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F824CD23-B6E8-41D6-BF1B-07A2F0F5F6C0}" xr6:coauthVersionLast="45" xr6:coauthVersionMax="45" xr10:uidLastSave="{00000000-0000-0000-0000-000000000000}"/>
  <bookViews>
    <workbookView xWindow="-120" yWindow="-120" windowWidth="29040" windowHeight="1584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<sst xmlns="http://schemas.openxmlformats.org/spreadsheetml/2006/main" count="65511" uniqueCount="421">
  <si>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</si>
  <si>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</si>
  <si>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</si>
  <si>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</si>
  <si>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</si>
  <si>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</si>
  <si>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</si>
  <si>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</si>
  <si>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</si>
  <si>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</si>
  <si>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</si>
  <si>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</si>
  <si>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</si>
  <si>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</si>
  <si>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</si>
  <si>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</si>
  <si>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</si>
  <si>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</si>
  <si>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</si>
  <si>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</si>
  <si>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</si>
  <si>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</si>
  <si>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</si>
  <si>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</si>
  <si>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</si>
  <si>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</si>
  <si>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</si>
  <si>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</si>
  <si>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</si>
  <si>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</si>
  <si>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</si>
  <si>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</si>
  <si>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</si>
  <si>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</si>
  <si>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</si>
  <si>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</si>
  <si>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</si>
  <si>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</si>
  <si>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</si>
  <si>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</si>
  <si>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</si>
  <si>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</si>
  <si>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</si>
  <si>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</si>
  <si>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</si>
  <si>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</si>
  <si>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</si>
  <si>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</si>
  <si>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</si>
  <si>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</si>
  <si>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</si>
  <si>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</si>
  <si>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</si>
  <si>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</si>
  <si>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</si>
  <si>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</si>
  <si>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</si>
  <si>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</si>
  <si>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</si>
  <si>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</si>
  <si>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</si>
  <si>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</si>
  <si>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</si>
  <si>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</si>
  <si>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</si>
  <si>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</si>
  <si>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</si>
  <si>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</si>
  <si>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</si>
  <si>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</si>
  <si>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</si>
  <si>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</si>
  <si>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</si>
  <si>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</si>
  <si>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</si>
  <si>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</si>
  <si>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</si>
  <si>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</si>
  <si>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</si>
  <si>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</si>
  <si>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</si>
  <si>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</si>
  <si>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</si>
  <si>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</si>
  <si>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</si>
  <si>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</si>
  <si>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</si>
  <si>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</si>
  <si>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</si>
  <si>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</si>
  <si>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</si>
  <si>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</si>
  <si>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</si>
  <si>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</si>
  <si>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</si>
  <si>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</si>
  <si>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</si>
  <si>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</si>
  <si>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</si>
  <si>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</si>
  <si>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</si>
  <si>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</si>
  <si>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</si>
  <si>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</si>
  <si>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</si>
  <si>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</si>
  <si>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</si>
  <si>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</si>
  <si>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</si>
  <si>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</si>
  <si>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</si>
  <si>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</si>
  <si>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</si>
  <si>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</si>
  <si>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</si>
  <si>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</si>
  <si>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</si>
  <si>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</si>
  <si>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</si>
  <si>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</si>
  <si>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</si>
  <si>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</si>
  <si>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</si>
  <si>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</si>
  <si>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</si>
  <si>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</si>
  <si>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</si>
  <si>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</si>
  <si>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</si>
  <si>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</si>
  <si>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</si>
  <si>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</si>
  <si>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</si>
  <si>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</si>
  <si>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</si>
  <si>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</si>
  <si>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</si>
  <si>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</si>
  <si>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</si>
  <si>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</si>
  <si>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</si>
  <si>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</si>
  <si>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</si>
  <si>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</si>
  <si>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</si>
  <si>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</si>
  <si>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</si>
  <si>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</si>
  <si>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</si>
  <si>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</si>
  <si>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</si>
  <si>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</si>
  <si>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</si>
  <si>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</si>
  <si>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</si>
  <si>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</si>
  <si>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</si>
  <si>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</si>
  <si>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</si>
  <si>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</si>
  <si>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</si>
  <si>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</si>
  <si>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</si>
  <si>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</si>
  <si>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</si>
  <si>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</si>
  <si>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</si>
  <si>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</si>
  <si>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</si>
  <si>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</si>
  <si>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</si>
  <si>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</si>
  <si>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</si>
  <si>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</si>
  <si>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</si>
  <si>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</si>
  <si>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</si>
  <si>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</si>
  <si>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</si>
  <si>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</si>
  <si>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</si>
  <si>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</si>
  <si>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</si>
  <si>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</si>
  <si>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</si>
  <si>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</si>
  <si>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</si>
  <si>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</si>
  <si>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</si>
  <si>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</si>
  <si>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</si>
  <si>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</si>
  <si>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</si>
  <si>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</si>
  <si>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</si>
  <si>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</si>
  <si>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</si>
  <si>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</si>
  <si>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</si>
  <si>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</si>
  <si>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</si>
  <si>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</si>
  <si>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</si>
  <si>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</si>
  <si>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</si>
  <si>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</si>
  <si>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</si>
  <si>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</si>
  <si>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</si>
  <si>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</si>
  <si>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</si>
  <si>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</si>
  <si>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</si>
  <si>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</si>
  <si>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</si>
  <si>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</si>
  <si>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</si>
  <si>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</si>
  <si>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</si>
  <si>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</si>
  <si>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</si>
  <si>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</si>
  <si>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</si>
  <si>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</si>
  <si>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</si>
  <si>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</si>
  <si>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</si>
  <si>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</si>
  <si>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</si>
  <si>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</si>
  <si>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</si>
  <si>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</si>
  <si>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</si>
  <si>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</si>
  <si>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</si>
  <si>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</si>
  <si>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</si>
  <si>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</si>
  <si>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</si>
  <si>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</si>
  <si>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</si>
  <si>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</si>
  <si>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</si>
  <si>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</si>
  <si>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</si>
  <si>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</si>
  <si>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</si>
  <si>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</si>
  <si>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</si>
  <si>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</si>
  <si>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</si>
  <si>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</si>
  <si>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</si>
  <si>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</si>
  <si>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</si>
  <si>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</si>
  <si>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</si>
  <si>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</si>
  <si>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</si>
  <si>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</si>
  <si>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</si>
  <si>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</si>
  <si>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</si>
  <si>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</si>
  <si>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</si>
  <si>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</si>
  <si>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</si>
  <si>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</si>
  <si>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</si>
  <si>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</si>
  <si>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</si>
  <si>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</si>
  <si>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</si>
  <si>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</si>
  <si>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</si>
  <si>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</si>
  <si>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</si>
  <si>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</si>
  <si>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</si>
  <si>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</si>
  <si>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</si>
  <si>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</si>
  <si>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</si>
  <si>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</si>
  <si>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</si>
  <si>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</si>
  <si>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</si>
  <si>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</si>
  <si>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</si>
  <si>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</si>
  <si>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</si>
  <si>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</si>
  <si>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</si>
  <si>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</si>
  <si>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</si>
  <si>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</si>
  <si>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</si>
  <si>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</si>
  <si>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</si>
  <si>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</si>
  <si>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</si>
  <si>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</si>
  <si>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</si>
  <si>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</si>
  <si>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</si>
  <si>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</si>
  <si>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</si>
  <si>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</si>
  <si>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</si>
  <si>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</si>
  <si>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</si>
  <si>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</si>
  <si>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</si>
  <si>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</si>
  <si>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</si>
  <si>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</si>
  <si>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</si>
  <si>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</si>
  <si>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</si>
  <si>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</si>
  <si>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</si>
  <si>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</si>
  <si>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</si>
  <si>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</si>
  <si>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</si>
  <si>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</si>
  <si>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</si>
  <si>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</si>
  <si>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</si>
  <si>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</si>
  <si>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</si>
  <si>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</si>
  <si>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</si>
  <si>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</si>
  <si>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</si>
  <si>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</si>
  <si>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</si>
  <si>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</si>
  <si>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</si>
  <si>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</si>
  <si>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</si>
  <si>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</si>
  <si>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</si>
  <si>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</si>
  <si>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</si>
  <si>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</si>
  <si>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</si>
  <si>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</si>
  <si>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</si>
  <si>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</si>
  <si>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</si>
  <si>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</si>
  <si>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</si>
  <si>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</si>
  <si>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</si>
  <si>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</si>
  <si>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</si>
  <si>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</si>
  <si>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</si>
  <si>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</si>
  <si>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</si>
  <si>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</si>
  <si>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</si>
  <si>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</si>
  <si>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</si>
  <si>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</si>
  <si>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</si>
  <si>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</si>
  <si>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</si>
  <si>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</si>
  <si>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</si>
  <si>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</si>
  <si>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</si>
  <si>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</si>
  <si>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</si>
  <si>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</si>
  <si>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</si>
  <si>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</si>
  <si>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</si>
  <si>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</si>
  <si>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</si>
  <si>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</si>
  <si>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</si>
  <si>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</si>
  <si>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</si>
  <si>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</si>
  <si>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</si>
  <si>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</si>
  <si>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</si>
  <si>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</si>
  <si>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</si>
  <si>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</si>
  <si>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</si>
  <si>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</si>
  <si>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</si>
  <si>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</si>
  <si>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</si>
  <si>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</si>
  <si>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</si>
  <si>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</si>
  <si>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</si>
  <si>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</si>
  <si>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</si>
  <si>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</si>
  <si>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</si>
  <si>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</si>
  <si>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</si>
  <si>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</si>
  <si>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</si>
  <si>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</si>
  <si>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</si>
  <si>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</si>
  <si>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</si>
  <si>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</si>
  <si>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</si>
  <si>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</si>
  <si>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</si>
  <si>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Data as of 04/06/2021</t>
  </si>
  <si>
    <t>*</t>
  </si>
  <si>
    <t>&gt;95%</t>
  </si>
  <si>
    <t>Thursday, April 8,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</si>
</sst>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48">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420</v>
      </c>
    </row>
    <row r="2" spans="1:2" ht="15" x14ac:dyDescent="0.25">
      <c r="A2" s="3" t="s">
        <v>417</v>
      </c>
    </row>
    <row r="3" spans="1:2" x14ac:dyDescent="0.2">
      <c r="B3" s="16"/>
    </row>
    <row r="4" spans="1:2" ht="15" x14ac:dyDescent="0.25">
      <c r="B4" s="15" t="s">
        <v>407</v>
      </c>
    </row>
    <row r="5" spans="1:2" x14ac:dyDescent="0.2">
      <c r="B5" s="17" t="s">
        <v>408</v>
      </c>
    </row>
    <row r="6" spans="1:2" x14ac:dyDescent="0.2"/>
    <row r="7" spans="1:2" ht="42.75" x14ac:dyDescent="0.2">
      <c r="B7" s="23" t="s">
        <v>409</v>
      </c>
    </row>
    <row r="8" spans="1:2" x14ac:dyDescent="0.2">
      <c r="B8" s="16"/>
    </row>
    <row r="9" spans="1:2" ht="15" x14ac:dyDescent="0.25">
      <c r="B9" s="15" t="s">
        <v>380</v>
      </c>
    </row>
    <row r="10" spans="1:2" ht="15" x14ac:dyDescent="0.25">
      <c r="B10" s="15"/>
    </row>
    <row r="11" spans="1:2" x14ac:dyDescent="0.2">
      <c r="B11" s="39" t="s">
        <v>381</v>
      </c>
    </row>
    <row r="12" spans="1:2" ht="295.5" customHeight="1" x14ac:dyDescent="0.2">
      <c r="B12" s="39"/>
    </row>
    <row r="13" spans="1:2" ht="14.1" customHeight="1" x14ac:dyDescent="0.2">
      <c r="B13" s="39"/>
    </row>
    <row r="14" spans="1:2" ht="15.75" thickBot="1" x14ac:dyDescent="0.3">
      <c r="B14" s="24" t="s">
        <v>410</v>
      </c>
    </row>
    <row r="15" spans="1:2" x14ac:dyDescent="0.2">
      <c r="B15" s="25"/>
    </row>
    <row r="16" spans="1:2" ht="85.5" x14ac:dyDescent="0.2">
      <c r="B16" s="25" t="s">
        <v>411</v>
      </c>
    </row>
    <row r="17" spans="2:17" x14ac:dyDescent="0.2">
      <c r="B17" s="25"/>
    </row>
    <row r="18" spans="2:17" ht="42.75" x14ac:dyDescent="0.2">
      <c r="B18" s="25" t="s">
        <v>412</v>
      </c>
    </row>
    <row r="19" spans="2:17" x14ac:dyDescent="0.2">
      <c r="B19" s="25"/>
    </row>
    <row r="20" spans="2:17" ht="42.75" x14ac:dyDescent="0.2">
      <c r="B20" s="25" t="s">
        <v>413</v>
      </c>
    </row>
    <row r="21" spans="2:17" x14ac:dyDescent="0.2">
      <c r="B21" s="26"/>
    </row>
    <row r="22" spans="2:17" ht="15.75" thickBot="1" x14ac:dyDescent="0.3">
      <c r="B22" s="24" t="s">
        <v>414</v>
      </c>
    </row>
    <row r="23" spans="2:17" x14ac:dyDescent="0.2"/>
    <row r="24" spans="2:17" ht="14.1" customHeight="1" x14ac:dyDescent="0.2">
      <c r="B24" s="40" t="s">
        <v>415</v>
      </c>
      <c r="C24" s="27"/>
      <c r="D24" s="27"/>
      <c r="E24" s="27"/>
      <c r="F24" s="27"/>
      <c r="G24" s="27"/>
      <c r="H24" s="27"/>
      <c r="I24" s="27"/>
      <c r="J24" s="27"/>
      <c r="K24" s="27"/>
      <c r="L24" s="27"/>
      <c r="M24" s="27"/>
      <c r="N24" s="27"/>
      <c r="O24" s="27"/>
      <c r="P24" s="27"/>
      <c r="Q24" s="27"/>
    </row>
    <row r="25" spans="2:17" ht="15" x14ac:dyDescent="0.2">
      <c r="B25" s="40"/>
      <c r="C25" s="27"/>
      <c r="D25" s="27"/>
      <c r="E25" s="27"/>
      <c r="F25" s="27"/>
      <c r="G25" s="27"/>
      <c r="H25" s="27"/>
      <c r="I25" s="27"/>
      <c r="J25" s="27"/>
      <c r="K25" s="27"/>
      <c r="L25" s="27"/>
      <c r="M25" s="27"/>
      <c r="N25" s="27"/>
      <c r="O25" s="27"/>
      <c r="P25" s="27"/>
      <c r="Q25" s="27"/>
    </row>
    <row r="26" spans="2:17" ht="15" x14ac:dyDescent="0.2">
      <c r="B26" s="40"/>
      <c r="C26" s="27"/>
      <c r="D26" s="27"/>
      <c r="E26" s="27"/>
      <c r="F26" s="27"/>
      <c r="G26" s="27"/>
      <c r="H26" s="27"/>
      <c r="I26" s="27"/>
      <c r="J26" s="27"/>
      <c r="K26" s="27"/>
      <c r="L26" s="27"/>
      <c r="M26" s="27"/>
      <c r="N26" s="27"/>
      <c r="O26" s="27"/>
      <c r="P26" s="27"/>
      <c r="Q26" s="27"/>
    </row>
    <row r="27" spans="2:17" ht="15" x14ac:dyDescent="0.2">
      <c r="B27" s="40"/>
      <c r="C27" s="27"/>
      <c r="D27" s="27"/>
      <c r="E27" s="27"/>
      <c r="F27" s="27"/>
      <c r="G27" s="27"/>
      <c r="H27" s="27"/>
      <c r="I27" s="27"/>
      <c r="J27" s="27"/>
      <c r="K27" s="27"/>
      <c r="L27" s="27"/>
      <c r="M27" s="27"/>
      <c r="N27" s="27"/>
      <c r="O27" s="27"/>
      <c r="P27" s="27"/>
      <c r="Q27" s="27"/>
    </row>
    <row r="28" spans="2:17" ht="15" x14ac:dyDescent="0.2">
      <c r="B28" s="40"/>
      <c r="C28" s="27"/>
      <c r="D28" s="27"/>
      <c r="E28" s="27"/>
      <c r="F28" s="27"/>
      <c r="G28" s="27"/>
      <c r="H28" s="27"/>
      <c r="I28" s="27"/>
      <c r="J28" s="27"/>
      <c r="K28" s="27"/>
      <c r="L28" s="27"/>
      <c r="M28" s="27"/>
      <c r="N28" s="27"/>
      <c r="O28" s="27"/>
      <c r="P28" s="27"/>
      <c r="Q28" s="27"/>
    </row>
    <row r="29" spans="2:17" ht="15" x14ac:dyDescent="0.2">
      <c r="B29" s="40"/>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0" t="s">
        <v>416</v>
      </c>
    </row>
    <row r="33" spans="2:2" x14ac:dyDescent="0.2">
      <c r="B33" s="40"/>
    </row>
    <row r="34" spans="2:2" x14ac:dyDescent="0.2">
      <c r="B34" s="40"/>
    </row>
    <row r="35" spans="2:2" x14ac:dyDescent="0.2">
      <c r="B35" s="40"/>
    </row>
    <row r="36" spans="2:2" x14ac:dyDescent="0.2">
      <c r="B36" s="40"/>
    </row>
    <row r="37" spans="2:2" ht="14.25" customHeight="1" x14ac:dyDescent="0.2">
      <c r="B37" s="40"/>
    </row>
    <row r="38" spans="2:2" x14ac:dyDescent="0.2">
      <c r="B38" s="40"/>
    </row>
    <row r="39" spans="2:2" x14ac:dyDescent="0.2">
      <c r="B39" s="40"/>
    </row>
    <row r="40" spans="2:2" x14ac:dyDescent="0.2">
      <c r="B40" s="40"/>
    </row>
    <row r="41" spans="2:2" x14ac:dyDescent="0.2">
      <c r="B41" s="40"/>
    </row>
    <row r="42" spans="2:2" x14ac:dyDescent="0.2">
      <c r="B42" s="40"/>
    </row>
    <row r="43" spans="2:2" x14ac:dyDescent="0.2">
      <c r="B43" s="40"/>
    </row>
    <row r="44" spans="2:2" x14ac:dyDescent="0.2">
      <c r="B44" s="40"/>
    </row>
    <row r="45" spans="2:2" x14ac:dyDescent="0.2">
      <c r="B45" s="40"/>
    </row>
    <row r="46" spans="2:2" x14ac:dyDescent="0.2">
      <c r="B46" s="40"/>
    </row>
    <row r="47" spans="2:2" x14ac:dyDescent="0.2">
      <c r="B47" s="40"/>
    </row>
    <row r="48" spans="2:2" x14ac:dyDescent="0.2">
      <c r="B48" s="40"/>
    </row>
    <row r="49" spans="2:2" x14ac:dyDescent="0.2">
      <c r="B49" s="40"/>
    </row>
    <row r="50" spans="2:2" x14ac:dyDescent="0.2">
      <c r="B50" s="40"/>
    </row>
    <row r="51" spans="2:2" x14ac:dyDescent="0.2">
      <c r="B51" s="40"/>
    </row>
    <row r="52" spans="2:2" x14ac:dyDescent="0.2">
      <c r="B52" s="40"/>
    </row>
    <row r="53" spans="2:2" x14ac:dyDescent="0.2">
      <c r="B53" s="40"/>
    </row>
    <row r="54" spans="2:2" x14ac:dyDescent="0.2">
      <c r="B54" s="40"/>
    </row>
    <row r="55" spans="2:2" x14ac:dyDescent="0.2">
      <c r="B55" s="40"/>
    </row>
    <row r="56" spans="2:2" x14ac:dyDescent="0.2">
      <c r="B56" s="40"/>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417</v>
      </c>
      <c r="E1" s="1"/>
    </row>
    <row r="2" spans="1:29" s="8" customFormat="1" ht="45" customHeight="1" x14ac:dyDescent="0.2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25">
      <c r="A3" s="9" t="s">
        <v>8</v>
      </c>
      <c r="B3" s="9" t="s">
        <v>8</v>
      </c>
      <c r="C3" s="9" t="s">
        <v>361</v>
      </c>
      <c r="D3" s="10">
        <v>8079.2057252019104</v>
      </c>
      <c r="E3" s="11">
        <v>0.180450098506651</v>
      </c>
      <c r="F3" s="12">
        <v>246</v>
      </c>
      <c r="G3" s="13">
        <v>3.0448537686401399E-2</v>
      </c>
      <c r="H3" s="13">
        <v>1.17596443424638E-2</v>
      </c>
      <c r="I3" s="12">
        <v>70</v>
      </c>
      <c r="J3" s="13">
        <v>8.66421804084592E-3</v>
      </c>
      <c r="K3" s="13">
        <v>5.3895903911302702E-3</v>
      </c>
      <c r="L3" s="12">
        <v>176</v>
      </c>
      <c r="M3" s="13">
        <v>2.1784319645555401E-2</v>
      </c>
      <c r="N3" s="13">
        <v>2.2191400832177501E-2</v>
      </c>
    </row>
    <row r="4" spans="1:29" x14ac:dyDescent="0.25">
      <c r="A4" s="9" t="s">
        <v>8</v>
      </c>
      <c r="B4" s="9" t="s">
        <v>8</v>
      </c>
      <c r="C4" s="9" t="s">
        <v>362</v>
      </c>
      <c r="D4" s="10">
        <v>4923.5444449268298</v>
      </c>
      <c r="E4" s="11">
        <v>0.109967998130994</v>
      </c>
      <c r="F4" s="12">
        <v>1227</v>
      </c>
      <c r="G4" s="13">
        <v>0.24921070861141301</v>
      </c>
      <c r="H4" s="13">
        <v>5.8654811415459598E-2</v>
      </c>
      <c r="I4" s="12">
        <v>601</v>
      </c>
      <c r="J4" s="13">
        <v>0.122066532905835</v>
      </c>
      <c r="K4" s="13">
        <v>4.62734832152756E-2</v>
      </c>
      <c r="L4" s="12">
        <v>626</v>
      </c>
      <c r="M4" s="13">
        <v>0.12714417570557801</v>
      </c>
      <c r="N4" s="13">
        <v>7.8930777959904205E-2</v>
      </c>
    </row>
    <row r="5" spans="1:29" x14ac:dyDescent="0.25">
      <c r="A5" s="9" t="s">
        <v>8</v>
      </c>
      <c r="B5" s="9" t="s">
        <v>8</v>
      </c>
      <c r="C5" s="9" t="s">
        <v>363</v>
      </c>
      <c r="D5" s="10">
        <v>8943.0258496579809</v>
      </c>
      <c r="E5" s="11">
        <v>0.199743632036054</v>
      </c>
      <c r="F5" s="12">
        <v>3703</v>
      </c>
      <c r="G5" s="13">
        <v>0.41406567108845099</v>
      </c>
      <c r="H5" s="13">
        <v>0.177016109756681</v>
      </c>
      <c r="I5" s="12">
        <v>1861</v>
      </c>
      <c r="J5" s="13">
        <v>0.20809511582382101</v>
      </c>
      <c r="K5" s="13">
        <v>0.14328611025562099</v>
      </c>
      <c r="L5" s="12">
        <v>1842</v>
      </c>
      <c r="M5" s="13">
        <v>0.20597055526463101</v>
      </c>
      <c r="N5" s="13">
        <v>0.23225318370949399</v>
      </c>
    </row>
    <row r="6" spans="1:29" x14ac:dyDescent="0.25">
      <c r="A6" s="9" t="s">
        <v>8</v>
      </c>
      <c r="B6" s="9" t="s">
        <v>8</v>
      </c>
      <c r="C6" s="9" t="s">
        <v>364</v>
      </c>
      <c r="D6" s="10">
        <v>10996.9281500953</v>
      </c>
      <c r="E6" s="11">
        <v>0.245617803958775</v>
      </c>
      <c r="F6" s="12">
        <v>5821</v>
      </c>
      <c r="G6" s="13">
        <v>0.52932963829081403</v>
      </c>
      <c r="H6" s="13">
        <v>0.27826377933935698</v>
      </c>
      <c r="I6" s="12">
        <v>2819</v>
      </c>
      <c r="J6" s="13">
        <v>0.25634431375052502</v>
      </c>
      <c r="K6" s="13">
        <v>0.21704650446566101</v>
      </c>
      <c r="L6" s="12">
        <v>3002</v>
      </c>
      <c r="M6" s="13">
        <v>0.27298532454028901</v>
      </c>
      <c r="N6" s="13">
        <v>0.37851468919430098</v>
      </c>
    </row>
    <row r="7" spans="1:29" x14ac:dyDescent="0.25">
      <c r="A7" s="9" t="s">
        <v>8</v>
      </c>
      <c r="B7" s="9" t="s">
        <v>8</v>
      </c>
      <c r="C7" s="9" t="s">
        <v>365</v>
      </c>
      <c r="D7" s="10">
        <v>7031.6687406544397</v>
      </c>
      <c r="E7" s="11">
        <v>0.157053225289114</v>
      </c>
      <c r="F7" s="12">
        <v>5658</v>
      </c>
      <c r="G7" s="13">
        <v>0.80464541329821004</v>
      </c>
      <c r="H7" s="13">
        <v>0.27047181987666702</v>
      </c>
      <c r="I7" s="12">
        <v>4130</v>
      </c>
      <c r="J7" s="13">
        <v>0.58734279903174402</v>
      </c>
      <c r="K7" s="13">
        <v>0.31798583307668599</v>
      </c>
      <c r="L7" s="12">
        <v>1528</v>
      </c>
      <c r="M7" s="13">
        <v>0.21730261426646599</v>
      </c>
      <c r="N7" s="13">
        <v>0.19266170722481399</v>
      </c>
    </row>
    <row r="8" spans="1:29" x14ac:dyDescent="0.25">
      <c r="A8" s="9" t="s">
        <v>8</v>
      </c>
      <c r="B8" s="9" t="s">
        <v>8</v>
      </c>
      <c r="C8" s="9" t="s">
        <v>366</v>
      </c>
      <c r="D8" s="10">
        <v>4798.14753729319</v>
      </c>
      <c r="E8" s="11">
        <v>0.107167242078412</v>
      </c>
      <c r="F8" s="12">
        <v>4264</v>
      </c>
      <c r="G8" s="13">
        <v>0.88867629993834596</v>
      </c>
      <c r="H8" s="13">
        <v>0.20383383526937199</v>
      </c>
      <c r="I8" s="12">
        <v>3507</v>
      </c>
      <c r="J8" s="13">
        <v>0.73090707877199301</v>
      </c>
      <c r="K8" s="13">
        <v>0.270018478595627</v>
      </c>
      <c r="L8" s="12">
        <v>757</v>
      </c>
      <c r="M8" s="13">
        <v>0.157769221166353</v>
      </c>
      <c r="N8" s="13">
        <v>9.5448241079309007E-2</v>
      </c>
    </row>
    <row r="9" spans="1:29" x14ac:dyDescent="0.25">
      <c r="A9" s="9" t="s">
        <v>8</v>
      </c>
      <c r="B9" s="9" t="s">
        <v>8</v>
      </c>
      <c r="C9" s="9" t="s">
        <v>16</v>
      </c>
      <c r="D9" s="10">
        <v>44772.5204478296</v>
      </c>
      <c r="E9" s="11">
        <v>1</v>
      </c>
      <c r="F9" s="12">
        <v>20919</v>
      </c>
      <c r="G9" s="13">
        <v>0.46722855427304999</v>
      </c>
      <c r="H9" s="13">
        <v>1</v>
      </c>
      <c r="I9" s="12">
        <v>12988</v>
      </c>
      <c r="J9" s="13">
        <v>0.29008864969158998</v>
      </c>
      <c r="K9" s="13">
        <v>1</v>
      </c>
      <c r="L9" s="12">
        <v>7931</v>
      </c>
      <c r="M9" s="13">
        <v>0.17713990458146001</v>
      </c>
      <c r="N9" s="13">
        <v>1</v>
      </c>
    </row>
    <row r="10" spans="1:29" x14ac:dyDescent="0.25">
      <c r="A10" s="9" t="s">
        <v>8</v>
      </c>
      <c r="B10" s="9" t="s">
        <v>18</v>
      </c>
      <c r="C10" s="9" t="s">
        <v>361</v>
      </c>
      <c r="D10" s="10">
        <v>3837.2740665033002</v>
      </c>
      <c r="E10" s="11">
        <v>0.18250545954347899</v>
      </c>
      <c r="F10" s="12">
        <v>82</v>
      </c>
      <c r="G10" s="13">
        <v>2.1369336299380402E-2</v>
      </c>
      <c r="H10" s="13">
        <v>8.9140123926513808E-3</v>
      </c>
      <c r="I10" s="12" t="s">
        <v>418</v>
      </c>
      <c r="J10" s="13" t="s">
        <v>418</v>
      </c>
      <c r="K10" s="13" t="s">
        <v>418</v>
      </c>
      <c r="L10" s="12">
        <v>59</v>
      </c>
      <c r="M10" s="13">
        <v>1.53754980690664E-2</v>
      </c>
      <c r="N10" s="13">
        <v>1.7116333043226E-2</v>
      </c>
    </row>
    <row r="11" spans="1:29" x14ac:dyDescent="0.25">
      <c r="A11" s="9" t="s">
        <v>8</v>
      </c>
      <c r="B11" s="9" t="s">
        <v>18</v>
      </c>
      <c r="C11" s="9" t="s">
        <v>362</v>
      </c>
      <c r="D11" s="10">
        <v>3496.0403113378702</v>
      </c>
      <c r="E11" s="11">
        <v>0.166275963755871</v>
      </c>
      <c r="F11" s="12">
        <v>495</v>
      </c>
      <c r="G11" s="13">
        <v>0.141588756398113</v>
      </c>
      <c r="H11" s="13">
        <v>5.3810196760517397E-2</v>
      </c>
      <c r="I11" s="12">
        <v>237</v>
      </c>
      <c r="J11" s="13">
        <v>6.7790980336066106E-2</v>
      </c>
      <c r="K11" s="13">
        <v>4.1203059805285103E-2</v>
      </c>
      <c r="L11" s="12">
        <v>258</v>
      </c>
      <c r="M11" s="13">
        <v>7.3797776062046697E-2</v>
      </c>
      <c r="N11" s="13">
        <v>7.4847693646649296E-2</v>
      </c>
    </row>
    <row r="12" spans="1:29" x14ac:dyDescent="0.25">
      <c r="A12" s="9" t="s">
        <v>8</v>
      </c>
      <c r="B12" s="9" t="s">
        <v>18</v>
      </c>
      <c r="C12" s="9" t="s">
        <v>363</v>
      </c>
      <c r="D12" s="10">
        <v>3842.5074332299801</v>
      </c>
      <c r="E12" s="11">
        <v>0.18275436488171201</v>
      </c>
      <c r="F12" s="12">
        <v>1340</v>
      </c>
      <c r="G12" s="13">
        <v>0.34873062011843797</v>
      </c>
      <c r="H12" s="13">
        <v>0.145668007392108</v>
      </c>
      <c r="I12" s="12">
        <v>700</v>
      </c>
      <c r="J12" s="13">
        <v>0.182172712002169</v>
      </c>
      <c r="K12" s="13">
        <v>0.121696801112656</v>
      </c>
      <c r="L12" s="12">
        <v>640</v>
      </c>
      <c r="M12" s="13">
        <v>0.166557908116269</v>
      </c>
      <c r="N12" s="13">
        <v>0.18566869741804501</v>
      </c>
    </row>
    <row r="13" spans="1:29" x14ac:dyDescent="0.25">
      <c r="A13" s="9" t="s">
        <v>8</v>
      </c>
      <c r="B13" s="9" t="s">
        <v>18</v>
      </c>
      <c r="C13" s="9" t="s">
        <v>364</v>
      </c>
      <c r="D13" s="10">
        <v>4756.9115045891904</v>
      </c>
      <c r="E13" s="11">
        <v>0.226244543680411</v>
      </c>
      <c r="F13" s="12">
        <v>2584</v>
      </c>
      <c r="G13" s="13">
        <v>0.54320960091586901</v>
      </c>
      <c r="H13" s="13">
        <v>0.28090009783672099</v>
      </c>
      <c r="I13" s="12">
        <v>1212</v>
      </c>
      <c r="J13" s="13">
        <v>0.25478716575465699</v>
      </c>
      <c r="K13" s="13">
        <v>0.21070931849791399</v>
      </c>
      <c r="L13" s="12">
        <v>1372</v>
      </c>
      <c r="M13" s="13">
        <v>0.28842243516121202</v>
      </c>
      <c r="N13" s="13">
        <v>0.39802727008993299</v>
      </c>
    </row>
    <row r="14" spans="1:29" x14ac:dyDescent="0.25">
      <c r="A14" s="9" t="s">
        <v>8</v>
      </c>
      <c r="B14" s="9" t="s">
        <v>18</v>
      </c>
      <c r="C14" s="9" t="s">
        <v>365</v>
      </c>
      <c r="D14" s="10">
        <v>3022.1413814474399</v>
      </c>
      <c r="E14" s="11">
        <v>0.14373674959553701</v>
      </c>
      <c r="F14" s="12">
        <v>2544</v>
      </c>
      <c r="G14" s="13">
        <v>0.84178722266843897</v>
      </c>
      <c r="H14" s="13">
        <v>0.27655179910859901</v>
      </c>
      <c r="I14" s="12">
        <v>1764</v>
      </c>
      <c r="J14" s="13">
        <v>0.58369208364273795</v>
      </c>
      <c r="K14" s="13">
        <v>0.30667593880389399</v>
      </c>
      <c r="L14" s="12">
        <v>780</v>
      </c>
      <c r="M14" s="13">
        <v>0.25809513902570103</v>
      </c>
      <c r="N14" s="13">
        <v>0.22628372497824201</v>
      </c>
    </row>
    <row r="15" spans="1:29" x14ac:dyDescent="0.25">
      <c r="A15" s="9" t="s">
        <v>8</v>
      </c>
      <c r="B15" s="9" t="s">
        <v>18</v>
      </c>
      <c r="C15" s="9" t="s">
        <v>366</v>
      </c>
      <c r="D15" s="10">
        <v>2070.6555862157402</v>
      </c>
      <c r="E15" s="11">
        <v>9.8482918542991196E-2</v>
      </c>
      <c r="F15" s="12">
        <v>2154</v>
      </c>
      <c r="G15" s="13" t="s">
        <v>419</v>
      </c>
      <c r="H15" s="13">
        <v>0.234155886509403</v>
      </c>
      <c r="I15" s="12">
        <v>1816</v>
      </c>
      <c r="J15" s="13">
        <v>0.877016927435459</v>
      </c>
      <c r="K15" s="13">
        <v>0.31571627260083501</v>
      </c>
      <c r="L15" s="12">
        <v>338</v>
      </c>
      <c r="M15" s="13">
        <v>0.16323332680241501</v>
      </c>
      <c r="N15" s="13">
        <v>9.8056280823904801E-2</v>
      </c>
    </row>
    <row r="16" spans="1:29" x14ac:dyDescent="0.25">
      <c r="A16" s="9" t="s">
        <v>8</v>
      </c>
      <c r="B16" s="9" t="s">
        <v>18</v>
      </c>
      <c r="C16" s="9" t="s">
        <v>16</v>
      </c>
      <c r="D16" s="10">
        <v>21025.5302833235</v>
      </c>
      <c r="E16" s="11">
        <v>1</v>
      </c>
      <c r="F16" s="12">
        <v>9199</v>
      </c>
      <c r="G16" s="13">
        <v>0.43751571903497899</v>
      </c>
      <c r="H16" s="13">
        <v>1</v>
      </c>
      <c r="I16" s="12" t="s">
        <v>418</v>
      </c>
      <c r="J16" s="13" t="s">
        <v>418</v>
      </c>
      <c r="K16" s="13" t="s">
        <v>418</v>
      </c>
      <c r="L16" s="12">
        <v>3447</v>
      </c>
      <c r="M16" s="13">
        <v>0.16394354641956399</v>
      </c>
      <c r="N16" s="13">
        <v>1</v>
      </c>
    </row>
    <row r="17" spans="1:14" x14ac:dyDescent="0.25">
      <c r="A17" s="9" t="s">
        <v>8</v>
      </c>
      <c r="B17" s="9" t="s">
        <v>19</v>
      </c>
      <c r="C17" s="9" t="s">
        <v>361</v>
      </c>
      <c r="D17" s="10">
        <v>1538.74203791328</v>
      </c>
      <c r="E17" s="11">
        <v>0.155014062507254</v>
      </c>
      <c r="F17" s="12">
        <v>43</v>
      </c>
      <c r="G17" s="13">
        <v>2.7944904955162799E-2</v>
      </c>
      <c r="H17" s="13">
        <v>8.2995560702567098E-3</v>
      </c>
      <c r="I17" s="12" t="s">
        <v>418</v>
      </c>
      <c r="J17" s="13" t="s">
        <v>418</v>
      </c>
      <c r="K17" s="13" t="s">
        <v>418</v>
      </c>
      <c r="L17" s="12">
        <v>37</v>
      </c>
      <c r="M17" s="13">
        <v>2.40456158916517E-2</v>
      </c>
      <c r="N17" s="13">
        <v>2.0544142143253698E-2</v>
      </c>
    </row>
    <row r="18" spans="1:14" x14ac:dyDescent="0.25">
      <c r="A18" s="9" t="s">
        <v>8</v>
      </c>
      <c r="B18" s="9" t="s">
        <v>19</v>
      </c>
      <c r="C18" s="9" t="s">
        <v>362</v>
      </c>
      <c r="D18" s="10">
        <v>680.69072282485502</v>
      </c>
      <c r="E18" s="11">
        <v>6.8573309662204998E-2</v>
      </c>
      <c r="F18" s="12">
        <v>204</v>
      </c>
      <c r="G18" s="13">
        <v>0.29969557856379098</v>
      </c>
      <c r="H18" s="13">
        <v>3.9374638100752701E-2</v>
      </c>
      <c r="I18" s="12">
        <v>102</v>
      </c>
      <c r="J18" s="13">
        <v>0.14984778928189499</v>
      </c>
      <c r="K18" s="13">
        <v>3.0177514792899401E-2</v>
      </c>
      <c r="L18" s="12">
        <v>102</v>
      </c>
      <c r="M18" s="13">
        <v>0.14984778928189499</v>
      </c>
      <c r="N18" s="13">
        <v>5.6635202665185999E-2</v>
      </c>
    </row>
    <row r="19" spans="1:14" x14ac:dyDescent="0.25">
      <c r="A19" s="9" t="s">
        <v>8</v>
      </c>
      <c r="B19" s="9" t="s">
        <v>19</v>
      </c>
      <c r="C19" s="9" t="s">
        <v>363</v>
      </c>
      <c r="D19" s="10">
        <v>1443.5044746860001</v>
      </c>
      <c r="E19" s="11">
        <v>0.14541975675918201</v>
      </c>
      <c r="F19" s="12">
        <v>623</v>
      </c>
      <c r="G19" s="13">
        <v>0.431588547819027</v>
      </c>
      <c r="H19" s="13">
        <v>0.120247056552789</v>
      </c>
      <c r="I19" s="12">
        <v>311</v>
      </c>
      <c r="J19" s="13">
        <v>0.21544789465765199</v>
      </c>
      <c r="K19" s="13">
        <v>9.20118343195266E-2</v>
      </c>
      <c r="L19" s="12">
        <v>312</v>
      </c>
      <c r="M19" s="13">
        <v>0.21614065316137501</v>
      </c>
      <c r="N19" s="13">
        <v>0.173237090505275</v>
      </c>
    </row>
    <row r="20" spans="1:14" x14ac:dyDescent="0.25">
      <c r="A20" s="9" t="s">
        <v>8</v>
      </c>
      <c r="B20" s="9" t="s">
        <v>19</v>
      </c>
      <c r="C20" s="9" t="s">
        <v>364</v>
      </c>
      <c r="D20" s="10">
        <v>2322.9292855948302</v>
      </c>
      <c r="E20" s="11">
        <v>0.23401369209711601</v>
      </c>
      <c r="F20" s="12">
        <v>1236</v>
      </c>
      <c r="G20" s="13">
        <v>0.53208679560966399</v>
      </c>
      <c r="H20" s="13">
        <v>0.23856398378691401</v>
      </c>
      <c r="I20" s="12">
        <v>538</v>
      </c>
      <c r="J20" s="13">
        <v>0.23160412300809</v>
      </c>
      <c r="K20" s="13">
        <v>0.15917159763313601</v>
      </c>
      <c r="L20" s="12">
        <v>698</v>
      </c>
      <c r="M20" s="13">
        <v>0.30048267260157402</v>
      </c>
      <c r="N20" s="13">
        <v>0.38756246529705701</v>
      </c>
    </row>
    <row r="21" spans="1:14" x14ac:dyDescent="0.25">
      <c r="A21" s="9" t="s">
        <v>8</v>
      </c>
      <c r="B21" s="9" t="s">
        <v>19</v>
      </c>
      <c r="C21" s="9" t="s">
        <v>365</v>
      </c>
      <c r="D21" s="10">
        <v>2348.7179050719001</v>
      </c>
      <c r="E21" s="11">
        <v>0.23661165756052499</v>
      </c>
      <c r="F21" s="12">
        <v>1727</v>
      </c>
      <c r="G21" s="13">
        <v>0.73529477348925498</v>
      </c>
      <c r="H21" s="13">
        <v>0.33333333333333298</v>
      </c>
      <c r="I21" s="12">
        <v>1282</v>
      </c>
      <c r="J21" s="13">
        <v>0.545829704466256</v>
      </c>
      <c r="K21" s="13">
        <v>0.37928994082840201</v>
      </c>
      <c r="L21" s="12">
        <v>445</v>
      </c>
      <c r="M21" s="13">
        <v>0.18946506902299901</v>
      </c>
      <c r="N21" s="13">
        <v>0.247084952803998</v>
      </c>
    </row>
    <row r="22" spans="1:14" x14ac:dyDescent="0.25">
      <c r="A22" s="9" t="s">
        <v>8</v>
      </c>
      <c r="B22" s="9" t="s">
        <v>19</v>
      </c>
      <c r="C22" s="9" t="s">
        <v>366</v>
      </c>
      <c r="D22" s="10">
        <v>1591.8829732218601</v>
      </c>
      <c r="E22" s="11">
        <v>0.16036752141371799</v>
      </c>
      <c r="F22" s="12">
        <v>1348</v>
      </c>
      <c r="G22" s="13">
        <v>0.84679591570210999</v>
      </c>
      <c r="H22" s="13">
        <v>0.26018143215595402</v>
      </c>
      <c r="I22" s="12">
        <v>1141</v>
      </c>
      <c r="J22" s="13">
        <v>0.71676123131758696</v>
      </c>
      <c r="K22" s="13">
        <v>0.33757396449704102</v>
      </c>
      <c r="L22" s="12">
        <v>207</v>
      </c>
      <c r="M22" s="13">
        <v>0.13003468438452301</v>
      </c>
      <c r="N22" s="13">
        <v>0.11493614658523001</v>
      </c>
    </row>
    <row r="23" spans="1:14" x14ac:dyDescent="0.25">
      <c r="A23" s="9" t="s">
        <v>8</v>
      </c>
      <c r="B23" s="9" t="s">
        <v>19</v>
      </c>
      <c r="C23" s="9" t="s">
        <v>16</v>
      </c>
      <c r="D23" s="10">
        <v>9926.4673993127308</v>
      </c>
      <c r="E23" s="11">
        <v>1</v>
      </c>
      <c r="F23" s="12">
        <v>5181</v>
      </c>
      <c r="G23" s="13">
        <v>0.52193794545265004</v>
      </c>
      <c r="H23" s="13">
        <v>1</v>
      </c>
      <c r="I23" s="12" t="s">
        <v>418</v>
      </c>
      <c r="J23" s="13" t="s">
        <v>418</v>
      </c>
      <c r="K23" s="13" t="s">
        <v>418</v>
      </c>
      <c r="L23" s="12">
        <v>1801</v>
      </c>
      <c r="M23" s="13">
        <v>0.181434132360591</v>
      </c>
      <c r="N23" s="13">
        <v>1</v>
      </c>
    </row>
    <row r="24" spans="1:14" x14ac:dyDescent="0.25">
      <c r="A24" s="9" t="s">
        <v>8</v>
      </c>
      <c r="B24" s="9" t="s">
        <v>20</v>
      </c>
      <c r="C24" s="9" t="s">
        <v>361</v>
      </c>
      <c r="D24" s="10">
        <v>690.16465027306594</v>
      </c>
      <c r="E24" s="11">
        <v>0.118391040100287</v>
      </c>
      <c r="F24" s="12" t="s">
        <v>418</v>
      </c>
      <c r="G24" s="13" t="s">
        <v>418</v>
      </c>
      <c r="H24" s="13" t="s">
        <v>418</v>
      </c>
      <c r="I24" s="12" t="s">
        <v>418</v>
      </c>
      <c r="J24" s="13" t="s">
        <v>418</v>
      </c>
      <c r="K24" s="13" t="s">
        <v>418</v>
      </c>
      <c r="L24" s="12" t="s">
        <v>418</v>
      </c>
      <c r="M24" s="13" t="s">
        <v>418</v>
      </c>
      <c r="N24" s="13" t="s">
        <v>418</v>
      </c>
    </row>
    <row r="25" spans="1:14" x14ac:dyDescent="0.25">
      <c r="A25" s="9" t="s">
        <v>8</v>
      </c>
      <c r="B25" s="9" t="s">
        <v>20</v>
      </c>
      <c r="C25" s="9" t="s">
        <v>362</v>
      </c>
      <c r="D25" s="10">
        <v>427.60380599685499</v>
      </c>
      <c r="E25" s="11">
        <v>7.3351278311312204E-2</v>
      </c>
      <c r="F25" s="12">
        <v>122</v>
      </c>
      <c r="G25" s="13">
        <v>0.28531083748327801</v>
      </c>
      <c r="H25" s="13">
        <v>3.3870072182121E-2</v>
      </c>
      <c r="I25" s="12">
        <v>37</v>
      </c>
      <c r="J25" s="13">
        <v>8.6528696613781195E-2</v>
      </c>
      <c r="K25" s="13">
        <v>1.5546218487395E-2</v>
      </c>
      <c r="L25" s="12">
        <v>85</v>
      </c>
      <c r="M25" s="13">
        <v>0.198782140869497</v>
      </c>
      <c r="N25" s="13">
        <v>6.9558101472995099E-2</v>
      </c>
    </row>
    <row r="26" spans="1:14" x14ac:dyDescent="0.25">
      <c r="A26" s="9" t="s">
        <v>8</v>
      </c>
      <c r="B26" s="9" t="s">
        <v>20</v>
      </c>
      <c r="C26" s="9" t="s">
        <v>363</v>
      </c>
      <c r="D26" s="10">
        <v>796.84390365800095</v>
      </c>
      <c r="E26" s="11">
        <v>0.13669082952063399</v>
      </c>
      <c r="F26" s="12">
        <v>306</v>
      </c>
      <c r="G26" s="13">
        <v>0.38401498536322198</v>
      </c>
      <c r="H26" s="13">
        <v>8.4952803997779006E-2</v>
      </c>
      <c r="I26" s="12">
        <v>133</v>
      </c>
      <c r="J26" s="13">
        <v>0.16690847403042</v>
      </c>
      <c r="K26" s="13">
        <v>5.5882352941176501E-2</v>
      </c>
      <c r="L26" s="12">
        <v>173</v>
      </c>
      <c r="M26" s="13">
        <v>0.21710651133280201</v>
      </c>
      <c r="N26" s="13">
        <v>0.14157119476268401</v>
      </c>
    </row>
    <row r="27" spans="1:14" x14ac:dyDescent="0.25">
      <c r="A27" s="9" t="s">
        <v>8</v>
      </c>
      <c r="B27" s="9" t="s">
        <v>20</v>
      </c>
      <c r="C27" s="9" t="s">
        <v>364</v>
      </c>
      <c r="D27" s="10">
        <v>1257.34020061669</v>
      </c>
      <c r="E27" s="11">
        <v>0.21568449507232401</v>
      </c>
      <c r="F27" s="12">
        <v>790</v>
      </c>
      <c r="G27" s="13">
        <v>0.62831046013841696</v>
      </c>
      <c r="H27" s="13">
        <v>0.21932259855635799</v>
      </c>
      <c r="I27" s="12">
        <v>334</v>
      </c>
      <c r="J27" s="13">
        <v>0.26564011859016601</v>
      </c>
      <c r="K27" s="13">
        <v>0.14033613445378201</v>
      </c>
      <c r="L27" s="12">
        <v>456</v>
      </c>
      <c r="M27" s="13">
        <v>0.36267034154825101</v>
      </c>
      <c r="N27" s="13">
        <v>0.37315875613748001</v>
      </c>
    </row>
    <row r="28" spans="1:14" x14ac:dyDescent="0.25">
      <c r="A28" s="9" t="s">
        <v>8</v>
      </c>
      <c r="B28" s="9" t="s">
        <v>20</v>
      </c>
      <c r="C28" s="9" t="s">
        <v>365</v>
      </c>
      <c r="D28" s="10">
        <v>1406.1156299568299</v>
      </c>
      <c r="E28" s="11">
        <v>0.241205474470469</v>
      </c>
      <c r="F28" s="12">
        <v>1115</v>
      </c>
      <c r="G28" s="13">
        <v>0.79296465827225604</v>
      </c>
      <c r="H28" s="13">
        <v>0.30955024986118801</v>
      </c>
      <c r="I28" s="12">
        <v>813</v>
      </c>
      <c r="J28" s="13">
        <v>0.57818858042631804</v>
      </c>
      <c r="K28" s="13">
        <v>0.34159663865546203</v>
      </c>
      <c r="L28" s="12">
        <v>302</v>
      </c>
      <c r="M28" s="13">
        <v>0.214776077845938</v>
      </c>
      <c r="N28" s="13">
        <v>0.24713584288052401</v>
      </c>
    </row>
    <row r="29" spans="1:14" x14ac:dyDescent="0.25">
      <c r="A29" s="9" t="s">
        <v>8</v>
      </c>
      <c r="B29" s="9" t="s">
        <v>20</v>
      </c>
      <c r="C29" s="9" t="s">
        <v>366</v>
      </c>
      <c r="D29" s="10">
        <v>1251.4662885303901</v>
      </c>
      <c r="E29" s="11">
        <v>0.214676882524972</v>
      </c>
      <c r="F29" s="12">
        <v>1248</v>
      </c>
      <c r="G29" s="13" t="s">
        <v>419</v>
      </c>
      <c r="H29" s="13">
        <v>0.34647418101055</v>
      </c>
      <c r="I29" s="12">
        <v>1059</v>
      </c>
      <c r="J29" s="13">
        <v>0.84620737266809698</v>
      </c>
      <c r="K29" s="13">
        <v>0.44495798319327701</v>
      </c>
      <c r="L29" s="12">
        <v>189</v>
      </c>
      <c r="M29" s="13">
        <v>0.15102284554699699</v>
      </c>
      <c r="N29" s="13">
        <v>0.15466448445171799</v>
      </c>
    </row>
    <row r="30" spans="1:14" x14ac:dyDescent="0.25">
      <c r="A30" s="9" t="s">
        <v>8</v>
      </c>
      <c r="B30" s="9" t="s">
        <v>20</v>
      </c>
      <c r="C30" s="9" t="s">
        <v>16</v>
      </c>
      <c r="D30" s="10">
        <v>5829.5344790318404</v>
      </c>
      <c r="E30" s="11">
        <v>1</v>
      </c>
      <c r="F30" s="12" t="s">
        <v>418</v>
      </c>
      <c r="G30" s="13" t="s">
        <v>418</v>
      </c>
      <c r="H30" s="13" t="s">
        <v>418</v>
      </c>
      <c r="I30" s="12" t="s">
        <v>418</v>
      </c>
      <c r="J30" s="13" t="s">
        <v>418</v>
      </c>
      <c r="K30" s="13" t="s">
        <v>418</v>
      </c>
      <c r="L30" s="12" t="s">
        <v>418</v>
      </c>
      <c r="M30" s="13" t="s">
        <v>418</v>
      </c>
      <c r="N30" s="13" t="s">
        <v>418</v>
      </c>
    </row>
    <row r="31" spans="1:14" x14ac:dyDescent="0.25">
      <c r="A31" s="9" t="s">
        <v>8</v>
      </c>
      <c r="B31" s="9" t="s">
        <v>21</v>
      </c>
      <c r="C31" s="9" t="s">
        <v>361</v>
      </c>
      <c r="D31" s="10">
        <v>1804.4572822426701</v>
      </c>
      <c r="E31" s="11">
        <v>0.13787415207668699</v>
      </c>
      <c r="F31" s="12">
        <v>54</v>
      </c>
      <c r="G31" s="13">
        <v>2.9925895465303599E-2</v>
      </c>
      <c r="H31" s="13">
        <v>7.4802604238814203E-3</v>
      </c>
      <c r="I31" s="12" t="s">
        <v>418</v>
      </c>
      <c r="J31" s="13" t="s">
        <v>418</v>
      </c>
      <c r="K31" s="13" t="s">
        <v>418</v>
      </c>
      <c r="L31" s="12">
        <v>41</v>
      </c>
      <c r="M31" s="13">
        <v>2.2721513223656498E-2</v>
      </c>
      <c r="N31" s="13">
        <v>1.64923572003218E-2</v>
      </c>
    </row>
    <row r="32" spans="1:14" x14ac:dyDescent="0.25">
      <c r="A32" s="9" t="s">
        <v>8</v>
      </c>
      <c r="B32" s="9" t="s">
        <v>21</v>
      </c>
      <c r="C32" s="9" t="s">
        <v>362</v>
      </c>
      <c r="D32" s="10">
        <v>1119.98498167454</v>
      </c>
      <c r="E32" s="11">
        <v>8.5575303558909105E-2</v>
      </c>
      <c r="F32" s="12">
        <v>265</v>
      </c>
      <c r="G32" s="13">
        <v>0.236610315616721</v>
      </c>
      <c r="H32" s="13">
        <v>3.6708685413492197E-2</v>
      </c>
      <c r="I32" s="12">
        <v>119</v>
      </c>
      <c r="J32" s="13">
        <v>0.10625142474864099</v>
      </c>
      <c r="K32" s="13">
        <v>2.5142615677160401E-2</v>
      </c>
      <c r="L32" s="12">
        <v>146</v>
      </c>
      <c r="M32" s="13">
        <v>0.13035889086808</v>
      </c>
      <c r="N32" s="13">
        <v>5.8728881737731303E-2</v>
      </c>
    </row>
    <row r="33" spans="1:14" x14ac:dyDescent="0.25">
      <c r="A33" s="9" t="s">
        <v>8</v>
      </c>
      <c r="B33" s="9" t="s">
        <v>21</v>
      </c>
      <c r="C33" s="9" t="s">
        <v>363</v>
      </c>
      <c r="D33" s="10">
        <v>1918.7641348593399</v>
      </c>
      <c r="E33" s="11">
        <v>0.146608058130418</v>
      </c>
      <c r="F33" s="12">
        <v>800</v>
      </c>
      <c r="G33" s="13">
        <v>0.416935039313025</v>
      </c>
      <c r="H33" s="13">
        <v>0.110818672946391</v>
      </c>
      <c r="I33" s="12">
        <v>378</v>
      </c>
      <c r="J33" s="13">
        <v>0.19700180607540399</v>
      </c>
      <c r="K33" s="13">
        <v>7.9864779209803505E-2</v>
      </c>
      <c r="L33" s="12">
        <v>422</v>
      </c>
      <c r="M33" s="13">
        <v>0.21993323323762101</v>
      </c>
      <c r="N33" s="13">
        <v>0.169750603378922</v>
      </c>
    </row>
    <row r="34" spans="1:14" x14ac:dyDescent="0.25">
      <c r="A34" s="9" t="s">
        <v>8</v>
      </c>
      <c r="B34" s="9" t="s">
        <v>21</v>
      </c>
      <c r="C34" s="9" t="s">
        <v>364</v>
      </c>
      <c r="D34" s="10">
        <v>3055.8425451582102</v>
      </c>
      <c r="E34" s="11">
        <v>0.23348942861640601</v>
      </c>
      <c r="F34" s="12">
        <v>1727</v>
      </c>
      <c r="G34" s="13">
        <v>0.56514691921425098</v>
      </c>
      <c r="H34" s="13">
        <v>0.239229810223023</v>
      </c>
      <c r="I34" s="12">
        <v>789</v>
      </c>
      <c r="J34" s="13">
        <v>0.25819393124495899</v>
      </c>
      <c r="K34" s="13">
        <v>0.16670188041411399</v>
      </c>
      <c r="L34" s="12">
        <v>938</v>
      </c>
      <c r="M34" s="13">
        <v>0.30695298796929199</v>
      </c>
      <c r="N34" s="13">
        <v>0.377312952534191</v>
      </c>
    </row>
    <row r="35" spans="1:14" x14ac:dyDescent="0.25">
      <c r="A35" s="9" t="s">
        <v>8</v>
      </c>
      <c r="B35" s="9" t="s">
        <v>21</v>
      </c>
      <c r="C35" s="9" t="s">
        <v>365</v>
      </c>
      <c r="D35" s="10">
        <v>2861.5249959072898</v>
      </c>
      <c r="E35" s="11">
        <v>0.21864210161108399</v>
      </c>
      <c r="F35" s="12">
        <v>2344</v>
      </c>
      <c r="G35" s="13">
        <v>0.81914363961612002</v>
      </c>
      <c r="H35" s="13">
        <v>0.32469871173292703</v>
      </c>
      <c r="I35" s="12">
        <v>1718</v>
      </c>
      <c r="J35" s="13">
        <v>0.60037916930908397</v>
      </c>
      <c r="K35" s="13">
        <v>0.36298330868370998</v>
      </c>
      <c r="L35" s="12">
        <v>626</v>
      </c>
      <c r="M35" s="13">
        <v>0.218764470307035</v>
      </c>
      <c r="N35" s="13">
        <v>0.25181013676588898</v>
      </c>
    </row>
    <row r="36" spans="1:14" x14ac:dyDescent="0.25">
      <c r="A36" s="9" t="s">
        <v>8</v>
      </c>
      <c r="B36" s="9" t="s">
        <v>21</v>
      </c>
      <c r="C36" s="9" t="s">
        <v>366</v>
      </c>
      <c r="D36" s="10">
        <v>2327.1386956562101</v>
      </c>
      <c r="E36" s="11">
        <v>0.17781095600649299</v>
      </c>
      <c r="F36" s="12">
        <v>2029</v>
      </c>
      <c r="G36" s="13">
        <v>0.87188615091455002</v>
      </c>
      <c r="H36" s="13">
        <v>0.28106385926028499</v>
      </c>
      <c r="I36" s="12">
        <v>1716</v>
      </c>
      <c r="J36" s="13">
        <v>0.73738621733334997</v>
      </c>
      <c r="K36" s="13">
        <v>0.36256074371434599</v>
      </c>
      <c r="L36" s="12">
        <v>313</v>
      </c>
      <c r="M36" s="13">
        <v>0.13449993358119999</v>
      </c>
      <c r="N36" s="13">
        <v>0.12590506838294399</v>
      </c>
    </row>
    <row r="37" spans="1:14" x14ac:dyDescent="0.25">
      <c r="A37" s="9" t="s">
        <v>8</v>
      </c>
      <c r="B37" s="9" t="s">
        <v>21</v>
      </c>
      <c r="C37" s="9" t="s">
        <v>16</v>
      </c>
      <c r="D37" s="10">
        <v>13087.712635498299</v>
      </c>
      <c r="E37" s="11">
        <v>1</v>
      </c>
      <c r="F37" s="12">
        <v>7219</v>
      </c>
      <c r="G37" s="13">
        <v>0.55158607168831297</v>
      </c>
      <c r="H37" s="13">
        <v>1</v>
      </c>
      <c r="I37" s="12" t="s">
        <v>418</v>
      </c>
      <c r="J37" s="13" t="s">
        <v>418</v>
      </c>
      <c r="K37" s="13" t="s">
        <v>418</v>
      </c>
      <c r="L37" s="12">
        <v>2486</v>
      </c>
      <c r="M37" s="13">
        <v>0.18994915836225901</v>
      </c>
      <c r="N37" s="13">
        <v>1</v>
      </c>
    </row>
    <row r="38" spans="1:14" x14ac:dyDescent="0.25">
      <c r="A38" s="9" t="s">
        <v>8</v>
      </c>
      <c r="B38" s="9" t="s">
        <v>22</v>
      </c>
      <c r="C38" s="9" t="s">
        <v>361</v>
      </c>
      <c r="D38" s="10">
        <v>516.47068132664197</v>
      </c>
      <c r="E38" s="11">
        <v>0.112212444016258</v>
      </c>
      <c r="F38" s="12" t="s">
        <v>418</v>
      </c>
      <c r="G38" s="13" t="s">
        <v>418</v>
      </c>
      <c r="H38" s="13" t="s">
        <v>418</v>
      </c>
      <c r="I38" s="12" t="s">
        <v>418</v>
      </c>
      <c r="J38" s="13" t="s">
        <v>418</v>
      </c>
      <c r="K38" s="13" t="s">
        <v>418</v>
      </c>
      <c r="L38" s="12" t="s">
        <v>418</v>
      </c>
      <c r="M38" s="13" t="s">
        <v>418</v>
      </c>
      <c r="N38" s="13" t="s">
        <v>418</v>
      </c>
    </row>
    <row r="39" spans="1:14" x14ac:dyDescent="0.25">
      <c r="A39" s="9" t="s">
        <v>8</v>
      </c>
      <c r="B39" s="9" t="s">
        <v>22</v>
      </c>
      <c r="C39" s="9" t="s">
        <v>362</v>
      </c>
      <c r="D39" s="10">
        <v>303.93609284308701</v>
      </c>
      <c r="E39" s="11">
        <v>6.6035523478447503E-2</v>
      </c>
      <c r="F39" s="12">
        <v>101</v>
      </c>
      <c r="G39" s="13">
        <v>0.33230669992241801</v>
      </c>
      <c r="H39" s="13">
        <v>3.5475939585528603E-2</v>
      </c>
      <c r="I39" s="12">
        <v>45</v>
      </c>
      <c r="J39" s="13">
        <v>0.14805744055949299</v>
      </c>
      <c r="K39" s="13">
        <v>2.3523261892315701E-2</v>
      </c>
      <c r="L39" s="12">
        <v>56</v>
      </c>
      <c r="M39" s="13">
        <v>0.18424925936292499</v>
      </c>
      <c r="N39" s="13">
        <v>5.9957173447537503E-2</v>
      </c>
    </row>
    <row r="40" spans="1:14" x14ac:dyDescent="0.25">
      <c r="A40" s="9" t="s">
        <v>8</v>
      </c>
      <c r="B40" s="9" t="s">
        <v>22</v>
      </c>
      <c r="C40" s="9" t="s">
        <v>363</v>
      </c>
      <c r="D40" s="10">
        <v>571.66774494425601</v>
      </c>
      <c r="E40" s="11">
        <v>0.12420498809474</v>
      </c>
      <c r="F40" s="12">
        <v>265</v>
      </c>
      <c r="G40" s="13">
        <v>0.46355597695273199</v>
      </c>
      <c r="H40" s="13">
        <v>9.3080435546189E-2</v>
      </c>
      <c r="I40" s="12">
        <v>115</v>
      </c>
      <c r="J40" s="13">
        <v>0.20116580131910999</v>
      </c>
      <c r="K40" s="13">
        <v>6.0115002613695803E-2</v>
      </c>
      <c r="L40" s="12">
        <v>150</v>
      </c>
      <c r="M40" s="13">
        <v>0.26239017563362199</v>
      </c>
      <c r="N40" s="13">
        <v>0.16059957173447501</v>
      </c>
    </row>
    <row r="41" spans="1:14" x14ac:dyDescent="0.25">
      <c r="A41" s="9" t="s">
        <v>8</v>
      </c>
      <c r="B41" s="9" t="s">
        <v>22</v>
      </c>
      <c r="C41" s="9" t="s">
        <v>364</v>
      </c>
      <c r="D41" s="10">
        <v>1160.24813070237</v>
      </c>
      <c r="E41" s="11">
        <v>0.252084548298041</v>
      </c>
      <c r="F41" s="12">
        <v>668</v>
      </c>
      <c r="G41" s="13">
        <v>0.57573891508501596</v>
      </c>
      <c r="H41" s="13">
        <v>0.234632946961714</v>
      </c>
      <c r="I41" s="12">
        <v>308</v>
      </c>
      <c r="J41" s="13">
        <v>0.26546045785356998</v>
      </c>
      <c r="K41" s="13">
        <v>0.161003659174072</v>
      </c>
      <c r="L41" s="12">
        <v>360</v>
      </c>
      <c r="M41" s="13">
        <v>0.31027845723144598</v>
      </c>
      <c r="N41" s="13">
        <v>0.38543897216274098</v>
      </c>
    </row>
    <row r="42" spans="1:14" x14ac:dyDescent="0.25">
      <c r="A42" s="9" t="s">
        <v>8</v>
      </c>
      <c r="B42" s="9" t="s">
        <v>22</v>
      </c>
      <c r="C42" s="9" t="s">
        <v>365</v>
      </c>
      <c r="D42" s="10">
        <v>1196.83203261228</v>
      </c>
      <c r="E42" s="11">
        <v>0.26003305184991199</v>
      </c>
      <c r="F42" s="12">
        <v>976</v>
      </c>
      <c r="G42" s="13">
        <v>0.81548619472502204</v>
      </c>
      <c r="H42" s="13">
        <v>0.34281700035124701</v>
      </c>
      <c r="I42" s="12">
        <v>752</v>
      </c>
      <c r="J42" s="13">
        <v>0.62832542872255803</v>
      </c>
      <c r="K42" s="13">
        <v>0.39309984317825403</v>
      </c>
      <c r="L42" s="12">
        <v>224</v>
      </c>
      <c r="M42" s="13">
        <v>0.18716076600246401</v>
      </c>
      <c r="N42" s="13">
        <v>0.23982869379015001</v>
      </c>
    </row>
    <row r="43" spans="1:14" x14ac:dyDescent="0.25">
      <c r="A43" s="9" t="s">
        <v>8</v>
      </c>
      <c r="B43" s="9" t="s">
        <v>22</v>
      </c>
      <c r="C43" s="9" t="s">
        <v>366</v>
      </c>
      <c r="D43" s="10">
        <v>853.46034707567503</v>
      </c>
      <c r="E43" s="11">
        <v>0.1854294442626</v>
      </c>
      <c r="F43" s="12">
        <v>812</v>
      </c>
      <c r="G43" s="13" t="s">
        <v>419</v>
      </c>
      <c r="H43" s="13">
        <v>0.28521250439058699</v>
      </c>
      <c r="I43" s="12">
        <v>686</v>
      </c>
      <c r="J43" s="13">
        <v>0.80378661100135895</v>
      </c>
      <c r="K43" s="13">
        <v>0.358599059069524</v>
      </c>
      <c r="L43" s="12">
        <v>126</v>
      </c>
      <c r="M43" s="13">
        <v>0.14763427549004501</v>
      </c>
      <c r="N43" s="13">
        <v>0.134903640256959</v>
      </c>
    </row>
    <row r="44" spans="1:14" x14ac:dyDescent="0.25">
      <c r="A44" s="9" t="s">
        <v>8</v>
      </c>
      <c r="B44" s="9" t="s">
        <v>22</v>
      </c>
      <c r="C44" s="9" t="s">
        <v>16</v>
      </c>
      <c r="D44" s="10">
        <v>4602.6150295043099</v>
      </c>
      <c r="E44" s="11">
        <v>1</v>
      </c>
      <c r="F44" s="12" t="s">
        <v>418</v>
      </c>
      <c r="G44" s="13" t="s">
        <v>418</v>
      </c>
      <c r="H44" s="13" t="s">
        <v>418</v>
      </c>
      <c r="I44" s="12" t="s">
        <v>418</v>
      </c>
      <c r="J44" s="13" t="s">
        <v>418</v>
      </c>
      <c r="K44" s="13" t="s">
        <v>418</v>
      </c>
      <c r="L44" s="12" t="s">
        <v>418</v>
      </c>
      <c r="M44" s="13" t="s">
        <v>418</v>
      </c>
      <c r="N44" s="13" t="s">
        <v>418</v>
      </c>
    </row>
    <row r="45" spans="1:14" x14ac:dyDescent="0.25">
      <c r="A45" s="9" t="s">
        <v>8</v>
      </c>
      <c r="B45" s="9" t="s">
        <v>23</v>
      </c>
      <c r="C45" s="9" t="s">
        <v>361</v>
      </c>
      <c r="D45" s="10">
        <v>5264.9863897725199</v>
      </c>
      <c r="E45" s="11">
        <v>0.16880184112557101</v>
      </c>
      <c r="F45" s="12">
        <v>153</v>
      </c>
      <c r="G45" s="13">
        <v>2.9059904180798901E-2</v>
      </c>
      <c r="H45" s="13">
        <v>9.7495698719174094E-3</v>
      </c>
      <c r="I45" s="12">
        <v>30</v>
      </c>
      <c r="J45" s="13">
        <v>5.6980204276076401E-3</v>
      </c>
      <c r="K45" s="13">
        <v>2.9838870101452199E-3</v>
      </c>
      <c r="L45" s="12">
        <v>123</v>
      </c>
      <c r="M45" s="13">
        <v>2.3361883753191301E-2</v>
      </c>
      <c r="N45" s="13">
        <v>2.18123780812201E-2</v>
      </c>
    </row>
    <row r="46" spans="1:14" x14ac:dyDescent="0.25">
      <c r="A46" s="9" t="s">
        <v>8</v>
      </c>
      <c r="B46" s="9" t="s">
        <v>23</v>
      </c>
      <c r="C46" s="9" t="s">
        <v>362</v>
      </c>
      <c r="D46" s="10">
        <v>2812.6727719352398</v>
      </c>
      <c r="E46" s="11">
        <v>9.0177696054204906E-2</v>
      </c>
      <c r="F46" s="12">
        <v>713</v>
      </c>
      <c r="G46" s="13">
        <v>0.25349553887472798</v>
      </c>
      <c r="H46" s="13">
        <v>4.5434270056713202E-2</v>
      </c>
      <c r="I46" s="12">
        <v>330</v>
      </c>
      <c r="J46" s="13">
        <v>0.11732612598690099</v>
      </c>
      <c r="K46" s="13">
        <v>3.2822757111597399E-2</v>
      </c>
      <c r="L46" s="12">
        <v>383</v>
      </c>
      <c r="M46" s="13">
        <v>0.136169412887827</v>
      </c>
      <c r="N46" s="13">
        <v>6.7919843943961694E-2</v>
      </c>
    </row>
    <row r="47" spans="1:14" x14ac:dyDescent="0.25">
      <c r="A47" s="9" t="s">
        <v>8</v>
      </c>
      <c r="B47" s="9" t="s">
        <v>23</v>
      </c>
      <c r="C47" s="9" t="s">
        <v>363</v>
      </c>
      <c r="D47" s="10">
        <v>5473.2863718586595</v>
      </c>
      <c r="E47" s="11">
        <v>0.175480190864683</v>
      </c>
      <c r="F47" s="12">
        <v>1978</v>
      </c>
      <c r="G47" s="13">
        <v>0.36139165130661599</v>
      </c>
      <c r="H47" s="13">
        <v>0.12604345886701099</v>
      </c>
      <c r="I47" s="12">
        <v>1005</v>
      </c>
      <c r="J47" s="13">
        <v>0.183619115047093</v>
      </c>
      <c r="K47" s="13">
        <v>9.9960214839864697E-2</v>
      </c>
      <c r="L47" s="12">
        <v>973</v>
      </c>
      <c r="M47" s="13">
        <v>0.17777253625952399</v>
      </c>
      <c r="N47" s="13">
        <v>0.17254832417095201</v>
      </c>
    </row>
    <row r="48" spans="1:14" x14ac:dyDescent="0.25">
      <c r="A48" s="9" t="s">
        <v>8</v>
      </c>
      <c r="B48" s="9" t="s">
        <v>23</v>
      </c>
      <c r="C48" s="9" t="s">
        <v>364</v>
      </c>
      <c r="D48" s="10">
        <v>7524.4201800658302</v>
      </c>
      <c r="E48" s="11">
        <v>0.241242025290856</v>
      </c>
      <c r="F48" s="12">
        <v>4071</v>
      </c>
      <c r="G48" s="13">
        <v>0.54103836609033995</v>
      </c>
      <c r="H48" s="13">
        <v>0.259415025807685</v>
      </c>
      <c r="I48" s="12">
        <v>1794</v>
      </c>
      <c r="J48" s="13">
        <v>0.238423686751675</v>
      </c>
      <c r="K48" s="13">
        <v>0.178436443206684</v>
      </c>
      <c r="L48" s="12">
        <v>2277</v>
      </c>
      <c r="M48" s="13">
        <v>0.30261467933866498</v>
      </c>
      <c r="N48" s="13">
        <v>0.40379499911331801</v>
      </c>
    </row>
    <row r="49" spans="1:14" x14ac:dyDescent="0.25">
      <c r="A49" s="9" t="s">
        <v>8</v>
      </c>
      <c r="B49" s="9" t="s">
        <v>23</v>
      </c>
      <c r="C49" s="9" t="s">
        <v>365</v>
      </c>
      <c r="D49" s="10">
        <v>5567.1957189397699</v>
      </c>
      <c r="E49" s="11">
        <v>0.17849103828434301</v>
      </c>
      <c r="F49" s="12">
        <v>4630</v>
      </c>
      <c r="G49" s="13">
        <v>0.831657486775361</v>
      </c>
      <c r="H49" s="13">
        <v>0.29503600331357899</v>
      </c>
      <c r="I49" s="12">
        <v>3498</v>
      </c>
      <c r="J49" s="13">
        <v>0.62832351808643905</v>
      </c>
      <c r="K49" s="13">
        <v>0.34792122538293202</v>
      </c>
      <c r="L49" s="12">
        <v>1132</v>
      </c>
      <c r="M49" s="13">
        <v>0.20333396868892201</v>
      </c>
      <c r="N49" s="13">
        <v>0.20074481291009</v>
      </c>
    </row>
    <row r="50" spans="1:14" x14ac:dyDescent="0.25">
      <c r="A50" s="9" t="s">
        <v>8</v>
      </c>
      <c r="B50" s="9" t="s">
        <v>23</v>
      </c>
      <c r="C50" s="9" t="s">
        <v>366</v>
      </c>
      <c r="D50" s="10">
        <v>4547.77603451702</v>
      </c>
      <c r="E50" s="11">
        <v>0.145807208380341</v>
      </c>
      <c r="F50" s="12">
        <v>4148</v>
      </c>
      <c r="G50" s="13">
        <v>0.91209416834013501</v>
      </c>
      <c r="H50" s="13">
        <v>0.26432167208309398</v>
      </c>
      <c r="I50" s="12">
        <v>3397</v>
      </c>
      <c r="J50" s="13">
        <v>0.74695850767874605</v>
      </c>
      <c r="K50" s="13">
        <v>0.33787547244877703</v>
      </c>
      <c r="L50" s="12">
        <v>751</v>
      </c>
      <c r="M50" s="13">
        <v>0.16513566066138899</v>
      </c>
      <c r="N50" s="13">
        <v>0.13317964178045799</v>
      </c>
    </row>
    <row r="51" spans="1:14" x14ac:dyDescent="0.25">
      <c r="A51" s="9" t="s">
        <v>8</v>
      </c>
      <c r="B51" s="9" t="s">
        <v>23</v>
      </c>
      <c r="C51" s="9" t="s">
        <v>16</v>
      </c>
      <c r="D51" s="10">
        <v>31190.337467089099</v>
      </c>
      <c r="E51" s="11">
        <v>1</v>
      </c>
      <c r="F51" s="12">
        <v>15693</v>
      </c>
      <c r="G51" s="13">
        <v>0.50313658890541602</v>
      </c>
      <c r="H51" s="13">
        <v>1</v>
      </c>
      <c r="I51" s="12">
        <v>10054</v>
      </c>
      <c r="J51" s="13">
        <v>0.32234341839387298</v>
      </c>
      <c r="K51" s="13">
        <v>1</v>
      </c>
      <c r="L51" s="12">
        <v>5639</v>
      </c>
      <c r="M51" s="13">
        <v>0.18079317051154301</v>
      </c>
      <c r="N51" s="13">
        <v>1</v>
      </c>
    </row>
    <row r="52" spans="1:14" x14ac:dyDescent="0.25">
      <c r="A52" s="9" t="s">
        <v>8</v>
      </c>
      <c r="B52" s="9" t="s">
        <v>24</v>
      </c>
      <c r="C52" s="9" t="s">
        <v>361</v>
      </c>
      <c r="D52" s="10">
        <v>1992.99068920744</v>
      </c>
      <c r="E52" s="11">
        <v>0.158316599451649</v>
      </c>
      <c r="F52" s="12">
        <v>58</v>
      </c>
      <c r="G52" s="13">
        <v>2.9101992454899601E-2</v>
      </c>
      <c r="H52" s="13">
        <v>8.5407156530702393E-3</v>
      </c>
      <c r="I52" s="12" t="s">
        <v>418</v>
      </c>
      <c r="J52" s="13" t="s">
        <v>418</v>
      </c>
      <c r="K52" s="13" t="s">
        <v>418</v>
      </c>
      <c r="L52" s="12">
        <v>43</v>
      </c>
      <c r="M52" s="13">
        <v>2.1575615095873898E-2</v>
      </c>
      <c r="N52" s="13">
        <v>1.8105263157894701E-2</v>
      </c>
    </row>
    <row r="53" spans="1:14" x14ac:dyDescent="0.25">
      <c r="A53" s="9" t="s">
        <v>8</v>
      </c>
      <c r="B53" s="9" t="s">
        <v>24</v>
      </c>
      <c r="C53" s="9" t="s">
        <v>362</v>
      </c>
      <c r="D53" s="10">
        <v>1054.53401105222</v>
      </c>
      <c r="E53" s="11">
        <v>8.3768699743543298E-2</v>
      </c>
      <c r="F53" s="12">
        <v>270</v>
      </c>
      <c r="G53" s="13">
        <v>0.25603726116959702</v>
      </c>
      <c r="H53" s="13">
        <v>3.9758503902223498E-2</v>
      </c>
      <c r="I53" s="12">
        <v>116</v>
      </c>
      <c r="J53" s="13">
        <v>0.11000119368767899</v>
      </c>
      <c r="K53" s="13">
        <v>2.6268115942029002E-2</v>
      </c>
      <c r="L53" s="12">
        <v>154</v>
      </c>
      <c r="M53" s="13">
        <v>0.146036067481918</v>
      </c>
      <c r="N53" s="13">
        <v>6.4842105263157895E-2</v>
      </c>
    </row>
    <row r="54" spans="1:14" x14ac:dyDescent="0.25">
      <c r="A54" s="9" t="s">
        <v>8</v>
      </c>
      <c r="B54" s="9" t="s">
        <v>24</v>
      </c>
      <c r="C54" s="9" t="s">
        <v>363</v>
      </c>
      <c r="D54" s="10">
        <v>2145.6140756475402</v>
      </c>
      <c r="E54" s="11">
        <v>0.170440497304679</v>
      </c>
      <c r="F54" s="12">
        <v>940</v>
      </c>
      <c r="G54" s="13">
        <v>0.43810301706578503</v>
      </c>
      <c r="H54" s="13">
        <v>0.13841849506699999</v>
      </c>
      <c r="I54" s="12">
        <v>451</v>
      </c>
      <c r="J54" s="13">
        <v>0.21019623478369001</v>
      </c>
      <c r="K54" s="13">
        <v>0.102128623188406</v>
      </c>
      <c r="L54" s="12">
        <v>489</v>
      </c>
      <c r="M54" s="13">
        <v>0.22790678228209399</v>
      </c>
      <c r="N54" s="13">
        <v>0.20589473684210499</v>
      </c>
    </row>
    <row r="55" spans="1:14" x14ac:dyDescent="0.25">
      <c r="A55" s="9" t="s">
        <v>8</v>
      </c>
      <c r="B55" s="9" t="s">
        <v>24</v>
      </c>
      <c r="C55" s="9" t="s">
        <v>364</v>
      </c>
      <c r="D55" s="10">
        <v>3011.76264628629</v>
      </c>
      <c r="E55" s="11">
        <v>0.239244479714635</v>
      </c>
      <c r="F55" s="12">
        <v>1652</v>
      </c>
      <c r="G55" s="13">
        <v>0.54851600010280699</v>
      </c>
      <c r="H55" s="13">
        <v>0.24326314239434499</v>
      </c>
      <c r="I55" s="12">
        <v>747</v>
      </c>
      <c r="J55" s="13">
        <v>0.24802751336367801</v>
      </c>
      <c r="K55" s="13">
        <v>0.169157608695652</v>
      </c>
      <c r="L55" s="12">
        <v>905</v>
      </c>
      <c r="M55" s="13">
        <v>0.30048848673912798</v>
      </c>
      <c r="N55" s="13">
        <v>0.38105263157894698</v>
      </c>
    </row>
    <row r="56" spans="1:14" x14ac:dyDescent="0.25">
      <c r="A56" s="9" t="s">
        <v>8</v>
      </c>
      <c r="B56" s="9" t="s">
        <v>24</v>
      </c>
      <c r="C56" s="9" t="s">
        <v>365</v>
      </c>
      <c r="D56" s="10">
        <v>2550.6674378433399</v>
      </c>
      <c r="E56" s="11">
        <v>0.20261659890242301</v>
      </c>
      <c r="F56" s="12">
        <v>2095</v>
      </c>
      <c r="G56" s="13">
        <v>0.82135364607601702</v>
      </c>
      <c r="H56" s="13">
        <v>0.30849653953762302</v>
      </c>
      <c r="I56" s="12">
        <v>1578</v>
      </c>
      <c r="J56" s="13">
        <v>0.61866160071978804</v>
      </c>
      <c r="K56" s="13">
        <v>0.35733695652173902</v>
      </c>
      <c r="L56" s="12">
        <v>517</v>
      </c>
      <c r="M56" s="13">
        <v>0.20269204535623001</v>
      </c>
      <c r="N56" s="13">
        <v>0.21768421052631601</v>
      </c>
    </row>
    <row r="57" spans="1:14" x14ac:dyDescent="0.25">
      <c r="A57" s="9" t="s">
        <v>8</v>
      </c>
      <c r="B57" s="9" t="s">
        <v>24</v>
      </c>
      <c r="C57" s="9" t="s">
        <v>366</v>
      </c>
      <c r="D57" s="10">
        <v>1833.0712200964399</v>
      </c>
      <c r="E57" s="11">
        <v>0.14561312488306799</v>
      </c>
      <c r="F57" s="12">
        <v>1776</v>
      </c>
      <c r="G57" s="13" t="s">
        <v>419</v>
      </c>
      <c r="H57" s="13">
        <v>0.26152260344573702</v>
      </c>
      <c r="I57" s="12">
        <v>1509</v>
      </c>
      <c r="J57" s="13">
        <v>0.823208603930079</v>
      </c>
      <c r="K57" s="13">
        <v>0.34171195652173902</v>
      </c>
      <c r="L57" s="12">
        <v>267</v>
      </c>
      <c r="M57" s="13">
        <v>0.145657188369338</v>
      </c>
      <c r="N57" s="13">
        <v>0.112421052631579</v>
      </c>
    </row>
    <row r="58" spans="1:14" x14ac:dyDescent="0.25">
      <c r="A58" s="9" t="s">
        <v>8</v>
      </c>
      <c r="B58" s="9" t="s">
        <v>24</v>
      </c>
      <c r="C58" s="9" t="s">
        <v>16</v>
      </c>
      <c r="D58" s="10">
        <v>12588.6400801333</v>
      </c>
      <c r="E58" s="11">
        <v>1</v>
      </c>
      <c r="F58" s="12">
        <v>6791</v>
      </c>
      <c r="G58" s="13">
        <v>0.53945461596897804</v>
      </c>
      <c r="H58" s="13">
        <v>1</v>
      </c>
      <c r="I58" s="12" t="s">
        <v>418</v>
      </c>
      <c r="J58" s="13" t="s">
        <v>418</v>
      </c>
      <c r="K58" s="13" t="s">
        <v>418</v>
      </c>
      <c r="L58" s="12">
        <v>2375</v>
      </c>
      <c r="M58" s="13">
        <v>0.188662157697883</v>
      </c>
      <c r="N58" s="13">
        <v>1</v>
      </c>
    </row>
    <row r="59" spans="1:14" x14ac:dyDescent="0.25">
      <c r="A59" s="9" t="s">
        <v>8</v>
      </c>
      <c r="B59" s="9" t="s">
        <v>25</v>
      </c>
      <c r="C59" s="9" t="s">
        <v>361</v>
      </c>
      <c r="D59" s="10">
        <v>2703.7554330808098</v>
      </c>
      <c r="E59" s="11">
        <v>0.174040661188614</v>
      </c>
      <c r="F59" s="12">
        <v>48</v>
      </c>
      <c r="G59" s="13">
        <v>1.7753084991606001E-2</v>
      </c>
      <c r="H59" s="13">
        <v>6.97370332703763E-3</v>
      </c>
      <c r="I59" s="12" t="s">
        <v>418</v>
      </c>
      <c r="J59" s="13" t="s">
        <v>418</v>
      </c>
      <c r="K59" s="13" t="s">
        <v>418</v>
      </c>
      <c r="L59" s="12">
        <v>39</v>
      </c>
      <c r="M59" s="13">
        <v>1.4424381555679801E-2</v>
      </c>
      <c r="N59" s="13">
        <v>1.6941789748045201E-2</v>
      </c>
    </row>
    <row r="60" spans="1:14" x14ac:dyDescent="0.25">
      <c r="A60" s="9" t="s">
        <v>8</v>
      </c>
      <c r="B60" s="9" t="s">
        <v>25</v>
      </c>
      <c r="C60" s="9" t="s">
        <v>362</v>
      </c>
      <c r="D60" s="10">
        <v>1620.3549617768299</v>
      </c>
      <c r="E60" s="11">
        <v>0.104302203319683</v>
      </c>
      <c r="F60" s="12">
        <v>290</v>
      </c>
      <c r="G60" s="13">
        <v>0.17897313048123401</v>
      </c>
      <c r="H60" s="13">
        <v>4.2132790934185697E-2</v>
      </c>
      <c r="I60" s="12">
        <v>138</v>
      </c>
      <c r="J60" s="13">
        <v>8.5166524160035506E-2</v>
      </c>
      <c r="K60" s="13">
        <v>3.0124426981008499E-2</v>
      </c>
      <c r="L60" s="12">
        <v>152</v>
      </c>
      <c r="M60" s="13">
        <v>9.3806606321198499E-2</v>
      </c>
      <c r="N60" s="13">
        <v>6.6029539530842701E-2</v>
      </c>
    </row>
    <row r="61" spans="1:14" x14ac:dyDescent="0.25">
      <c r="A61" s="9" t="s">
        <v>8</v>
      </c>
      <c r="B61" s="9" t="s">
        <v>25</v>
      </c>
      <c r="C61" s="9" t="s">
        <v>363</v>
      </c>
      <c r="D61" s="10">
        <v>2951.5283483723802</v>
      </c>
      <c r="E61" s="11">
        <v>0.18998979677771499</v>
      </c>
      <c r="F61" s="12">
        <v>904</v>
      </c>
      <c r="G61" s="13">
        <v>0.306281998103969</v>
      </c>
      <c r="H61" s="13">
        <v>0.13133807932587499</v>
      </c>
      <c r="I61" s="12">
        <v>492</v>
      </c>
      <c r="J61" s="13">
        <v>0.16669329985304501</v>
      </c>
      <c r="K61" s="13">
        <v>0.107400130975769</v>
      </c>
      <c r="L61" s="12">
        <v>412</v>
      </c>
      <c r="M61" s="13">
        <v>0.13958869825092399</v>
      </c>
      <c r="N61" s="13">
        <v>0.178974804517811</v>
      </c>
    </row>
    <row r="62" spans="1:14" x14ac:dyDescent="0.25">
      <c r="A62" s="9" t="s">
        <v>8</v>
      </c>
      <c r="B62" s="9" t="s">
        <v>25</v>
      </c>
      <c r="C62" s="9" t="s">
        <v>364</v>
      </c>
      <c r="D62" s="10">
        <v>3587.0506167477502</v>
      </c>
      <c r="E62" s="11">
        <v>0.23089834731999001</v>
      </c>
      <c r="F62" s="12">
        <v>1731</v>
      </c>
      <c r="G62" s="13">
        <v>0.48256915916325499</v>
      </c>
      <c r="H62" s="13">
        <v>0.25148917623129502</v>
      </c>
      <c r="I62" s="12">
        <v>820</v>
      </c>
      <c r="J62" s="13">
        <v>0.22860006384394499</v>
      </c>
      <c r="K62" s="13">
        <v>0.17900021829294899</v>
      </c>
      <c r="L62" s="12">
        <v>911</v>
      </c>
      <c r="M62" s="13">
        <v>0.25396909531931</v>
      </c>
      <c r="N62" s="13">
        <v>0.39574283231972202</v>
      </c>
    </row>
    <row r="63" spans="1:14" x14ac:dyDescent="0.25">
      <c r="A63" s="9" t="s">
        <v>8</v>
      </c>
      <c r="B63" s="9" t="s">
        <v>25</v>
      </c>
      <c r="C63" s="9" t="s">
        <v>365</v>
      </c>
      <c r="D63" s="10">
        <v>2640.5306211202701</v>
      </c>
      <c r="E63" s="11">
        <v>0.16997088182080999</v>
      </c>
      <c r="F63" s="12">
        <v>2082</v>
      </c>
      <c r="G63" s="13">
        <v>0.78847788522016504</v>
      </c>
      <c r="H63" s="13">
        <v>0.302484381810257</v>
      </c>
      <c r="I63" s="12">
        <v>1553</v>
      </c>
      <c r="J63" s="13">
        <v>0.58813936395144895</v>
      </c>
      <c r="K63" s="13">
        <v>0.33900895001091502</v>
      </c>
      <c r="L63" s="12">
        <v>529</v>
      </c>
      <c r="M63" s="13">
        <v>0.20033852126871601</v>
      </c>
      <c r="N63" s="13">
        <v>0.229800173761946</v>
      </c>
    </row>
    <row r="64" spans="1:14" x14ac:dyDescent="0.25">
      <c r="A64" s="9" t="s">
        <v>8</v>
      </c>
      <c r="B64" s="9" t="s">
        <v>25</v>
      </c>
      <c r="C64" s="9" t="s">
        <v>366</v>
      </c>
      <c r="D64" s="10">
        <v>2031.97400526962</v>
      </c>
      <c r="E64" s="11">
        <v>0.13079810957318599</v>
      </c>
      <c r="F64" s="12">
        <v>1828</v>
      </c>
      <c r="G64" s="13">
        <v>0.89961780773738198</v>
      </c>
      <c r="H64" s="13">
        <v>0.26558186837135001</v>
      </c>
      <c r="I64" s="12">
        <v>1569</v>
      </c>
      <c r="J64" s="13">
        <v>0.77215554723192203</v>
      </c>
      <c r="K64" s="13">
        <v>0.34250163719711901</v>
      </c>
      <c r="L64" s="12">
        <v>259</v>
      </c>
      <c r="M64" s="13">
        <v>0.127462260505461</v>
      </c>
      <c r="N64" s="13">
        <v>0.112510860121633</v>
      </c>
    </row>
    <row r="65" spans="1:14" x14ac:dyDescent="0.25">
      <c r="A65" s="9" t="s">
        <v>8</v>
      </c>
      <c r="B65" s="9" t="s">
        <v>25</v>
      </c>
      <c r="C65" s="9" t="s">
        <v>16</v>
      </c>
      <c r="D65" s="10">
        <v>15535.1939863677</v>
      </c>
      <c r="E65" s="11">
        <v>1</v>
      </c>
      <c r="F65" s="12">
        <v>6883</v>
      </c>
      <c r="G65" s="13">
        <v>0.44305851642663102</v>
      </c>
      <c r="H65" s="13">
        <v>1</v>
      </c>
      <c r="I65" s="12" t="s">
        <v>418</v>
      </c>
      <c r="J65" s="13" t="s">
        <v>418</v>
      </c>
      <c r="K65" s="13" t="s">
        <v>418</v>
      </c>
      <c r="L65" s="12">
        <v>2302</v>
      </c>
      <c r="M65" s="13">
        <v>0.148179675259931</v>
      </c>
      <c r="N65" s="13">
        <v>1</v>
      </c>
    </row>
    <row r="66" spans="1:14" x14ac:dyDescent="0.25">
      <c r="A66" s="9" t="s">
        <v>8</v>
      </c>
      <c r="B66" s="9" t="s">
        <v>26</v>
      </c>
      <c r="C66" s="9" t="s">
        <v>361</v>
      </c>
      <c r="D66" s="10">
        <v>607.04126752799198</v>
      </c>
      <c r="E66" s="11">
        <v>0.108009103803877</v>
      </c>
      <c r="F66" s="12" t="s">
        <v>418</v>
      </c>
      <c r="G66" s="13" t="s">
        <v>418</v>
      </c>
      <c r="H66" s="13" t="s">
        <v>418</v>
      </c>
      <c r="I66" s="12" t="s">
        <v>418</v>
      </c>
      <c r="J66" s="13" t="s">
        <v>418</v>
      </c>
      <c r="K66" s="13" t="s">
        <v>418</v>
      </c>
      <c r="L66" s="12" t="s">
        <v>418</v>
      </c>
      <c r="M66" s="13" t="s">
        <v>418</v>
      </c>
      <c r="N66" s="13" t="s">
        <v>418</v>
      </c>
    </row>
    <row r="67" spans="1:14" x14ac:dyDescent="0.25">
      <c r="A67" s="9" t="s">
        <v>8</v>
      </c>
      <c r="B67" s="9" t="s">
        <v>26</v>
      </c>
      <c r="C67" s="9" t="s">
        <v>362</v>
      </c>
      <c r="D67" s="10">
        <v>370.74017295921902</v>
      </c>
      <c r="E67" s="11">
        <v>6.5964730846858097E-2</v>
      </c>
      <c r="F67" s="12">
        <v>117</v>
      </c>
      <c r="G67" s="13">
        <v>0.31558489889594399</v>
      </c>
      <c r="H67" s="13">
        <v>3.05005213764338E-2</v>
      </c>
      <c r="I67" s="12">
        <v>49</v>
      </c>
      <c r="J67" s="13">
        <v>0.13216803458035301</v>
      </c>
      <c r="K67" s="13">
        <v>1.8999612252811202E-2</v>
      </c>
      <c r="L67" s="12">
        <v>68</v>
      </c>
      <c r="M67" s="13">
        <v>0.18341686431559201</v>
      </c>
      <c r="N67" s="13">
        <v>5.40970564836913E-2</v>
      </c>
    </row>
    <row r="68" spans="1:14" x14ac:dyDescent="0.25">
      <c r="A68" s="9" t="s">
        <v>8</v>
      </c>
      <c r="B68" s="9" t="s">
        <v>26</v>
      </c>
      <c r="C68" s="9" t="s">
        <v>363</v>
      </c>
      <c r="D68" s="10">
        <v>725.34667048089102</v>
      </c>
      <c r="E68" s="11">
        <v>0.12905884330533501</v>
      </c>
      <c r="F68" s="12">
        <v>400</v>
      </c>
      <c r="G68" s="13">
        <v>0.551460448194803</v>
      </c>
      <c r="H68" s="13">
        <v>0.104275286757039</v>
      </c>
      <c r="I68" s="12">
        <v>196</v>
      </c>
      <c r="J68" s="13">
        <v>0.27021561961545298</v>
      </c>
      <c r="K68" s="13">
        <v>7.5998449011244695E-2</v>
      </c>
      <c r="L68" s="12">
        <v>204</v>
      </c>
      <c r="M68" s="13">
        <v>0.28124482857934902</v>
      </c>
      <c r="N68" s="13">
        <v>0.162291169451074</v>
      </c>
    </row>
    <row r="69" spans="1:14" x14ac:dyDescent="0.25">
      <c r="A69" s="9" t="s">
        <v>8</v>
      </c>
      <c r="B69" s="9" t="s">
        <v>26</v>
      </c>
      <c r="C69" s="9" t="s">
        <v>364</v>
      </c>
      <c r="D69" s="10">
        <v>1229.65466612623</v>
      </c>
      <c r="E69" s="11">
        <v>0.21878891202471001</v>
      </c>
      <c r="F69" s="12">
        <v>787</v>
      </c>
      <c r="G69" s="13">
        <v>0.64001708908996102</v>
      </c>
      <c r="H69" s="13">
        <v>0.20516162669447299</v>
      </c>
      <c r="I69" s="12">
        <v>366</v>
      </c>
      <c r="J69" s="13">
        <v>0.29764454206725</v>
      </c>
      <c r="K69" s="13">
        <v>0.14191547111283401</v>
      </c>
      <c r="L69" s="12">
        <v>421</v>
      </c>
      <c r="M69" s="13">
        <v>0.34237254702271103</v>
      </c>
      <c r="N69" s="13">
        <v>0.334924423229913</v>
      </c>
    </row>
    <row r="70" spans="1:14" x14ac:dyDescent="0.25">
      <c r="A70" s="9" t="s">
        <v>8</v>
      </c>
      <c r="B70" s="9" t="s">
        <v>26</v>
      </c>
      <c r="C70" s="9" t="s">
        <v>365</v>
      </c>
      <c r="D70" s="10">
        <v>1437.08606491465</v>
      </c>
      <c r="E70" s="11">
        <v>0.25569658318709698</v>
      </c>
      <c r="F70" s="12">
        <v>1244</v>
      </c>
      <c r="G70" s="13">
        <v>0.86564056974129799</v>
      </c>
      <c r="H70" s="13">
        <v>0.32429614181438998</v>
      </c>
      <c r="I70" s="12">
        <v>908</v>
      </c>
      <c r="J70" s="13">
        <v>0.63183411360538499</v>
      </c>
      <c r="K70" s="13">
        <v>0.35207444746025601</v>
      </c>
      <c r="L70" s="12">
        <v>336</v>
      </c>
      <c r="M70" s="13">
        <v>0.233806456135913</v>
      </c>
      <c r="N70" s="13">
        <v>0.26730310262529799</v>
      </c>
    </row>
    <row r="71" spans="1:14" x14ac:dyDescent="0.25">
      <c r="A71" s="9" t="s">
        <v>8</v>
      </c>
      <c r="B71" s="9" t="s">
        <v>26</v>
      </c>
      <c r="C71" s="9" t="s">
        <v>366</v>
      </c>
      <c r="D71" s="10">
        <v>1250.4098766280799</v>
      </c>
      <c r="E71" s="11">
        <v>0.222481826832124</v>
      </c>
      <c r="F71" s="12">
        <v>1267</v>
      </c>
      <c r="G71" s="13" t="s">
        <v>419</v>
      </c>
      <c r="H71" s="13">
        <v>0.33029197080292</v>
      </c>
      <c r="I71" s="12">
        <v>1055</v>
      </c>
      <c r="J71" s="13">
        <v>0.84372334201722998</v>
      </c>
      <c r="K71" s="13">
        <v>0.40907328421868899</v>
      </c>
      <c r="L71" s="12">
        <v>212</v>
      </c>
      <c r="M71" s="13">
        <v>0.169544406168391</v>
      </c>
      <c r="N71" s="13">
        <v>0.16865552903739101</v>
      </c>
    </row>
    <row r="72" spans="1:14" x14ac:dyDescent="0.25">
      <c r="A72" s="9" t="s">
        <v>8</v>
      </c>
      <c r="B72" s="9" t="s">
        <v>26</v>
      </c>
      <c r="C72" s="9" t="s">
        <v>16</v>
      </c>
      <c r="D72" s="10">
        <v>5620.2787186370697</v>
      </c>
      <c r="E72" s="11">
        <v>1</v>
      </c>
      <c r="F72" s="12" t="s">
        <v>418</v>
      </c>
      <c r="G72" s="13" t="s">
        <v>418</v>
      </c>
      <c r="H72" s="13" t="s">
        <v>418</v>
      </c>
      <c r="I72" s="12" t="s">
        <v>418</v>
      </c>
      <c r="J72" s="13" t="s">
        <v>418</v>
      </c>
      <c r="K72" s="13" t="s">
        <v>418</v>
      </c>
      <c r="L72" s="12" t="s">
        <v>418</v>
      </c>
      <c r="M72" s="13" t="s">
        <v>418</v>
      </c>
      <c r="N72" s="13" t="s">
        <v>418</v>
      </c>
    </row>
    <row r="73" spans="1:14" x14ac:dyDescent="0.25">
      <c r="A73" s="9" t="s">
        <v>8</v>
      </c>
      <c r="B73" s="9" t="s">
        <v>27</v>
      </c>
      <c r="C73" s="9" t="s">
        <v>361</v>
      </c>
      <c r="D73" s="10">
        <v>196.475410120764</v>
      </c>
      <c r="E73" s="11">
        <v>7.6069765198057596E-2</v>
      </c>
      <c r="F73" s="12" t="s">
        <v>418</v>
      </c>
      <c r="G73" s="13" t="s">
        <v>418</v>
      </c>
      <c r="H73" s="13" t="s">
        <v>418</v>
      </c>
      <c r="I73" s="12" t="s">
        <v>418</v>
      </c>
      <c r="J73" s="13" t="s">
        <v>418</v>
      </c>
      <c r="K73" s="13" t="s">
        <v>418</v>
      </c>
      <c r="L73" s="12" t="s">
        <v>418</v>
      </c>
      <c r="M73" s="13" t="s">
        <v>418</v>
      </c>
      <c r="N73" s="13" t="s">
        <v>418</v>
      </c>
    </row>
    <row r="74" spans="1:14" x14ac:dyDescent="0.25">
      <c r="A74" s="9" t="s">
        <v>8</v>
      </c>
      <c r="B74" s="9" t="s">
        <v>27</v>
      </c>
      <c r="C74" s="9" t="s">
        <v>362</v>
      </c>
      <c r="D74" s="10">
        <v>151.08224066336101</v>
      </c>
      <c r="E74" s="11">
        <v>5.8494803832165099E-2</v>
      </c>
      <c r="F74" s="12">
        <v>48</v>
      </c>
      <c r="G74" s="13">
        <v>0.31770775829935499</v>
      </c>
      <c r="H74" s="13">
        <v>2.3076923076923099E-2</v>
      </c>
      <c r="I74" s="12" t="s">
        <v>418</v>
      </c>
      <c r="J74" s="13" t="s">
        <v>418</v>
      </c>
      <c r="K74" s="13" t="s">
        <v>418</v>
      </c>
      <c r="L74" s="12" t="s">
        <v>418</v>
      </c>
      <c r="M74" s="13" t="s">
        <v>418</v>
      </c>
      <c r="N74" s="13" t="s">
        <v>418</v>
      </c>
    </row>
    <row r="75" spans="1:14" x14ac:dyDescent="0.25">
      <c r="A75" s="9" t="s">
        <v>8</v>
      </c>
      <c r="B75" s="9" t="s">
        <v>27</v>
      </c>
      <c r="C75" s="9" t="s">
        <v>363</v>
      </c>
      <c r="D75" s="10">
        <v>452.04651967101802</v>
      </c>
      <c r="E75" s="11">
        <v>0.17501972683928901</v>
      </c>
      <c r="F75" s="12">
        <v>269</v>
      </c>
      <c r="G75" s="13">
        <v>0.59507149882664201</v>
      </c>
      <c r="H75" s="13">
        <v>0.12932692307692301</v>
      </c>
      <c r="I75" s="12">
        <v>133</v>
      </c>
      <c r="J75" s="13">
        <v>0.29421750685480802</v>
      </c>
      <c r="K75" s="13">
        <v>9.3727977448907707E-2</v>
      </c>
      <c r="L75" s="12">
        <v>136</v>
      </c>
      <c r="M75" s="13">
        <v>0.30085399197183399</v>
      </c>
      <c r="N75" s="13">
        <v>0.205748865355522</v>
      </c>
    </row>
    <row r="76" spans="1:14" x14ac:dyDescent="0.25">
      <c r="A76" s="9" t="s">
        <v>8</v>
      </c>
      <c r="B76" s="9" t="s">
        <v>27</v>
      </c>
      <c r="C76" s="9" t="s">
        <v>364</v>
      </c>
      <c r="D76" s="10">
        <v>940.76636109707397</v>
      </c>
      <c r="E76" s="11">
        <v>0.36423833471526301</v>
      </c>
      <c r="F76" s="12">
        <v>768</v>
      </c>
      <c r="G76" s="13">
        <v>0.81635571993071399</v>
      </c>
      <c r="H76" s="13">
        <v>0.36923076923076897</v>
      </c>
      <c r="I76" s="12">
        <v>444</v>
      </c>
      <c r="J76" s="13">
        <v>0.47195565058494399</v>
      </c>
      <c r="K76" s="13">
        <v>0.312896405919662</v>
      </c>
      <c r="L76" s="12">
        <v>324</v>
      </c>
      <c r="M76" s="13">
        <v>0.34440006934577</v>
      </c>
      <c r="N76" s="13">
        <v>0.490166414523449</v>
      </c>
    </row>
    <row r="77" spans="1:14" x14ac:dyDescent="0.25">
      <c r="A77" s="9" t="s">
        <v>8</v>
      </c>
      <c r="B77" s="9" t="s">
        <v>27</v>
      </c>
      <c r="C77" s="9" t="s">
        <v>365</v>
      </c>
      <c r="D77" s="10">
        <v>564.890629515108</v>
      </c>
      <c r="E77" s="11">
        <v>0.218709799477629</v>
      </c>
      <c r="F77" s="12">
        <v>611</v>
      </c>
      <c r="G77" s="13" t="s">
        <v>419</v>
      </c>
      <c r="H77" s="13">
        <v>0.29375000000000001</v>
      </c>
      <c r="I77" s="12">
        <v>473</v>
      </c>
      <c r="J77" s="13">
        <v>0.83733022869579998</v>
      </c>
      <c r="K77" s="13">
        <v>0.33333333333333298</v>
      </c>
      <c r="L77" s="12">
        <v>138</v>
      </c>
      <c r="M77" s="13">
        <v>0.24429507729391201</v>
      </c>
      <c r="N77" s="13">
        <v>0.208774583963691</v>
      </c>
    </row>
    <row r="78" spans="1:14" x14ac:dyDescent="0.25">
      <c r="A78" s="9" t="s">
        <v>8</v>
      </c>
      <c r="B78" s="9" t="s">
        <v>27</v>
      </c>
      <c r="C78" s="9" t="s">
        <v>366</v>
      </c>
      <c r="D78" s="10">
        <v>277.57065929145398</v>
      </c>
      <c r="E78" s="11">
        <v>0.107467569937596</v>
      </c>
      <c r="F78" s="12">
        <v>379</v>
      </c>
      <c r="G78" s="13" t="s">
        <v>419</v>
      </c>
      <c r="H78" s="13">
        <v>0.18221153846153801</v>
      </c>
      <c r="I78" s="12">
        <v>348</v>
      </c>
      <c r="J78" s="13" t="s">
        <v>419</v>
      </c>
      <c r="K78" s="13">
        <v>0.245243128964059</v>
      </c>
      <c r="L78" s="12">
        <v>31</v>
      </c>
      <c r="M78" s="13">
        <v>0.111683274014381</v>
      </c>
      <c r="N78" s="13">
        <v>4.6898638426626303E-2</v>
      </c>
    </row>
    <row r="79" spans="1:14" x14ac:dyDescent="0.25">
      <c r="A79" s="9" t="s">
        <v>8</v>
      </c>
      <c r="B79" s="9" t="s">
        <v>27</v>
      </c>
      <c r="C79" s="9" t="s">
        <v>16</v>
      </c>
      <c r="D79" s="10">
        <v>2582.8318203587801</v>
      </c>
      <c r="E79" s="11">
        <v>1</v>
      </c>
      <c r="F79" s="12" t="s">
        <v>418</v>
      </c>
      <c r="G79" s="13" t="s">
        <v>418</v>
      </c>
      <c r="H79" s="13" t="s">
        <v>418</v>
      </c>
      <c r="I79" s="12" t="s">
        <v>418</v>
      </c>
      <c r="J79" s="13" t="s">
        <v>418</v>
      </c>
      <c r="K79" s="13" t="s">
        <v>418</v>
      </c>
      <c r="L79" s="12" t="s">
        <v>418</v>
      </c>
      <c r="M79" s="13" t="s">
        <v>418</v>
      </c>
      <c r="N79" s="13" t="s">
        <v>418</v>
      </c>
    </row>
    <row r="80" spans="1:14" x14ac:dyDescent="0.25">
      <c r="A80" s="9" t="s">
        <v>8</v>
      </c>
      <c r="B80" s="9" t="s">
        <v>28</v>
      </c>
      <c r="C80" s="9" t="s">
        <v>361</v>
      </c>
      <c r="D80" s="10">
        <v>4592.1027605645404</v>
      </c>
      <c r="E80" s="11">
        <v>0.217862789535857</v>
      </c>
      <c r="F80" s="12">
        <v>139</v>
      </c>
      <c r="G80" s="13">
        <v>3.0269357470326198E-2</v>
      </c>
      <c r="H80" s="13">
        <v>1.5176329293590999E-2</v>
      </c>
      <c r="I80" s="12" t="s">
        <v>418</v>
      </c>
      <c r="J80" s="13" t="s">
        <v>418</v>
      </c>
      <c r="K80" s="13" t="s">
        <v>418</v>
      </c>
      <c r="L80" s="12">
        <v>112</v>
      </c>
      <c r="M80" s="13">
        <v>2.43896981055866E-2</v>
      </c>
      <c r="N80" s="13">
        <v>3.06429548563611E-2</v>
      </c>
    </row>
    <row r="81" spans="1:14" x14ac:dyDescent="0.25">
      <c r="A81" s="9" t="s">
        <v>8</v>
      </c>
      <c r="B81" s="9" t="s">
        <v>28</v>
      </c>
      <c r="C81" s="9" t="s">
        <v>362</v>
      </c>
      <c r="D81" s="10">
        <v>2251.6618686667598</v>
      </c>
      <c r="E81" s="11">
        <v>0.106825426471718</v>
      </c>
      <c r="F81" s="12">
        <v>579</v>
      </c>
      <c r="G81" s="13">
        <v>0.25714340508099198</v>
      </c>
      <c r="H81" s="13">
        <v>6.3216508352440207E-2</v>
      </c>
      <c r="I81" s="12">
        <v>262</v>
      </c>
      <c r="J81" s="13">
        <v>0.11635850109019</v>
      </c>
      <c r="K81" s="13">
        <v>4.7601744186046499E-2</v>
      </c>
      <c r="L81" s="12">
        <v>317</v>
      </c>
      <c r="M81" s="13">
        <v>0.14078490399080201</v>
      </c>
      <c r="N81" s="13">
        <v>8.6730506155950807E-2</v>
      </c>
    </row>
    <row r="82" spans="1:14" x14ac:dyDescent="0.25">
      <c r="A82" s="9" t="s">
        <v>8</v>
      </c>
      <c r="B82" s="9" t="s">
        <v>28</v>
      </c>
      <c r="C82" s="9" t="s">
        <v>363</v>
      </c>
      <c r="D82" s="10">
        <v>4118.7615973019001</v>
      </c>
      <c r="E82" s="11">
        <v>0.19540609995213601</v>
      </c>
      <c r="F82" s="12">
        <v>1533</v>
      </c>
      <c r="G82" s="13">
        <v>0.37219925547626598</v>
      </c>
      <c r="H82" s="13">
        <v>0.16737635113003599</v>
      </c>
      <c r="I82" s="12">
        <v>837</v>
      </c>
      <c r="J82" s="13">
        <v>0.20321642324438</v>
      </c>
      <c r="K82" s="13">
        <v>0.15207122093023301</v>
      </c>
      <c r="L82" s="12">
        <v>696</v>
      </c>
      <c r="M82" s="13">
        <v>0.16898283223188601</v>
      </c>
      <c r="N82" s="13">
        <v>0.190424076607387</v>
      </c>
    </row>
    <row r="83" spans="1:14" x14ac:dyDescent="0.25">
      <c r="A83" s="9" t="s">
        <v>8</v>
      </c>
      <c r="B83" s="9" t="s">
        <v>28</v>
      </c>
      <c r="C83" s="9" t="s">
        <v>364</v>
      </c>
      <c r="D83" s="10">
        <v>5327.1146198181405</v>
      </c>
      <c r="E83" s="11">
        <v>0.25273390247655297</v>
      </c>
      <c r="F83" s="12">
        <v>2920</v>
      </c>
      <c r="G83" s="13">
        <v>0.54813913504637202</v>
      </c>
      <c r="H83" s="13">
        <v>0.318812097390545</v>
      </c>
      <c r="I83" s="12">
        <v>1337</v>
      </c>
      <c r="J83" s="13">
        <v>0.25098014505376698</v>
      </c>
      <c r="K83" s="13">
        <v>0.24291424418604701</v>
      </c>
      <c r="L83" s="12">
        <v>1583</v>
      </c>
      <c r="M83" s="13">
        <v>0.29715898999260498</v>
      </c>
      <c r="N83" s="13">
        <v>0.43310533515731903</v>
      </c>
    </row>
    <row r="84" spans="1:14" x14ac:dyDescent="0.25">
      <c r="A84" s="9" t="s">
        <v>8</v>
      </c>
      <c r="B84" s="9" t="s">
        <v>28</v>
      </c>
      <c r="C84" s="9" t="s">
        <v>365</v>
      </c>
      <c r="D84" s="10">
        <v>3022.3655018754198</v>
      </c>
      <c r="E84" s="11">
        <v>0.14338986158806499</v>
      </c>
      <c r="F84" s="12">
        <v>2448</v>
      </c>
      <c r="G84" s="13">
        <v>0.80996160076634705</v>
      </c>
      <c r="H84" s="13">
        <v>0.26727808712741602</v>
      </c>
      <c r="I84" s="12">
        <v>1759</v>
      </c>
      <c r="J84" s="13">
        <v>0.58199446721732195</v>
      </c>
      <c r="K84" s="13">
        <v>0.31958575581395299</v>
      </c>
      <c r="L84" s="12">
        <v>689</v>
      </c>
      <c r="M84" s="13">
        <v>0.22796713354902501</v>
      </c>
      <c r="N84" s="13">
        <v>0.188508891928865</v>
      </c>
    </row>
    <row r="85" spans="1:14" x14ac:dyDescent="0.25">
      <c r="A85" s="9" t="s">
        <v>8</v>
      </c>
      <c r="B85" s="9" t="s">
        <v>28</v>
      </c>
      <c r="C85" s="9" t="s">
        <v>366</v>
      </c>
      <c r="D85" s="10">
        <v>1765.95180308363</v>
      </c>
      <c r="E85" s="11">
        <v>8.3781919975671207E-2</v>
      </c>
      <c r="F85" s="12">
        <v>1540</v>
      </c>
      <c r="G85" s="13">
        <v>0.87205097971015599</v>
      </c>
      <c r="H85" s="13">
        <v>0.16814062670597199</v>
      </c>
      <c r="I85" s="12">
        <v>1282</v>
      </c>
      <c r="J85" s="13">
        <v>0.72595412726520803</v>
      </c>
      <c r="K85" s="13">
        <v>0.232921511627907</v>
      </c>
      <c r="L85" s="12">
        <v>258</v>
      </c>
      <c r="M85" s="13">
        <v>0.14609685244494799</v>
      </c>
      <c r="N85" s="13">
        <v>7.0588235294117604E-2</v>
      </c>
    </row>
    <row r="86" spans="1:14" x14ac:dyDescent="0.25">
      <c r="A86" s="9" t="s">
        <v>8</v>
      </c>
      <c r="B86" s="9" t="s">
        <v>28</v>
      </c>
      <c r="C86" s="9" t="s">
        <v>16</v>
      </c>
      <c r="D86" s="10">
        <v>21077.958151310399</v>
      </c>
      <c r="E86" s="11">
        <v>1</v>
      </c>
      <c r="F86" s="12">
        <v>9159</v>
      </c>
      <c r="G86" s="13">
        <v>0.43452975540852301</v>
      </c>
      <c r="H86" s="13">
        <v>1</v>
      </c>
      <c r="I86" s="12" t="s">
        <v>418</v>
      </c>
      <c r="J86" s="13" t="s">
        <v>418</v>
      </c>
      <c r="K86" s="13" t="s">
        <v>418</v>
      </c>
      <c r="L86" s="12">
        <v>3655</v>
      </c>
      <c r="M86" s="13">
        <v>0.17340389300340101</v>
      </c>
      <c r="N86" s="13">
        <v>1</v>
      </c>
    </row>
    <row r="87" spans="1:14" x14ac:dyDescent="0.25">
      <c r="A87" s="9" t="s">
        <v>8</v>
      </c>
      <c r="B87" s="9" t="s">
        <v>29</v>
      </c>
      <c r="C87" s="9" t="s">
        <v>361</v>
      </c>
      <c r="D87" s="10">
        <v>237.02423577722899</v>
      </c>
      <c r="E87" s="11">
        <v>0.12043115657540999</v>
      </c>
      <c r="F87" s="12" t="s">
        <v>418</v>
      </c>
      <c r="G87" s="13" t="s">
        <v>418</v>
      </c>
      <c r="H87" s="13" t="s">
        <v>418</v>
      </c>
      <c r="I87" s="12" t="s">
        <v>418</v>
      </c>
      <c r="J87" s="13" t="s">
        <v>418</v>
      </c>
      <c r="K87" s="13" t="s">
        <v>418</v>
      </c>
      <c r="L87" s="12" t="s">
        <v>418</v>
      </c>
      <c r="M87" s="13" t="s">
        <v>418</v>
      </c>
      <c r="N87" s="13" t="s">
        <v>418</v>
      </c>
    </row>
    <row r="88" spans="1:14" x14ac:dyDescent="0.25">
      <c r="A88" s="9" t="s">
        <v>8</v>
      </c>
      <c r="B88" s="9" t="s">
        <v>29</v>
      </c>
      <c r="C88" s="9" t="s">
        <v>362</v>
      </c>
      <c r="D88" s="10">
        <v>132.53925570339399</v>
      </c>
      <c r="E88" s="11">
        <v>6.7342716257107499E-2</v>
      </c>
      <c r="F88" s="12">
        <v>34</v>
      </c>
      <c r="G88" s="13">
        <v>0.25652777224045797</v>
      </c>
      <c r="H88" s="13">
        <v>2.75080906148867E-2</v>
      </c>
      <c r="I88" s="12" t="s">
        <v>418</v>
      </c>
      <c r="J88" s="13" t="s">
        <v>418</v>
      </c>
      <c r="K88" s="13" t="s">
        <v>418</v>
      </c>
      <c r="L88" s="12" t="s">
        <v>418</v>
      </c>
      <c r="M88" s="13" t="s">
        <v>418</v>
      </c>
      <c r="N88" s="13" t="s">
        <v>418</v>
      </c>
    </row>
    <row r="89" spans="1:14" x14ac:dyDescent="0.25">
      <c r="A89" s="9" t="s">
        <v>8</v>
      </c>
      <c r="B89" s="9" t="s">
        <v>29</v>
      </c>
      <c r="C89" s="9" t="s">
        <v>363</v>
      </c>
      <c r="D89" s="10">
        <v>308.98504187128901</v>
      </c>
      <c r="E89" s="11">
        <v>0.15699418177656099</v>
      </c>
      <c r="F89" s="12">
        <v>138</v>
      </c>
      <c r="G89" s="13">
        <v>0.44662356198293002</v>
      </c>
      <c r="H89" s="13">
        <v>0.111650485436893</v>
      </c>
      <c r="I89" s="12">
        <v>67</v>
      </c>
      <c r="J89" s="13">
        <v>0.216838975745336</v>
      </c>
      <c r="K89" s="13">
        <v>8.2512315270935999E-2</v>
      </c>
      <c r="L89" s="12">
        <v>71</v>
      </c>
      <c r="M89" s="13">
        <v>0.22978458623759501</v>
      </c>
      <c r="N89" s="13">
        <v>0.16745283018867901</v>
      </c>
    </row>
    <row r="90" spans="1:14" x14ac:dyDescent="0.25">
      <c r="A90" s="9" t="s">
        <v>8</v>
      </c>
      <c r="B90" s="9" t="s">
        <v>29</v>
      </c>
      <c r="C90" s="9" t="s">
        <v>364</v>
      </c>
      <c r="D90" s="10">
        <v>547.65517665523896</v>
      </c>
      <c r="E90" s="11">
        <v>0.27826161368194202</v>
      </c>
      <c r="F90" s="12">
        <v>324</v>
      </c>
      <c r="G90" s="13">
        <v>0.59161314237693197</v>
      </c>
      <c r="H90" s="13">
        <v>0.26213592233009703</v>
      </c>
      <c r="I90" s="12">
        <v>169</v>
      </c>
      <c r="J90" s="13">
        <v>0.30858833661018997</v>
      </c>
      <c r="K90" s="13">
        <v>0.20812807881773401</v>
      </c>
      <c r="L90" s="12">
        <v>155</v>
      </c>
      <c r="M90" s="13">
        <v>0.28302480576674199</v>
      </c>
      <c r="N90" s="13">
        <v>0.365566037735849</v>
      </c>
    </row>
    <row r="91" spans="1:14" x14ac:dyDescent="0.25">
      <c r="A91" s="9" t="s">
        <v>8</v>
      </c>
      <c r="B91" s="9" t="s">
        <v>29</v>
      </c>
      <c r="C91" s="9" t="s">
        <v>365</v>
      </c>
      <c r="D91" s="10">
        <v>484.18566060509698</v>
      </c>
      <c r="E91" s="11">
        <v>0.246012982228134</v>
      </c>
      <c r="F91" s="12">
        <v>434</v>
      </c>
      <c r="G91" s="13">
        <v>0.89635037819505203</v>
      </c>
      <c r="H91" s="13">
        <v>0.351132686084142</v>
      </c>
      <c r="I91" s="12">
        <v>299</v>
      </c>
      <c r="J91" s="13">
        <v>0.61753171216663705</v>
      </c>
      <c r="K91" s="13">
        <v>0.36822660098522197</v>
      </c>
      <c r="L91" s="12">
        <v>135</v>
      </c>
      <c r="M91" s="13">
        <v>0.27881866602841499</v>
      </c>
      <c r="N91" s="13">
        <v>0.31839622641509402</v>
      </c>
    </row>
    <row r="92" spans="1:14" x14ac:dyDescent="0.25">
      <c r="A92" s="9" t="s">
        <v>8</v>
      </c>
      <c r="B92" s="9" t="s">
        <v>29</v>
      </c>
      <c r="C92" s="9" t="s">
        <v>366</v>
      </c>
      <c r="D92" s="10">
        <v>257.74115737793397</v>
      </c>
      <c r="E92" s="11">
        <v>0.130957349480847</v>
      </c>
      <c r="F92" s="12">
        <v>300</v>
      </c>
      <c r="G92" s="13" t="s">
        <v>419</v>
      </c>
      <c r="H92" s="13">
        <v>0.242718446601942</v>
      </c>
      <c r="I92" s="12">
        <v>260</v>
      </c>
      <c r="J92" s="13" t="s">
        <v>419</v>
      </c>
      <c r="K92" s="13">
        <v>0.32019704433497498</v>
      </c>
      <c r="L92" s="12">
        <v>40</v>
      </c>
      <c r="M92" s="13">
        <v>0.155194461012475</v>
      </c>
      <c r="N92" s="13">
        <v>9.4339622641509399E-2</v>
      </c>
    </row>
    <row r="93" spans="1:14" x14ac:dyDescent="0.25">
      <c r="A93" s="9" t="s">
        <v>8</v>
      </c>
      <c r="B93" s="9" t="s">
        <v>29</v>
      </c>
      <c r="C93" s="9" t="s">
        <v>16</v>
      </c>
      <c r="D93" s="10">
        <v>1968.1305279901801</v>
      </c>
      <c r="E93" s="11">
        <v>1</v>
      </c>
      <c r="F93" s="12" t="s">
        <v>418</v>
      </c>
      <c r="G93" s="13" t="s">
        <v>418</v>
      </c>
      <c r="H93" s="13" t="s">
        <v>418</v>
      </c>
      <c r="I93" s="12" t="s">
        <v>418</v>
      </c>
      <c r="J93" s="13" t="s">
        <v>418</v>
      </c>
      <c r="K93" s="13" t="s">
        <v>418</v>
      </c>
      <c r="L93" s="12" t="s">
        <v>418</v>
      </c>
      <c r="M93" s="13" t="s">
        <v>418</v>
      </c>
      <c r="N93" s="13" t="s">
        <v>418</v>
      </c>
    </row>
    <row r="94" spans="1:14" x14ac:dyDescent="0.25">
      <c r="A94" s="9" t="s">
        <v>8</v>
      </c>
      <c r="B94" s="9" t="s">
        <v>30</v>
      </c>
      <c r="C94" s="9" t="s">
        <v>361</v>
      </c>
      <c r="D94" s="10">
        <v>332.03555450180801</v>
      </c>
      <c r="E94" s="11">
        <v>0.120309961697167</v>
      </c>
      <c r="F94" s="12" t="s">
        <v>418</v>
      </c>
      <c r="G94" s="13" t="s">
        <v>418</v>
      </c>
      <c r="H94" s="13" t="s">
        <v>418</v>
      </c>
      <c r="I94" s="12" t="s">
        <v>418</v>
      </c>
      <c r="J94" s="13" t="s">
        <v>418</v>
      </c>
      <c r="K94" s="13" t="s">
        <v>418</v>
      </c>
      <c r="L94" s="12" t="s">
        <v>418</v>
      </c>
      <c r="M94" s="13" t="s">
        <v>418</v>
      </c>
      <c r="N94" s="13" t="s">
        <v>418</v>
      </c>
    </row>
    <row r="95" spans="1:14" x14ac:dyDescent="0.25">
      <c r="A95" s="9" t="s">
        <v>8</v>
      </c>
      <c r="B95" s="9" t="s">
        <v>30</v>
      </c>
      <c r="C95" s="9" t="s">
        <v>362</v>
      </c>
      <c r="D95" s="10">
        <v>206.21099570852499</v>
      </c>
      <c r="E95" s="11">
        <v>7.4718615699007507E-2</v>
      </c>
      <c r="F95" s="12">
        <v>62</v>
      </c>
      <c r="G95" s="13">
        <v>0.30066291948677498</v>
      </c>
      <c r="H95" s="13">
        <v>3.5714285714285698E-2</v>
      </c>
      <c r="I95" s="12" t="s">
        <v>418</v>
      </c>
      <c r="J95" s="13" t="s">
        <v>418</v>
      </c>
      <c r="K95" s="13" t="s">
        <v>418</v>
      </c>
      <c r="L95" s="12">
        <v>40</v>
      </c>
      <c r="M95" s="13">
        <v>0.19397607708824199</v>
      </c>
      <c r="N95" s="13">
        <v>7.5329566854990607E-2</v>
      </c>
    </row>
    <row r="96" spans="1:14" x14ac:dyDescent="0.25">
      <c r="A96" s="9" t="s">
        <v>8</v>
      </c>
      <c r="B96" s="9" t="s">
        <v>30</v>
      </c>
      <c r="C96" s="9" t="s">
        <v>363</v>
      </c>
      <c r="D96" s="10">
        <v>535.55269733800003</v>
      </c>
      <c r="E96" s="11">
        <v>0.19405248513287901</v>
      </c>
      <c r="F96" s="12">
        <v>211</v>
      </c>
      <c r="G96" s="13">
        <v>0.39398550515904301</v>
      </c>
      <c r="H96" s="13">
        <v>0.121543778801843</v>
      </c>
      <c r="I96" s="12">
        <v>91</v>
      </c>
      <c r="J96" s="13">
        <v>0.16991791928660099</v>
      </c>
      <c r="K96" s="13">
        <v>7.5518672199170106E-2</v>
      </c>
      <c r="L96" s="12">
        <v>120</v>
      </c>
      <c r="M96" s="13">
        <v>0.22406758587244199</v>
      </c>
      <c r="N96" s="13">
        <v>0.225988700564972</v>
      </c>
    </row>
    <row r="97" spans="1:14" x14ac:dyDescent="0.25">
      <c r="A97" s="9" t="s">
        <v>8</v>
      </c>
      <c r="B97" s="9" t="s">
        <v>30</v>
      </c>
      <c r="C97" s="9" t="s">
        <v>364</v>
      </c>
      <c r="D97" s="10">
        <v>643.95448865273204</v>
      </c>
      <c r="E97" s="11">
        <v>0.233330855127165</v>
      </c>
      <c r="F97" s="12">
        <v>431</v>
      </c>
      <c r="G97" s="13">
        <v>0.66930195781650503</v>
      </c>
      <c r="H97" s="13">
        <v>0.24827188940092201</v>
      </c>
      <c r="I97" s="12">
        <v>246</v>
      </c>
      <c r="J97" s="13">
        <v>0.38201457453099802</v>
      </c>
      <c r="K97" s="13">
        <v>0.20414937759336099</v>
      </c>
      <c r="L97" s="12">
        <v>185</v>
      </c>
      <c r="M97" s="13">
        <v>0.28728738328550701</v>
      </c>
      <c r="N97" s="13">
        <v>0.34839924670433098</v>
      </c>
    </row>
    <row r="98" spans="1:14" x14ac:dyDescent="0.25">
      <c r="A98" s="9" t="s">
        <v>8</v>
      </c>
      <c r="B98" s="9" t="s">
        <v>30</v>
      </c>
      <c r="C98" s="9" t="s">
        <v>365</v>
      </c>
      <c r="D98" s="10">
        <v>654.75320432182696</v>
      </c>
      <c r="E98" s="11">
        <v>0.23724366823080001</v>
      </c>
      <c r="F98" s="12">
        <v>630</v>
      </c>
      <c r="G98" s="13" t="s">
        <v>419</v>
      </c>
      <c r="H98" s="13">
        <v>0.36290322580645201</v>
      </c>
      <c r="I98" s="12">
        <v>489</v>
      </c>
      <c r="J98" s="13">
        <v>0.74684628768864303</v>
      </c>
      <c r="K98" s="13">
        <v>0.40580912863070501</v>
      </c>
      <c r="L98" s="12">
        <v>141</v>
      </c>
      <c r="M98" s="13">
        <v>0.215348316082001</v>
      </c>
      <c r="N98" s="13">
        <v>0.26553672316384203</v>
      </c>
    </row>
    <row r="99" spans="1:14" x14ac:dyDescent="0.25">
      <c r="A99" s="9" t="s">
        <v>8</v>
      </c>
      <c r="B99" s="9" t="s">
        <v>30</v>
      </c>
      <c r="C99" s="9" t="s">
        <v>366</v>
      </c>
      <c r="D99" s="10">
        <v>387.32732272436198</v>
      </c>
      <c r="E99" s="11">
        <v>0.14034441411297899</v>
      </c>
      <c r="F99" s="12">
        <v>388</v>
      </c>
      <c r="G99" s="13" t="s">
        <v>419</v>
      </c>
      <c r="H99" s="13">
        <v>0.223502304147465</v>
      </c>
      <c r="I99" s="12">
        <v>352</v>
      </c>
      <c r="J99" s="13">
        <v>0.90879207158462605</v>
      </c>
      <c r="K99" s="13">
        <v>0.29211618257261401</v>
      </c>
      <c r="L99" s="12">
        <v>36</v>
      </c>
      <c r="M99" s="13">
        <v>9.29446436847913E-2</v>
      </c>
      <c r="N99" s="13">
        <v>6.7796610169491497E-2</v>
      </c>
    </row>
    <row r="100" spans="1:14" x14ac:dyDescent="0.25">
      <c r="A100" s="9" t="s">
        <v>8</v>
      </c>
      <c r="B100" s="9" t="s">
        <v>30</v>
      </c>
      <c r="C100" s="9" t="s">
        <v>16</v>
      </c>
      <c r="D100" s="10">
        <v>2759.83426324726</v>
      </c>
      <c r="E100" s="11">
        <v>1</v>
      </c>
      <c r="F100" s="12" t="s">
        <v>418</v>
      </c>
      <c r="G100" s="13" t="s">
        <v>418</v>
      </c>
      <c r="H100" s="13" t="s">
        <v>418</v>
      </c>
      <c r="I100" s="12" t="s">
        <v>418</v>
      </c>
      <c r="J100" s="13" t="s">
        <v>418</v>
      </c>
      <c r="K100" s="13" t="s">
        <v>418</v>
      </c>
      <c r="L100" s="12" t="s">
        <v>418</v>
      </c>
      <c r="M100" s="13" t="s">
        <v>418</v>
      </c>
      <c r="N100" s="13" t="s">
        <v>418</v>
      </c>
    </row>
    <row r="101" spans="1:14" x14ac:dyDescent="0.25">
      <c r="A101" s="9" t="s">
        <v>8</v>
      </c>
      <c r="B101" s="9" t="s">
        <v>31</v>
      </c>
      <c r="C101" s="9" t="s">
        <v>361</v>
      </c>
      <c r="D101" s="10">
        <v>3858.9818310416399</v>
      </c>
      <c r="E101" s="11">
        <v>0.160378623140636</v>
      </c>
      <c r="F101" s="12">
        <v>86</v>
      </c>
      <c r="G101" s="13">
        <v>2.22856711343433E-2</v>
      </c>
      <c r="H101" s="13">
        <v>7.4029439614358298E-3</v>
      </c>
      <c r="I101" s="12" t="s">
        <v>418</v>
      </c>
      <c r="J101" s="13" t="s">
        <v>418</v>
      </c>
      <c r="K101" s="13" t="s">
        <v>418</v>
      </c>
      <c r="L101" s="12">
        <v>60</v>
      </c>
      <c r="M101" s="13">
        <v>1.55481426518674E-2</v>
      </c>
      <c r="N101" s="13">
        <v>1.51476899772785E-2</v>
      </c>
    </row>
    <row r="102" spans="1:14" x14ac:dyDescent="0.25">
      <c r="A102" s="9" t="s">
        <v>8</v>
      </c>
      <c r="B102" s="9" t="s">
        <v>31</v>
      </c>
      <c r="C102" s="9" t="s">
        <v>362</v>
      </c>
      <c r="D102" s="10">
        <v>2489.3896316484702</v>
      </c>
      <c r="E102" s="11">
        <v>0.10345860619835801</v>
      </c>
      <c r="F102" s="12">
        <v>505</v>
      </c>
      <c r="G102" s="13">
        <v>0.20286097185420901</v>
      </c>
      <c r="H102" s="13">
        <v>4.34707755875011E-2</v>
      </c>
      <c r="I102" s="12">
        <v>241</v>
      </c>
      <c r="J102" s="13">
        <v>9.6810879637355199E-2</v>
      </c>
      <c r="K102" s="13">
        <v>3.1478578892372003E-2</v>
      </c>
      <c r="L102" s="12">
        <v>264</v>
      </c>
      <c r="M102" s="13">
        <v>0.10605009221685401</v>
      </c>
      <c r="N102" s="13">
        <v>6.6649835900025198E-2</v>
      </c>
    </row>
    <row r="103" spans="1:14" x14ac:dyDescent="0.25">
      <c r="A103" s="9" t="s">
        <v>8</v>
      </c>
      <c r="B103" s="9" t="s">
        <v>31</v>
      </c>
      <c r="C103" s="9" t="s">
        <v>363</v>
      </c>
      <c r="D103" s="10">
        <v>4497.5050088962198</v>
      </c>
      <c r="E103" s="11">
        <v>0.18691553691513199</v>
      </c>
      <c r="F103" s="12">
        <v>1662</v>
      </c>
      <c r="G103" s="13">
        <v>0.36953822101643202</v>
      </c>
      <c r="H103" s="13">
        <v>0.14306619609193399</v>
      </c>
      <c r="I103" s="12">
        <v>870</v>
      </c>
      <c r="J103" s="13">
        <v>0.19344058500860101</v>
      </c>
      <c r="K103" s="13">
        <v>0.11363636363636399</v>
      </c>
      <c r="L103" s="12">
        <v>792</v>
      </c>
      <c r="M103" s="13">
        <v>0.17609763600782999</v>
      </c>
      <c r="N103" s="13">
        <v>0.199949507700076</v>
      </c>
    </row>
    <row r="104" spans="1:14" x14ac:dyDescent="0.25">
      <c r="A104" s="9" t="s">
        <v>8</v>
      </c>
      <c r="B104" s="9" t="s">
        <v>31</v>
      </c>
      <c r="C104" s="9" t="s">
        <v>364</v>
      </c>
      <c r="D104" s="10">
        <v>5354.0003832735201</v>
      </c>
      <c r="E104" s="11">
        <v>0.22251133779815399</v>
      </c>
      <c r="F104" s="12">
        <v>2797</v>
      </c>
      <c r="G104" s="13">
        <v>0.522413111649774</v>
      </c>
      <c r="H104" s="13">
        <v>0.24076784023414</v>
      </c>
      <c r="I104" s="12">
        <v>1351</v>
      </c>
      <c r="J104" s="13">
        <v>0.25233468496204697</v>
      </c>
      <c r="K104" s="13">
        <v>0.176462904911181</v>
      </c>
      <c r="L104" s="12">
        <v>1446</v>
      </c>
      <c r="M104" s="13">
        <v>0.27007842668772702</v>
      </c>
      <c r="N104" s="13">
        <v>0.36505932845241101</v>
      </c>
    </row>
    <row r="105" spans="1:14" x14ac:dyDescent="0.25">
      <c r="A105" s="9" t="s">
        <v>8</v>
      </c>
      <c r="B105" s="9" t="s">
        <v>31</v>
      </c>
      <c r="C105" s="9" t="s">
        <v>365</v>
      </c>
      <c r="D105" s="10">
        <v>4175.7786943391402</v>
      </c>
      <c r="E105" s="11">
        <v>0.173544646453373</v>
      </c>
      <c r="F105" s="12">
        <v>3263</v>
      </c>
      <c r="G105" s="13">
        <v>0.781411142411225</v>
      </c>
      <c r="H105" s="13">
        <v>0.280881466815873</v>
      </c>
      <c r="I105" s="12">
        <v>2417</v>
      </c>
      <c r="J105" s="13">
        <v>0.57881419896044395</v>
      </c>
      <c r="K105" s="13">
        <v>0.31570010449320801</v>
      </c>
      <c r="L105" s="12">
        <v>846</v>
      </c>
      <c r="M105" s="13">
        <v>0.20259694345078</v>
      </c>
      <c r="N105" s="13">
        <v>0.21358242867962601</v>
      </c>
    </row>
    <row r="106" spans="1:14" x14ac:dyDescent="0.25">
      <c r="A106" s="9" t="s">
        <v>8</v>
      </c>
      <c r="B106" s="9" t="s">
        <v>31</v>
      </c>
      <c r="C106" s="9" t="s">
        <v>366</v>
      </c>
      <c r="D106" s="10">
        <v>3686.0414243291402</v>
      </c>
      <c r="E106" s="11">
        <v>0.15319124949434801</v>
      </c>
      <c r="F106" s="12">
        <v>3304</v>
      </c>
      <c r="G106" s="13">
        <v>0.89635454940697801</v>
      </c>
      <c r="H106" s="13">
        <v>0.28441077730911601</v>
      </c>
      <c r="I106" s="12">
        <v>2751</v>
      </c>
      <c r="J106" s="13">
        <v>0.74632910575623301</v>
      </c>
      <c r="K106" s="13">
        <v>0.35932601880877701</v>
      </c>
      <c r="L106" s="12">
        <v>553</v>
      </c>
      <c r="M106" s="13">
        <v>0.15002544365074399</v>
      </c>
      <c r="N106" s="13">
        <v>0.13961120929058299</v>
      </c>
    </row>
    <row r="107" spans="1:14" x14ac:dyDescent="0.25">
      <c r="A107" s="9" t="s">
        <v>8</v>
      </c>
      <c r="B107" s="9" t="s">
        <v>31</v>
      </c>
      <c r="C107" s="9" t="s">
        <v>16</v>
      </c>
      <c r="D107" s="10">
        <v>24061.696973528102</v>
      </c>
      <c r="E107" s="11">
        <v>1</v>
      </c>
      <c r="F107" s="12">
        <v>11617</v>
      </c>
      <c r="G107" s="13">
        <v>0.48280052785888899</v>
      </c>
      <c r="H107" s="13">
        <v>1</v>
      </c>
      <c r="I107" s="12" t="s">
        <v>418</v>
      </c>
      <c r="J107" s="13" t="s">
        <v>418</v>
      </c>
      <c r="K107" s="13" t="s">
        <v>418</v>
      </c>
      <c r="L107" s="12">
        <v>3961</v>
      </c>
      <c r="M107" s="13">
        <v>0.16461848074796101</v>
      </c>
      <c r="N107" s="13">
        <v>1</v>
      </c>
    </row>
    <row r="108" spans="1:14" x14ac:dyDescent="0.25">
      <c r="A108" s="9" t="s">
        <v>32</v>
      </c>
      <c r="B108" s="9" t="s">
        <v>33</v>
      </c>
      <c r="C108" s="9" t="s">
        <v>361</v>
      </c>
      <c r="D108" s="10">
        <v>1544.42120408714</v>
      </c>
      <c r="E108" s="11">
        <v>0.187715997206547</v>
      </c>
      <c r="F108" s="12" t="s">
        <v>418</v>
      </c>
      <c r="G108" s="13" t="s">
        <v>418</v>
      </c>
      <c r="H108" s="13" t="s">
        <v>418</v>
      </c>
      <c r="I108" s="12" t="s">
        <v>418</v>
      </c>
      <c r="J108" s="13" t="s">
        <v>418</v>
      </c>
      <c r="K108" s="13" t="s">
        <v>418</v>
      </c>
      <c r="L108" s="12" t="s">
        <v>418</v>
      </c>
      <c r="M108" s="13" t="s">
        <v>418</v>
      </c>
      <c r="N108" s="13" t="s">
        <v>418</v>
      </c>
    </row>
    <row r="109" spans="1:14" x14ac:dyDescent="0.25">
      <c r="A109" s="9" t="s">
        <v>32</v>
      </c>
      <c r="B109" s="9" t="s">
        <v>33</v>
      </c>
      <c r="C109" s="9" t="s">
        <v>362</v>
      </c>
      <c r="D109" s="10">
        <v>1067.9280529968401</v>
      </c>
      <c r="E109" s="11">
        <v>0.12980084635113301</v>
      </c>
      <c r="F109" s="12">
        <v>181</v>
      </c>
      <c r="G109" s="13">
        <v>0.16948707311515501</v>
      </c>
      <c r="H109" s="13">
        <v>6.0313228923692098E-2</v>
      </c>
      <c r="I109" s="12">
        <v>95</v>
      </c>
      <c r="J109" s="13">
        <v>8.8957303568727802E-2</v>
      </c>
      <c r="K109" s="13">
        <v>4.7979797979797997E-2</v>
      </c>
      <c r="L109" s="12">
        <v>86</v>
      </c>
      <c r="M109" s="13">
        <v>8.0529769546427196E-2</v>
      </c>
      <c r="N109" s="13">
        <v>8.4231145935357493E-2</v>
      </c>
    </row>
    <row r="110" spans="1:14" x14ac:dyDescent="0.25">
      <c r="A110" s="9" t="s">
        <v>32</v>
      </c>
      <c r="B110" s="9" t="s">
        <v>33</v>
      </c>
      <c r="C110" s="9" t="s">
        <v>363</v>
      </c>
      <c r="D110" s="10">
        <v>1940.9436253557301</v>
      </c>
      <c r="E110" s="11">
        <v>0.235911140815173</v>
      </c>
      <c r="F110" s="12">
        <v>558</v>
      </c>
      <c r="G110" s="13">
        <v>0.28748902992879599</v>
      </c>
      <c r="H110" s="13">
        <v>0.18593802065977999</v>
      </c>
      <c r="I110" s="12">
        <v>323</v>
      </c>
      <c r="J110" s="13">
        <v>0.16641390083692001</v>
      </c>
      <c r="K110" s="13">
        <v>0.16313131313131299</v>
      </c>
      <c r="L110" s="12">
        <v>235</v>
      </c>
      <c r="M110" s="13">
        <v>0.121075129091876</v>
      </c>
      <c r="N110" s="13">
        <v>0.23016650342801201</v>
      </c>
    </row>
    <row r="111" spans="1:14" x14ac:dyDescent="0.25">
      <c r="A111" s="9" t="s">
        <v>32</v>
      </c>
      <c r="B111" s="9" t="s">
        <v>33</v>
      </c>
      <c r="C111" s="9" t="s">
        <v>364</v>
      </c>
      <c r="D111" s="10">
        <v>1885.22282060112</v>
      </c>
      <c r="E111" s="11">
        <v>0.22913858006426999</v>
      </c>
      <c r="F111" s="12">
        <v>781</v>
      </c>
      <c r="G111" s="13">
        <v>0.41427463717576402</v>
      </c>
      <c r="H111" s="13">
        <v>0.26024658447184301</v>
      </c>
      <c r="I111" s="12">
        <v>383</v>
      </c>
      <c r="J111" s="13">
        <v>0.20315900901192999</v>
      </c>
      <c r="K111" s="13">
        <v>0.19343434343434299</v>
      </c>
      <c r="L111" s="12">
        <v>398</v>
      </c>
      <c r="M111" s="13">
        <v>0.211115628163834</v>
      </c>
      <c r="N111" s="13">
        <v>0.38981390793339898</v>
      </c>
    </row>
    <row r="112" spans="1:14" x14ac:dyDescent="0.25">
      <c r="A112" s="9" t="s">
        <v>32</v>
      </c>
      <c r="B112" s="9" t="s">
        <v>33</v>
      </c>
      <c r="C112" s="9" t="s">
        <v>365</v>
      </c>
      <c r="D112" s="10">
        <v>1013.57253677551</v>
      </c>
      <c r="E112" s="11">
        <v>0.123194228995608</v>
      </c>
      <c r="F112" s="12">
        <v>763</v>
      </c>
      <c r="G112" s="13">
        <v>0.75278282739126101</v>
      </c>
      <c r="H112" s="13">
        <v>0.254248583805398</v>
      </c>
      <c r="I112" s="12">
        <v>574</v>
      </c>
      <c r="J112" s="13">
        <v>0.56631368666131598</v>
      </c>
      <c r="K112" s="13">
        <v>0.28989898989898999</v>
      </c>
      <c r="L112" s="12">
        <v>189</v>
      </c>
      <c r="M112" s="13">
        <v>0.186469140729945</v>
      </c>
      <c r="N112" s="13">
        <v>0.18511263467188999</v>
      </c>
    </row>
    <row r="113" spans="1:14" x14ac:dyDescent="0.25">
      <c r="A113" s="9" t="s">
        <v>32</v>
      </c>
      <c r="B113" s="9" t="s">
        <v>33</v>
      </c>
      <c r="C113" s="9" t="s">
        <v>366</v>
      </c>
      <c r="D113" s="10">
        <v>775.34696586723805</v>
      </c>
      <c r="E113" s="11">
        <v>9.4239206567269196E-2</v>
      </c>
      <c r="F113" s="12">
        <v>693</v>
      </c>
      <c r="G113" s="13">
        <v>0.89379339896541499</v>
      </c>
      <c r="H113" s="13">
        <v>0.23092302565811401</v>
      </c>
      <c r="I113" s="12">
        <v>595</v>
      </c>
      <c r="J113" s="13">
        <v>0.76739837284909296</v>
      </c>
      <c r="K113" s="13">
        <v>0.30050505050505</v>
      </c>
      <c r="L113" s="12">
        <v>98</v>
      </c>
      <c r="M113" s="13">
        <v>0.126395026116321</v>
      </c>
      <c r="N113" s="13">
        <v>9.5984329089128295E-2</v>
      </c>
    </row>
    <row r="114" spans="1:14" x14ac:dyDescent="0.25">
      <c r="A114" s="9" t="s">
        <v>32</v>
      </c>
      <c r="B114" s="9" t="s">
        <v>33</v>
      </c>
      <c r="C114" s="9" t="s">
        <v>16</v>
      </c>
      <c r="D114" s="10">
        <v>8227.4352056835796</v>
      </c>
      <c r="E114" s="11">
        <v>1</v>
      </c>
      <c r="F114" s="12" t="s">
        <v>418</v>
      </c>
      <c r="G114" s="13" t="s">
        <v>418</v>
      </c>
      <c r="H114" s="13" t="s">
        <v>418</v>
      </c>
      <c r="I114" s="12" t="s">
        <v>418</v>
      </c>
      <c r="J114" s="13" t="s">
        <v>418</v>
      </c>
      <c r="K114" s="13" t="s">
        <v>418</v>
      </c>
      <c r="L114" s="12" t="s">
        <v>418</v>
      </c>
      <c r="M114" s="13" t="s">
        <v>418</v>
      </c>
      <c r="N114" s="13" t="s">
        <v>418</v>
      </c>
    </row>
    <row r="115" spans="1:14" x14ac:dyDescent="0.25">
      <c r="A115" s="9" t="s">
        <v>32</v>
      </c>
      <c r="B115" s="9" t="s">
        <v>34</v>
      </c>
      <c r="C115" s="9" t="s">
        <v>361</v>
      </c>
      <c r="D115" s="10">
        <v>348.34185125910398</v>
      </c>
      <c r="E115" s="11">
        <v>0.155471887206726</v>
      </c>
      <c r="F115" s="12" t="s">
        <v>418</v>
      </c>
      <c r="G115" s="13" t="s">
        <v>418</v>
      </c>
      <c r="H115" s="13" t="s">
        <v>418</v>
      </c>
      <c r="I115" s="12" t="s">
        <v>418</v>
      </c>
      <c r="J115" s="13" t="s">
        <v>418</v>
      </c>
      <c r="K115" s="13" t="s">
        <v>418</v>
      </c>
      <c r="L115" s="12" t="s">
        <v>418</v>
      </c>
      <c r="M115" s="13" t="s">
        <v>418</v>
      </c>
      <c r="N115" s="13" t="s">
        <v>418</v>
      </c>
    </row>
    <row r="116" spans="1:14" x14ac:dyDescent="0.25">
      <c r="A116" s="9" t="s">
        <v>32</v>
      </c>
      <c r="B116" s="9" t="s">
        <v>34</v>
      </c>
      <c r="C116" s="9" t="s">
        <v>362</v>
      </c>
      <c r="D116" s="10">
        <v>173.02418577247499</v>
      </c>
      <c r="E116" s="11">
        <v>7.7224130827865597E-2</v>
      </c>
      <c r="F116" s="12">
        <v>36</v>
      </c>
      <c r="G116" s="13">
        <v>0.20806339783814701</v>
      </c>
      <c r="H116" s="13">
        <v>4.6391752577319603E-2</v>
      </c>
      <c r="I116" s="12" t="s">
        <v>418</v>
      </c>
      <c r="J116" s="13" t="s">
        <v>418</v>
      </c>
      <c r="K116" s="13" t="s">
        <v>418</v>
      </c>
      <c r="L116" s="12" t="s">
        <v>418</v>
      </c>
      <c r="M116" s="13" t="s">
        <v>418</v>
      </c>
      <c r="N116" s="13" t="s">
        <v>418</v>
      </c>
    </row>
    <row r="117" spans="1:14" x14ac:dyDescent="0.25">
      <c r="A117" s="9" t="s">
        <v>32</v>
      </c>
      <c r="B117" s="9" t="s">
        <v>34</v>
      </c>
      <c r="C117" s="9" t="s">
        <v>363</v>
      </c>
      <c r="D117" s="10">
        <v>487.82889608224201</v>
      </c>
      <c r="E117" s="11">
        <v>0.21772772589264899</v>
      </c>
      <c r="F117" s="12">
        <v>114</v>
      </c>
      <c r="G117" s="13">
        <v>0.233688493886965</v>
      </c>
      <c r="H117" s="13">
        <v>0.14690721649484501</v>
      </c>
      <c r="I117" s="12">
        <v>73</v>
      </c>
      <c r="J117" s="13">
        <v>0.149642632050425</v>
      </c>
      <c r="K117" s="13">
        <v>0.14959016393442601</v>
      </c>
      <c r="L117" s="12">
        <v>41</v>
      </c>
      <c r="M117" s="13">
        <v>8.4045861836540101E-2</v>
      </c>
      <c r="N117" s="13">
        <v>0.14236111111111099</v>
      </c>
    </row>
    <row r="118" spans="1:14" x14ac:dyDescent="0.25">
      <c r="A118" s="9" t="s">
        <v>32</v>
      </c>
      <c r="B118" s="9" t="s">
        <v>34</v>
      </c>
      <c r="C118" s="9" t="s">
        <v>364</v>
      </c>
      <c r="D118" s="10">
        <v>690.12309507607495</v>
      </c>
      <c r="E118" s="11">
        <v>0.30801564500102602</v>
      </c>
      <c r="F118" s="12">
        <v>242</v>
      </c>
      <c r="G118" s="13">
        <v>0.35066208003562499</v>
      </c>
      <c r="H118" s="13">
        <v>0.31185567010309301</v>
      </c>
      <c r="I118" s="12">
        <v>119</v>
      </c>
      <c r="J118" s="13">
        <v>0.17243300629850999</v>
      </c>
      <c r="K118" s="13">
        <v>0.24385245901639299</v>
      </c>
      <c r="L118" s="12">
        <v>123</v>
      </c>
      <c r="M118" s="13">
        <v>0.178229073737115</v>
      </c>
      <c r="N118" s="13">
        <v>0.42708333333333298</v>
      </c>
    </row>
    <row r="119" spans="1:14" x14ac:dyDescent="0.25">
      <c r="A119" s="9" t="s">
        <v>32</v>
      </c>
      <c r="B119" s="9" t="s">
        <v>34</v>
      </c>
      <c r="C119" s="9" t="s">
        <v>365</v>
      </c>
      <c r="D119" s="10">
        <v>371.17256312858302</v>
      </c>
      <c r="E119" s="11">
        <v>0.16566168739235099</v>
      </c>
      <c r="F119" s="12">
        <v>249</v>
      </c>
      <c r="G119" s="13">
        <v>0.670846998768443</v>
      </c>
      <c r="H119" s="13">
        <v>0.32087628865979401</v>
      </c>
      <c r="I119" s="12">
        <v>166</v>
      </c>
      <c r="J119" s="13">
        <v>0.44723133251229502</v>
      </c>
      <c r="K119" s="13">
        <v>0.340163934426229</v>
      </c>
      <c r="L119" s="12">
        <v>83</v>
      </c>
      <c r="M119" s="13">
        <v>0.22361566625614801</v>
      </c>
      <c r="N119" s="13">
        <v>0.28819444444444398</v>
      </c>
    </row>
    <row r="120" spans="1:14" x14ac:dyDescent="0.25">
      <c r="A120" s="9" t="s">
        <v>32</v>
      </c>
      <c r="B120" s="9" t="s">
        <v>34</v>
      </c>
      <c r="C120" s="9" t="s">
        <v>366</v>
      </c>
      <c r="D120" s="10">
        <v>170.054998740028</v>
      </c>
      <c r="E120" s="11">
        <v>7.5898923679382599E-2</v>
      </c>
      <c r="F120" s="12">
        <v>127</v>
      </c>
      <c r="G120" s="13">
        <v>0.74681721173131599</v>
      </c>
      <c r="H120" s="13">
        <v>0.16365979381443299</v>
      </c>
      <c r="I120" s="12">
        <v>109</v>
      </c>
      <c r="J120" s="13">
        <v>0.64096910298199605</v>
      </c>
      <c r="K120" s="13">
        <v>0.223360655737705</v>
      </c>
      <c r="L120" s="12" t="s">
        <v>418</v>
      </c>
      <c r="M120" s="13" t="s">
        <v>418</v>
      </c>
      <c r="N120" s="13" t="s">
        <v>418</v>
      </c>
    </row>
    <row r="121" spans="1:14" x14ac:dyDescent="0.25">
      <c r="A121" s="9" t="s">
        <v>32</v>
      </c>
      <c r="B121" s="9" t="s">
        <v>34</v>
      </c>
      <c r="C121" s="9" t="s">
        <v>16</v>
      </c>
      <c r="D121" s="10">
        <v>2240.5455900584998</v>
      </c>
      <c r="E121" s="11">
        <v>1</v>
      </c>
      <c r="F121" s="12" t="s">
        <v>418</v>
      </c>
      <c r="G121" s="13" t="s">
        <v>418</v>
      </c>
      <c r="H121" s="13" t="s">
        <v>418</v>
      </c>
      <c r="I121" s="12" t="s">
        <v>418</v>
      </c>
      <c r="J121" s="13" t="s">
        <v>418</v>
      </c>
      <c r="K121" s="13" t="s">
        <v>418</v>
      </c>
      <c r="L121" s="12" t="s">
        <v>418</v>
      </c>
      <c r="M121" s="13" t="s">
        <v>418</v>
      </c>
      <c r="N121" s="13" t="s">
        <v>418</v>
      </c>
    </row>
    <row r="122" spans="1:14" x14ac:dyDescent="0.25">
      <c r="A122" s="9" t="s">
        <v>32</v>
      </c>
      <c r="B122" s="9" t="s">
        <v>35</v>
      </c>
      <c r="C122" s="9" t="s">
        <v>361</v>
      </c>
      <c r="D122" s="10">
        <v>497.51109381527698</v>
      </c>
      <c r="E122" s="11">
        <v>0.16944511955372701</v>
      </c>
      <c r="F122" s="12" t="s">
        <v>418</v>
      </c>
      <c r="G122" s="13" t="s">
        <v>418</v>
      </c>
      <c r="H122" s="13" t="s">
        <v>418</v>
      </c>
      <c r="I122" s="12" t="s">
        <v>418</v>
      </c>
      <c r="J122" s="13" t="s">
        <v>418</v>
      </c>
      <c r="K122" s="13" t="s">
        <v>418</v>
      </c>
      <c r="L122" s="12" t="s">
        <v>418</v>
      </c>
      <c r="M122" s="13" t="s">
        <v>418</v>
      </c>
      <c r="N122" s="13" t="s">
        <v>418</v>
      </c>
    </row>
    <row r="123" spans="1:14" x14ac:dyDescent="0.25">
      <c r="A123" s="9" t="s">
        <v>32</v>
      </c>
      <c r="B123" s="9" t="s">
        <v>35</v>
      </c>
      <c r="C123" s="9" t="s">
        <v>362</v>
      </c>
      <c r="D123" s="10">
        <v>280.71649663392998</v>
      </c>
      <c r="E123" s="11">
        <v>9.5607999347448902E-2</v>
      </c>
      <c r="F123" s="12">
        <v>78</v>
      </c>
      <c r="G123" s="13">
        <v>0.27786040697749398</v>
      </c>
      <c r="H123" s="13">
        <v>5.8867924528301897E-2</v>
      </c>
      <c r="I123" s="12">
        <v>50</v>
      </c>
      <c r="J123" s="13">
        <v>0.17811564549839301</v>
      </c>
      <c r="K123" s="13">
        <v>5.6818181818181802E-2</v>
      </c>
      <c r="L123" s="12" t="s">
        <v>418</v>
      </c>
      <c r="M123" s="13" t="s">
        <v>418</v>
      </c>
      <c r="N123" s="13" t="s">
        <v>418</v>
      </c>
    </row>
    <row r="124" spans="1:14" x14ac:dyDescent="0.25">
      <c r="A124" s="9" t="s">
        <v>32</v>
      </c>
      <c r="B124" s="9" t="s">
        <v>35</v>
      </c>
      <c r="C124" s="9" t="s">
        <v>363</v>
      </c>
      <c r="D124" s="10">
        <v>677.93676838386205</v>
      </c>
      <c r="E124" s="11">
        <v>0.23089550805337899</v>
      </c>
      <c r="F124" s="12">
        <v>231</v>
      </c>
      <c r="G124" s="13">
        <v>0.34073974266166801</v>
      </c>
      <c r="H124" s="13">
        <v>0.17433962264150901</v>
      </c>
      <c r="I124" s="12">
        <v>144</v>
      </c>
      <c r="J124" s="13">
        <v>0.21240919023065</v>
      </c>
      <c r="K124" s="13">
        <v>0.163636363636364</v>
      </c>
      <c r="L124" s="12">
        <v>87</v>
      </c>
      <c r="M124" s="13">
        <v>0.12833055243101801</v>
      </c>
      <c r="N124" s="13">
        <v>0.195505617977528</v>
      </c>
    </row>
    <row r="125" spans="1:14" x14ac:dyDescent="0.25">
      <c r="A125" s="9" t="s">
        <v>32</v>
      </c>
      <c r="B125" s="9" t="s">
        <v>35</v>
      </c>
      <c r="C125" s="9" t="s">
        <v>364</v>
      </c>
      <c r="D125" s="10">
        <v>807.92082619677103</v>
      </c>
      <c r="E125" s="11">
        <v>0.27516620772216799</v>
      </c>
      <c r="F125" s="12">
        <v>388</v>
      </c>
      <c r="G125" s="13">
        <v>0.48024507775901998</v>
      </c>
      <c r="H125" s="13">
        <v>0.29283018867924498</v>
      </c>
      <c r="I125" s="12">
        <v>204</v>
      </c>
      <c r="J125" s="13">
        <v>0.25249998933721701</v>
      </c>
      <c r="K125" s="13">
        <v>0.23181818181818201</v>
      </c>
      <c r="L125" s="12">
        <v>184</v>
      </c>
      <c r="M125" s="13">
        <v>0.22774508842180299</v>
      </c>
      <c r="N125" s="13">
        <v>0.41348314606741599</v>
      </c>
    </row>
    <row r="126" spans="1:14" x14ac:dyDescent="0.25">
      <c r="A126" s="9" t="s">
        <v>32</v>
      </c>
      <c r="B126" s="9" t="s">
        <v>35</v>
      </c>
      <c r="C126" s="9" t="s">
        <v>365</v>
      </c>
      <c r="D126" s="10">
        <v>427.17367446740099</v>
      </c>
      <c r="E126" s="11">
        <v>0.145489206653166</v>
      </c>
      <c r="F126" s="12">
        <v>360</v>
      </c>
      <c r="G126" s="13">
        <v>0.84274856227703399</v>
      </c>
      <c r="H126" s="13">
        <v>0.271698113207547</v>
      </c>
      <c r="I126" s="12">
        <v>273</v>
      </c>
      <c r="J126" s="13">
        <v>0.63908432639341795</v>
      </c>
      <c r="K126" s="13">
        <v>0.31022727272727302</v>
      </c>
      <c r="L126" s="12">
        <v>87</v>
      </c>
      <c r="M126" s="13">
        <v>0.20366423588361701</v>
      </c>
      <c r="N126" s="13">
        <v>0.195505617977528</v>
      </c>
    </row>
    <row r="127" spans="1:14" x14ac:dyDescent="0.25">
      <c r="A127" s="9" t="s">
        <v>32</v>
      </c>
      <c r="B127" s="9" t="s">
        <v>35</v>
      </c>
      <c r="C127" s="9" t="s">
        <v>366</v>
      </c>
      <c r="D127" s="10">
        <v>244.86048773204899</v>
      </c>
      <c r="E127" s="11">
        <v>8.3395958670111806E-2</v>
      </c>
      <c r="F127" s="12">
        <v>253</v>
      </c>
      <c r="G127" s="13" t="s">
        <v>419</v>
      </c>
      <c r="H127" s="13">
        <v>0.19094339622641501</v>
      </c>
      <c r="I127" s="12">
        <v>208</v>
      </c>
      <c r="J127" s="13">
        <v>0.84946330837833794</v>
      </c>
      <c r="K127" s="13">
        <v>0.236363636363636</v>
      </c>
      <c r="L127" s="12">
        <v>45</v>
      </c>
      <c r="M127" s="13">
        <v>0.18377811960108301</v>
      </c>
      <c r="N127" s="13">
        <v>0.101123595505618</v>
      </c>
    </row>
    <row r="128" spans="1:14" x14ac:dyDescent="0.25">
      <c r="A128" s="9" t="s">
        <v>32</v>
      </c>
      <c r="B128" s="9" t="s">
        <v>35</v>
      </c>
      <c r="C128" s="9" t="s">
        <v>16</v>
      </c>
      <c r="D128" s="10">
        <v>2936.1193472292898</v>
      </c>
      <c r="E128" s="11">
        <v>1</v>
      </c>
      <c r="F128" s="12" t="s">
        <v>418</v>
      </c>
      <c r="G128" s="13" t="s">
        <v>418</v>
      </c>
      <c r="H128" s="13" t="s">
        <v>418</v>
      </c>
      <c r="I128" s="12" t="s">
        <v>418</v>
      </c>
      <c r="J128" s="13" t="s">
        <v>418</v>
      </c>
      <c r="K128" s="13" t="s">
        <v>418</v>
      </c>
      <c r="L128" s="12" t="s">
        <v>418</v>
      </c>
      <c r="M128" s="13" t="s">
        <v>418</v>
      </c>
      <c r="N128" s="13" t="s">
        <v>418</v>
      </c>
    </row>
    <row r="129" spans="1:14" x14ac:dyDescent="0.25">
      <c r="A129" s="9" t="s">
        <v>32</v>
      </c>
      <c r="B129" s="9" t="s">
        <v>36</v>
      </c>
      <c r="C129" s="9" t="s">
        <v>361</v>
      </c>
      <c r="D129" s="10">
        <v>1363.67102012175</v>
      </c>
      <c r="E129" s="11">
        <v>0.21089829457935699</v>
      </c>
      <c r="F129" s="12">
        <v>30</v>
      </c>
      <c r="G129" s="13">
        <v>2.1999440889578701E-2</v>
      </c>
      <c r="H129" s="13">
        <v>1.11524163568773E-2</v>
      </c>
      <c r="I129" s="12" t="s">
        <v>418</v>
      </c>
      <c r="J129" s="13" t="s">
        <v>418</v>
      </c>
      <c r="K129" s="13" t="s">
        <v>418</v>
      </c>
      <c r="L129" s="12" t="s">
        <v>418</v>
      </c>
      <c r="M129" s="13" t="s">
        <v>418</v>
      </c>
      <c r="N129" s="13" t="s">
        <v>418</v>
      </c>
    </row>
    <row r="130" spans="1:14" x14ac:dyDescent="0.25">
      <c r="A130" s="9" t="s">
        <v>32</v>
      </c>
      <c r="B130" s="9" t="s">
        <v>36</v>
      </c>
      <c r="C130" s="9" t="s">
        <v>362</v>
      </c>
      <c r="D130" s="10">
        <v>679.40836718051605</v>
      </c>
      <c r="E130" s="11">
        <v>0.105073777947209</v>
      </c>
      <c r="F130" s="12">
        <v>171</v>
      </c>
      <c r="G130" s="13">
        <v>0.25168957030899503</v>
      </c>
      <c r="H130" s="13">
        <v>6.3568773234200696E-2</v>
      </c>
      <c r="I130" s="12">
        <v>98</v>
      </c>
      <c r="J130" s="13">
        <v>0.144243145557202</v>
      </c>
      <c r="K130" s="13">
        <v>5.5273547659334503E-2</v>
      </c>
      <c r="L130" s="12">
        <v>73</v>
      </c>
      <c r="M130" s="13">
        <v>0.107446424751793</v>
      </c>
      <c r="N130" s="13">
        <v>7.9607415485278096E-2</v>
      </c>
    </row>
    <row r="131" spans="1:14" x14ac:dyDescent="0.25">
      <c r="A131" s="9" t="s">
        <v>32</v>
      </c>
      <c r="B131" s="9" t="s">
        <v>36</v>
      </c>
      <c r="C131" s="9" t="s">
        <v>363</v>
      </c>
      <c r="D131" s="10">
        <v>1448.52204429427</v>
      </c>
      <c r="E131" s="11">
        <v>0.22402091435146201</v>
      </c>
      <c r="F131" s="12">
        <v>503</v>
      </c>
      <c r="G131" s="13">
        <v>0.34725049714039002</v>
      </c>
      <c r="H131" s="13">
        <v>0.18698884758364301</v>
      </c>
      <c r="I131" s="12">
        <v>272</v>
      </c>
      <c r="J131" s="13">
        <v>0.187777604815479</v>
      </c>
      <c r="K131" s="13">
        <v>0.15341229554427499</v>
      </c>
      <c r="L131" s="12">
        <v>231</v>
      </c>
      <c r="M131" s="13">
        <v>0.15947289232491099</v>
      </c>
      <c r="N131" s="13">
        <v>0.25190839694656503</v>
      </c>
    </row>
    <row r="132" spans="1:14" x14ac:dyDescent="0.25">
      <c r="A132" s="9" t="s">
        <v>32</v>
      </c>
      <c r="B132" s="9" t="s">
        <v>36</v>
      </c>
      <c r="C132" s="9" t="s">
        <v>364</v>
      </c>
      <c r="D132" s="10">
        <v>1459.1990476261799</v>
      </c>
      <c r="E132" s="11">
        <v>0.225672164367551</v>
      </c>
      <c r="F132" s="12">
        <v>760</v>
      </c>
      <c r="G132" s="13">
        <v>0.52083367326504704</v>
      </c>
      <c r="H132" s="13">
        <v>0.28252788104089199</v>
      </c>
      <c r="I132" s="12">
        <v>416</v>
      </c>
      <c r="J132" s="13">
        <v>0.28508790536613099</v>
      </c>
      <c r="K132" s="13">
        <v>0.23463056965595</v>
      </c>
      <c r="L132" s="12">
        <v>344</v>
      </c>
      <c r="M132" s="13">
        <v>0.23574576789891599</v>
      </c>
      <c r="N132" s="13">
        <v>0.375136314067612</v>
      </c>
    </row>
    <row r="133" spans="1:14" x14ac:dyDescent="0.25">
      <c r="A133" s="9" t="s">
        <v>32</v>
      </c>
      <c r="B133" s="9" t="s">
        <v>36</v>
      </c>
      <c r="C133" s="9" t="s">
        <v>365</v>
      </c>
      <c r="D133" s="10">
        <v>826.828116356343</v>
      </c>
      <c r="E133" s="11">
        <v>0.12787295254998199</v>
      </c>
      <c r="F133" s="12">
        <v>682</v>
      </c>
      <c r="G133" s="13">
        <v>0.82483890727546905</v>
      </c>
      <c r="H133" s="13">
        <v>0.25353159851301099</v>
      </c>
      <c r="I133" s="12">
        <v>502</v>
      </c>
      <c r="J133" s="13">
        <v>0.60713948893296998</v>
      </c>
      <c r="K133" s="13">
        <v>0.28313592780597902</v>
      </c>
      <c r="L133" s="12">
        <v>180</v>
      </c>
      <c r="M133" s="13">
        <v>0.21769941834249901</v>
      </c>
      <c r="N133" s="13">
        <v>0.19629225736096001</v>
      </c>
    </row>
    <row r="134" spans="1:14" x14ac:dyDescent="0.25">
      <c r="A134" s="9" t="s">
        <v>32</v>
      </c>
      <c r="B134" s="9" t="s">
        <v>36</v>
      </c>
      <c r="C134" s="9" t="s">
        <v>366</v>
      </c>
      <c r="D134" s="10">
        <v>688.38395725659302</v>
      </c>
      <c r="E134" s="11">
        <v>0.10646189620444001</v>
      </c>
      <c r="F134" s="12">
        <v>544</v>
      </c>
      <c r="G134" s="13">
        <v>0.79025665003582501</v>
      </c>
      <c r="H134" s="13">
        <v>0.20223048327137499</v>
      </c>
      <c r="I134" s="12">
        <v>477</v>
      </c>
      <c r="J134" s="13">
        <v>0.69292724644685399</v>
      </c>
      <c r="K134" s="13">
        <v>0.269035532994924</v>
      </c>
      <c r="L134" s="12">
        <v>67</v>
      </c>
      <c r="M134" s="13">
        <v>9.7329403588971103E-2</v>
      </c>
      <c r="N134" s="13">
        <v>7.3064340239912803E-2</v>
      </c>
    </row>
    <row r="135" spans="1:14" x14ac:dyDescent="0.25">
      <c r="A135" s="9" t="s">
        <v>32</v>
      </c>
      <c r="B135" s="9" t="s">
        <v>36</v>
      </c>
      <c r="C135" s="9" t="s">
        <v>16</v>
      </c>
      <c r="D135" s="10">
        <v>6466.0125528356502</v>
      </c>
      <c r="E135" s="11">
        <v>1</v>
      </c>
      <c r="F135" s="12">
        <v>2690</v>
      </c>
      <c r="G135" s="13">
        <v>0.4160214626896</v>
      </c>
      <c r="H135" s="13">
        <v>1</v>
      </c>
      <c r="I135" s="12" t="s">
        <v>418</v>
      </c>
      <c r="J135" s="13" t="s">
        <v>418</v>
      </c>
      <c r="K135" s="13" t="s">
        <v>418</v>
      </c>
      <c r="L135" s="12" t="s">
        <v>418</v>
      </c>
      <c r="M135" s="13" t="s">
        <v>418</v>
      </c>
      <c r="N135" s="13" t="s">
        <v>418</v>
      </c>
    </row>
    <row r="136" spans="1:14" x14ac:dyDescent="0.25">
      <c r="A136" s="9" t="s">
        <v>32</v>
      </c>
      <c r="B136" s="9" t="s">
        <v>37</v>
      </c>
      <c r="C136" s="9" t="s">
        <v>361</v>
      </c>
      <c r="D136" s="10">
        <v>156.72868784917</v>
      </c>
      <c r="E136" s="11">
        <v>0.13007554339548699</v>
      </c>
      <c r="F136" s="12" t="s">
        <v>418</v>
      </c>
      <c r="G136" s="13" t="s">
        <v>418</v>
      </c>
      <c r="H136" s="13" t="s">
        <v>418</v>
      </c>
      <c r="I136" s="12" t="s">
        <v>418</v>
      </c>
      <c r="J136" s="13" t="s">
        <v>418</v>
      </c>
      <c r="K136" s="13" t="s">
        <v>418</v>
      </c>
      <c r="L136" s="12" t="s">
        <v>418</v>
      </c>
      <c r="M136" s="13" t="s">
        <v>418</v>
      </c>
      <c r="N136" s="13" t="s">
        <v>418</v>
      </c>
    </row>
    <row r="137" spans="1:14" x14ac:dyDescent="0.25">
      <c r="A137" s="9" t="s">
        <v>32</v>
      </c>
      <c r="B137" s="9" t="s">
        <v>37</v>
      </c>
      <c r="C137" s="9" t="s">
        <v>362</v>
      </c>
      <c r="D137" s="10">
        <v>119.258129601828</v>
      </c>
      <c r="E137" s="11">
        <v>9.8977195720645297E-2</v>
      </c>
      <c r="F137" s="12" t="s">
        <v>418</v>
      </c>
      <c r="G137" s="13" t="s">
        <v>418</v>
      </c>
      <c r="H137" s="13" t="s">
        <v>418</v>
      </c>
      <c r="I137" s="12" t="s">
        <v>418</v>
      </c>
      <c r="J137" s="13" t="s">
        <v>418</v>
      </c>
      <c r="K137" s="13" t="s">
        <v>418</v>
      </c>
      <c r="L137" s="12" t="s">
        <v>418</v>
      </c>
      <c r="M137" s="13" t="s">
        <v>418</v>
      </c>
      <c r="N137" s="13" t="s">
        <v>418</v>
      </c>
    </row>
    <row r="138" spans="1:14" x14ac:dyDescent="0.25">
      <c r="A138" s="9" t="s">
        <v>32</v>
      </c>
      <c r="B138" s="9" t="s">
        <v>37</v>
      </c>
      <c r="C138" s="9" t="s">
        <v>363</v>
      </c>
      <c r="D138" s="10">
        <v>159.19596944436401</v>
      </c>
      <c r="E138" s="11">
        <v>0.13212324122674499</v>
      </c>
      <c r="F138" s="12">
        <v>41</v>
      </c>
      <c r="G138" s="13">
        <v>0.25754420883330698</v>
      </c>
      <c r="H138" s="13">
        <v>0.113259668508287</v>
      </c>
      <c r="I138" s="12" t="s">
        <v>418</v>
      </c>
      <c r="J138" s="13" t="s">
        <v>418</v>
      </c>
      <c r="K138" s="13" t="s">
        <v>418</v>
      </c>
      <c r="L138" s="12" t="s">
        <v>418</v>
      </c>
      <c r="M138" s="13" t="s">
        <v>418</v>
      </c>
      <c r="N138" s="13" t="s">
        <v>418</v>
      </c>
    </row>
    <row r="139" spans="1:14" x14ac:dyDescent="0.25">
      <c r="A139" s="9" t="s">
        <v>32</v>
      </c>
      <c r="B139" s="9" t="s">
        <v>37</v>
      </c>
      <c r="C139" s="9" t="s">
        <v>364</v>
      </c>
      <c r="D139" s="10">
        <v>328.777626731385</v>
      </c>
      <c r="E139" s="11">
        <v>0.27286598924709998</v>
      </c>
      <c r="F139" s="12">
        <v>75</v>
      </c>
      <c r="G139" s="13">
        <v>0.228117712101121</v>
      </c>
      <c r="H139" s="13">
        <v>0.207182320441989</v>
      </c>
      <c r="I139" s="12">
        <v>31</v>
      </c>
      <c r="J139" s="13">
        <v>9.4288654335130007E-2</v>
      </c>
      <c r="K139" s="13">
        <v>0.136563876651982</v>
      </c>
      <c r="L139" s="12">
        <v>44</v>
      </c>
      <c r="M139" s="13">
        <v>0.13382905776599099</v>
      </c>
      <c r="N139" s="13">
        <v>0.32592592592592601</v>
      </c>
    </row>
    <row r="140" spans="1:14" x14ac:dyDescent="0.25">
      <c r="A140" s="9" t="s">
        <v>32</v>
      </c>
      <c r="B140" s="9" t="s">
        <v>37</v>
      </c>
      <c r="C140" s="9" t="s">
        <v>365</v>
      </c>
      <c r="D140" s="10">
        <v>261.65513658424601</v>
      </c>
      <c r="E140" s="11">
        <v>0.21715829144291901</v>
      </c>
      <c r="F140" s="12">
        <v>128</v>
      </c>
      <c r="G140" s="13">
        <v>0.48919353035053997</v>
      </c>
      <c r="H140" s="13">
        <v>0.35359116022099402</v>
      </c>
      <c r="I140" s="12">
        <v>88</v>
      </c>
      <c r="J140" s="13">
        <v>0.33632055211599698</v>
      </c>
      <c r="K140" s="13">
        <v>0.38766519823788498</v>
      </c>
      <c r="L140" s="12">
        <v>40</v>
      </c>
      <c r="M140" s="13">
        <v>0.15287297823454399</v>
      </c>
      <c r="N140" s="13">
        <v>0.296296296296296</v>
      </c>
    </row>
    <row r="141" spans="1:14" x14ac:dyDescent="0.25">
      <c r="A141" s="9" t="s">
        <v>32</v>
      </c>
      <c r="B141" s="9" t="s">
        <v>37</v>
      </c>
      <c r="C141" s="9" t="s">
        <v>366</v>
      </c>
      <c r="D141" s="10">
        <v>179.28956690733301</v>
      </c>
      <c r="E141" s="11">
        <v>0.148799738967103</v>
      </c>
      <c r="F141" s="12">
        <v>106</v>
      </c>
      <c r="G141" s="13">
        <v>0.59122235514566601</v>
      </c>
      <c r="H141" s="13">
        <v>0.29281767955801102</v>
      </c>
      <c r="I141" s="12">
        <v>86</v>
      </c>
      <c r="J141" s="13">
        <v>0.479670967382333</v>
      </c>
      <c r="K141" s="13">
        <v>0.37885462555066102</v>
      </c>
      <c r="L141" s="12" t="s">
        <v>418</v>
      </c>
      <c r="M141" s="13" t="s">
        <v>418</v>
      </c>
      <c r="N141" s="13" t="s">
        <v>418</v>
      </c>
    </row>
    <row r="142" spans="1:14" x14ac:dyDescent="0.25">
      <c r="A142" s="9" t="s">
        <v>32</v>
      </c>
      <c r="B142" s="9" t="s">
        <v>37</v>
      </c>
      <c r="C142" s="9" t="s">
        <v>16</v>
      </c>
      <c r="D142" s="10">
        <v>1204.9051171183301</v>
      </c>
      <c r="E142" s="11">
        <v>1</v>
      </c>
      <c r="F142" s="12" t="s">
        <v>418</v>
      </c>
      <c r="G142" s="13" t="s">
        <v>418</v>
      </c>
      <c r="H142" s="13" t="s">
        <v>418</v>
      </c>
      <c r="I142" s="12" t="s">
        <v>418</v>
      </c>
      <c r="J142" s="13" t="s">
        <v>418</v>
      </c>
      <c r="K142" s="13" t="s">
        <v>418</v>
      </c>
      <c r="L142" s="12" t="s">
        <v>418</v>
      </c>
      <c r="M142" s="13" t="s">
        <v>418</v>
      </c>
      <c r="N142" s="13" t="s">
        <v>418</v>
      </c>
    </row>
    <row r="143" spans="1:14" x14ac:dyDescent="0.25">
      <c r="A143" s="9" t="s">
        <v>32</v>
      </c>
      <c r="B143" s="9" t="s">
        <v>38</v>
      </c>
      <c r="C143" s="9" t="s">
        <v>361</v>
      </c>
      <c r="D143" s="10">
        <v>167.34976381670401</v>
      </c>
      <c r="E143" s="11">
        <v>0.21348004322165501</v>
      </c>
      <c r="F143" s="12" t="s">
        <v>418</v>
      </c>
      <c r="G143" s="13" t="s">
        <v>418</v>
      </c>
      <c r="H143" s="13" t="s">
        <v>418</v>
      </c>
      <c r="I143" s="12" t="s">
        <v>418</v>
      </c>
      <c r="J143" s="13" t="s">
        <v>418</v>
      </c>
      <c r="K143" s="13" t="s">
        <v>418</v>
      </c>
      <c r="L143" s="12" t="s">
        <v>418</v>
      </c>
      <c r="M143" s="13" t="s">
        <v>418</v>
      </c>
      <c r="N143" s="13" t="s">
        <v>418</v>
      </c>
    </row>
    <row r="144" spans="1:14" x14ac:dyDescent="0.25">
      <c r="A144" s="9" t="s">
        <v>32</v>
      </c>
      <c r="B144" s="9" t="s">
        <v>38</v>
      </c>
      <c r="C144" s="9" t="s">
        <v>362</v>
      </c>
      <c r="D144" s="10">
        <v>70.385217166075407</v>
      </c>
      <c r="E144" s="11">
        <v>8.9787035607871907E-2</v>
      </c>
      <c r="F144" s="12" t="s">
        <v>418</v>
      </c>
      <c r="G144" s="13" t="s">
        <v>418</v>
      </c>
      <c r="H144" s="13" t="s">
        <v>418</v>
      </c>
      <c r="I144" s="12" t="s">
        <v>418</v>
      </c>
      <c r="J144" s="13" t="s">
        <v>418</v>
      </c>
      <c r="K144" s="13" t="s">
        <v>418</v>
      </c>
      <c r="L144" s="12" t="s">
        <v>418</v>
      </c>
      <c r="M144" s="13" t="s">
        <v>418</v>
      </c>
      <c r="N144" s="13" t="s">
        <v>418</v>
      </c>
    </row>
    <row r="145" spans="1:14" x14ac:dyDescent="0.25">
      <c r="A145" s="9" t="s">
        <v>32</v>
      </c>
      <c r="B145" s="9" t="s">
        <v>38</v>
      </c>
      <c r="C145" s="9" t="s">
        <v>363</v>
      </c>
      <c r="D145" s="10">
        <v>187.731889787993</v>
      </c>
      <c r="E145" s="11">
        <v>0.23948054082657499</v>
      </c>
      <c r="F145" s="12" t="s">
        <v>418</v>
      </c>
      <c r="G145" s="13" t="s">
        <v>418</v>
      </c>
      <c r="H145" s="13" t="s">
        <v>418</v>
      </c>
      <c r="I145" s="12" t="s">
        <v>418</v>
      </c>
      <c r="J145" s="13" t="s">
        <v>418</v>
      </c>
      <c r="K145" s="13" t="s">
        <v>418</v>
      </c>
      <c r="L145" s="12" t="s">
        <v>418</v>
      </c>
      <c r="M145" s="13" t="s">
        <v>418</v>
      </c>
      <c r="N145" s="13" t="s">
        <v>418</v>
      </c>
    </row>
    <row r="146" spans="1:14" x14ac:dyDescent="0.25">
      <c r="A146" s="9" t="s">
        <v>32</v>
      </c>
      <c r="B146" s="9" t="s">
        <v>38</v>
      </c>
      <c r="C146" s="9" t="s">
        <v>364</v>
      </c>
      <c r="D146" s="10">
        <v>199.59747575786099</v>
      </c>
      <c r="E146" s="11">
        <v>0.254616898045889</v>
      </c>
      <c r="F146" s="12" t="s">
        <v>418</v>
      </c>
      <c r="G146" s="13" t="s">
        <v>418</v>
      </c>
      <c r="H146" s="13" t="s">
        <v>418</v>
      </c>
      <c r="I146" s="12" t="s">
        <v>418</v>
      </c>
      <c r="J146" s="13" t="s">
        <v>418</v>
      </c>
      <c r="K146" s="13" t="s">
        <v>418</v>
      </c>
      <c r="L146" s="12" t="s">
        <v>418</v>
      </c>
      <c r="M146" s="13" t="s">
        <v>418</v>
      </c>
      <c r="N146" s="13" t="s">
        <v>418</v>
      </c>
    </row>
    <row r="147" spans="1:14" x14ac:dyDescent="0.25">
      <c r="A147" s="9" t="s">
        <v>32</v>
      </c>
      <c r="B147" s="9" t="s">
        <v>38</v>
      </c>
      <c r="C147" s="9" t="s">
        <v>365</v>
      </c>
      <c r="D147" s="10">
        <v>95.426299150120798</v>
      </c>
      <c r="E147" s="11">
        <v>0.12173073927587499</v>
      </c>
      <c r="F147" s="12" t="s">
        <v>418</v>
      </c>
      <c r="G147" s="13" t="s">
        <v>418</v>
      </c>
      <c r="H147" s="13" t="s">
        <v>418</v>
      </c>
      <c r="I147" s="12" t="s">
        <v>418</v>
      </c>
      <c r="J147" s="13" t="s">
        <v>418</v>
      </c>
      <c r="K147" s="13" t="s">
        <v>418</v>
      </c>
      <c r="L147" s="12" t="s">
        <v>418</v>
      </c>
      <c r="M147" s="13" t="s">
        <v>418</v>
      </c>
      <c r="N147" s="13" t="s">
        <v>418</v>
      </c>
    </row>
    <row r="148" spans="1:14" x14ac:dyDescent="0.25">
      <c r="A148" s="9" t="s">
        <v>32</v>
      </c>
      <c r="B148" s="9" t="s">
        <v>38</v>
      </c>
      <c r="C148" s="9" t="s">
        <v>366</v>
      </c>
      <c r="D148" s="10">
        <v>63.4222732583371</v>
      </c>
      <c r="E148" s="11">
        <v>8.0904743022135003E-2</v>
      </c>
      <c r="F148" s="12" t="s">
        <v>418</v>
      </c>
      <c r="G148" s="13" t="s">
        <v>418</v>
      </c>
      <c r="H148" s="13" t="s">
        <v>418</v>
      </c>
      <c r="I148" s="12" t="s">
        <v>418</v>
      </c>
      <c r="J148" s="13" t="s">
        <v>418</v>
      </c>
      <c r="K148" s="13" t="s">
        <v>418</v>
      </c>
      <c r="L148" s="12" t="s">
        <v>418</v>
      </c>
      <c r="M148" s="13" t="s">
        <v>418</v>
      </c>
      <c r="N148" s="13" t="s">
        <v>418</v>
      </c>
    </row>
    <row r="149" spans="1:14" x14ac:dyDescent="0.25">
      <c r="A149" s="9" t="s">
        <v>32</v>
      </c>
      <c r="B149" s="9" t="s">
        <v>38</v>
      </c>
      <c r="C149" s="9" t="s">
        <v>16</v>
      </c>
      <c r="D149" s="10">
        <v>783.91291893709104</v>
      </c>
      <c r="E149" s="11">
        <v>1</v>
      </c>
      <c r="F149" s="12" t="s">
        <v>418</v>
      </c>
      <c r="G149" s="13" t="s">
        <v>418</v>
      </c>
      <c r="H149" s="13" t="s">
        <v>418</v>
      </c>
      <c r="I149" s="12" t="s">
        <v>418</v>
      </c>
      <c r="J149" s="13" t="s">
        <v>418</v>
      </c>
      <c r="K149" s="13" t="s">
        <v>418</v>
      </c>
      <c r="L149" s="12" t="s">
        <v>418</v>
      </c>
      <c r="M149" s="13" t="s">
        <v>418</v>
      </c>
      <c r="N149" s="13" t="s">
        <v>418</v>
      </c>
    </row>
    <row r="150" spans="1:14" x14ac:dyDescent="0.25">
      <c r="A150" s="9" t="s">
        <v>32</v>
      </c>
      <c r="B150" s="9" t="s">
        <v>39</v>
      </c>
      <c r="C150" s="9" t="s">
        <v>361</v>
      </c>
      <c r="D150" s="10">
        <v>1465.0061119542099</v>
      </c>
      <c r="E150" s="11">
        <v>0.20397284396756599</v>
      </c>
      <c r="F150" s="12">
        <v>103</v>
      </c>
      <c r="G150" s="13">
        <v>7.0306873916454696E-2</v>
      </c>
      <c r="H150" s="13">
        <v>2.26622662266227E-2</v>
      </c>
      <c r="I150" s="12">
        <v>43</v>
      </c>
      <c r="J150" s="13">
        <v>2.9351413382597599E-2</v>
      </c>
      <c r="K150" s="13">
        <v>1.48943540006928E-2</v>
      </c>
      <c r="L150" s="12">
        <v>60</v>
      </c>
      <c r="M150" s="13">
        <v>4.0955460533857103E-2</v>
      </c>
      <c r="N150" s="13">
        <v>3.6188178528347402E-2</v>
      </c>
    </row>
    <row r="151" spans="1:14" x14ac:dyDescent="0.25">
      <c r="A151" s="9" t="s">
        <v>32</v>
      </c>
      <c r="B151" s="9" t="s">
        <v>39</v>
      </c>
      <c r="C151" s="9" t="s">
        <v>362</v>
      </c>
      <c r="D151" s="10">
        <v>796.62800215770199</v>
      </c>
      <c r="E151" s="11">
        <v>0.110914540122673</v>
      </c>
      <c r="F151" s="12">
        <v>281</v>
      </c>
      <c r="G151" s="13">
        <v>0.35273678459569502</v>
      </c>
      <c r="H151" s="13">
        <v>6.1826182618261803E-2</v>
      </c>
      <c r="I151" s="12">
        <v>143</v>
      </c>
      <c r="J151" s="13">
        <v>0.17950661991880601</v>
      </c>
      <c r="K151" s="13">
        <v>4.9532386560443398E-2</v>
      </c>
      <c r="L151" s="12">
        <v>138</v>
      </c>
      <c r="M151" s="13">
        <v>0.17323016467688901</v>
      </c>
      <c r="N151" s="13">
        <v>8.3232810615198993E-2</v>
      </c>
    </row>
    <row r="152" spans="1:14" x14ac:dyDescent="0.25">
      <c r="A152" s="9" t="s">
        <v>32</v>
      </c>
      <c r="B152" s="9" t="s">
        <v>39</v>
      </c>
      <c r="C152" s="9" t="s">
        <v>363</v>
      </c>
      <c r="D152" s="10">
        <v>1434.8592796575099</v>
      </c>
      <c r="E152" s="11">
        <v>0.19977549962204</v>
      </c>
      <c r="F152" s="12">
        <v>859</v>
      </c>
      <c r="G152" s="13">
        <v>0.59866497863472601</v>
      </c>
      <c r="H152" s="13">
        <v>0.188998899889989</v>
      </c>
      <c r="I152" s="12">
        <v>445</v>
      </c>
      <c r="J152" s="13">
        <v>0.31013494236606898</v>
      </c>
      <c r="K152" s="13">
        <v>0.15413924489089001</v>
      </c>
      <c r="L152" s="12">
        <v>414</v>
      </c>
      <c r="M152" s="13">
        <v>0.28853003626865698</v>
      </c>
      <c r="N152" s="13">
        <v>0.24969843184559701</v>
      </c>
    </row>
    <row r="153" spans="1:14" x14ac:dyDescent="0.25">
      <c r="A153" s="9" t="s">
        <v>32</v>
      </c>
      <c r="B153" s="9" t="s">
        <v>39</v>
      </c>
      <c r="C153" s="9" t="s">
        <v>364</v>
      </c>
      <c r="D153" s="10">
        <v>1629.08297209583</v>
      </c>
      <c r="E153" s="11">
        <v>0.226817270020991</v>
      </c>
      <c r="F153" s="12">
        <v>1151</v>
      </c>
      <c r="G153" s="13">
        <v>0.70653246011112003</v>
      </c>
      <c r="H153" s="13">
        <v>0.25324532453245302</v>
      </c>
      <c r="I153" s="12">
        <v>598</v>
      </c>
      <c r="J153" s="13">
        <v>0.36707768127406598</v>
      </c>
      <c r="K153" s="13">
        <v>0.207135434707309</v>
      </c>
      <c r="L153" s="12">
        <v>553</v>
      </c>
      <c r="M153" s="13">
        <v>0.33945477883705399</v>
      </c>
      <c r="N153" s="13">
        <v>0.33353437876960201</v>
      </c>
    </row>
    <row r="154" spans="1:14" x14ac:dyDescent="0.25">
      <c r="A154" s="9" t="s">
        <v>32</v>
      </c>
      <c r="B154" s="9" t="s">
        <v>39</v>
      </c>
      <c r="C154" s="9" t="s">
        <v>365</v>
      </c>
      <c r="D154" s="10">
        <v>1115.5727896235801</v>
      </c>
      <c r="E154" s="11">
        <v>0.15532123224306699</v>
      </c>
      <c r="F154" s="12">
        <v>1235</v>
      </c>
      <c r="G154" s="13" t="s">
        <v>419</v>
      </c>
      <c r="H154" s="13">
        <v>0.27172717271727198</v>
      </c>
      <c r="I154" s="12">
        <v>909</v>
      </c>
      <c r="J154" s="13">
        <v>0.81482804928105002</v>
      </c>
      <c r="K154" s="13">
        <v>0.314859715968133</v>
      </c>
      <c r="L154" s="12">
        <v>326</v>
      </c>
      <c r="M154" s="13">
        <v>0.29222656112829798</v>
      </c>
      <c r="N154" s="13">
        <v>0.19662243667068799</v>
      </c>
    </row>
    <row r="155" spans="1:14" x14ac:dyDescent="0.25">
      <c r="A155" s="9" t="s">
        <v>32</v>
      </c>
      <c r="B155" s="9" t="s">
        <v>39</v>
      </c>
      <c r="C155" s="9" t="s">
        <v>366</v>
      </c>
      <c r="D155" s="10">
        <v>741.20945391099303</v>
      </c>
      <c r="E155" s="11">
        <v>0.103198614023664</v>
      </c>
      <c r="F155" s="12">
        <v>916</v>
      </c>
      <c r="G155" s="13" t="s">
        <v>419</v>
      </c>
      <c r="H155" s="13">
        <v>0.20154015401540201</v>
      </c>
      <c r="I155" s="12">
        <v>749</v>
      </c>
      <c r="J155" s="13" t="s">
        <v>419</v>
      </c>
      <c r="K155" s="13">
        <v>0.25943886387253201</v>
      </c>
      <c r="L155" s="12">
        <v>167</v>
      </c>
      <c r="M155" s="13">
        <v>0.22530743384184301</v>
      </c>
      <c r="N155" s="13">
        <v>0.100723763570567</v>
      </c>
    </row>
    <row r="156" spans="1:14" x14ac:dyDescent="0.25">
      <c r="A156" s="9" t="s">
        <v>32</v>
      </c>
      <c r="B156" s="9" t="s">
        <v>39</v>
      </c>
      <c r="C156" s="9" t="s">
        <v>16</v>
      </c>
      <c r="D156" s="10">
        <v>7182.3586093998101</v>
      </c>
      <c r="E156" s="11">
        <v>1</v>
      </c>
      <c r="F156" s="12">
        <v>4545</v>
      </c>
      <c r="G156" s="13">
        <v>0.63280048340273598</v>
      </c>
      <c r="H156" s="13">
        <v>1</v>
      </c>
      <c r="I156" s="12">
        <v>2887</v>
      </c>
      <c r="J156" s="13">
        <v>0.40195709473788699</v>
      </c>
      <c r="K156" s="13">
        <v>1</v>
      </c>
      <c r="L156" s="12">
        <v>1658</v>
      </c>
      <c r="M156" s="13">
        <v>0.23084338866484799</v>
      </c>
      <c r="N156" s="13">
        <v>1</v>
      </c>
    </row>
    <row r="157" spans="1:14" x14ac:dyDescent="0.25">
      <c r="A157" s="9" t="s">
        <v>32</v>
      </c>
      <c r="B157" s="9" t="s">
        <v>40</v>
      </c>
      <c r="C157" s="9" t="s">
        <v>361</v>
      </c>
      <c r="D157" s="10">
        <v>480.42884565779502</v>
      </c>
      <c r="E157" s="11">
        <v>0.162244800918589</v>
      </c>
      <c r="F157" s="12" t="s">
        <v>418</v>
      </c>
      <c r="G157" s="13" t="s">
        <v>418</v>
      </c>
      <c r="H157" s="13" t="s">
        <v>418</v>
      </c>
      <c r="I157" s="12" t="s">
        <v>418</v>
      </c>
      <c r="J157" s="13" t="s">
        <v>418</v>
      </c>
      <c r="K157" s="13" t="s">
        <v>418</v>
      </c>
      <c r="L157" s="12" t="s">
        <v>418</v>
      </c>
      <c r="M157" s="13" t="s">
        <v>418</v>
      </c>
      <c r="N157" s="13" t="s">
        <v>418</v>
      </c>
    </row>
    <row r="158" spans="1:14" x14ac:dyDescent="0.25">
      <c r="A158" s="9" t="s">
        <v>32</v>
      </c>
      <c r="B158" s="9" t="s">
        <v>40</v>
      </c>
      <c r="C158" s="9" t="s">
        <v>362</v>
      </c>
      <c r="D158" s="10">
        <v>308.11144797500299</v>
      </c>
      <c r="E158" s="11">
        <v>0.10405178829135001</v>
      </c>
      <c r="F158" s="12">
        <v>55</v>
      </c>
      <c r="G158" s="13">
        <v>0.17850683693019501</v>
      </c>
      <c r="H158" s="13">
        <v>5.4294175715696003E-2</v>
      </c>
      <c r="I158" s="12" t="s">
        <v>418</v>
      </c>
      <c r="J158" s="13" t="s">
        <v>418</v>
      </c>
      <c r="K158" s="13" t="s">
        <v>418</v>
      </c>
      <c r="L158" s="12">
        <v>30</v>
      </c>
      <c r="M158" s="13">
        <v>9.7367365598287903E-2</v>
      </c>
      <c r="N158" s="13">
        <v>8.2644628099173598E-2</v>
      </c>
    </row>
    <row r="159" spans="1:14" x14ac:dyDescent="0.25">
      <c r="A159" s="9" t="s">
        <v>32</v>
      </c>
      <c r="B159" s="9" t="s">
        <v>40</v>
      </c>
      <c r="C159" s="9" t="s">
        <v>363</v>
      </c>
      <c r="D159" s="10">
        <v>613.20397957768705</v>
      </c>
      <c r="E159" s="11">
        <v>0.207084063515898</v>
      </c>
      <c r="F159" s="12">
        <v>171</v>
      </c>
      <c r="G159" s="13">
        <v>0.27886316086495</v>
      </c>
      <c r="H159" s="13">
        <v>0.16880552813425501</v>
      </c>
      <c r="I159" s="12">
        <v>99</v>
      </c>
      <c r="J159" s="13">
        <v>0.16144709313233899</v>
      </c>
      <c r="K159" s="13">
        <v>0.15230769230769201</v>
      </c>
      <c r="L159" s="12">
        <v>72</v>
      </c>
      <c r="M159" s="13">
        <v>0.117416067732611</v>
      </c>
      <c r="N159" s="13">
        <v>0.19834710743801701</v>
      </c>
    </row>
    <row r="160" spans="1:14" x14ac:dyDescent="0.25">
      <c r="A160" s="9" t="s">
        <v>32</v>
      </c>
      <c r="B160" s="9" t="s">
        <v>40</v>
      </c>
      <c r="C160" s="9" t="s">
        <v>364</v>
      </c>
      <c r="D160" s="10">
        <v>846.00702729124498</v>
      </c>
      <c r="E160" s="11">
        <v>0.28570358120495698</v>
      </c>
      <c r="F160" s="12">
        <v>330</v>
      </c>
      <c r="G160" s="13">
        <v>0.39006768189219199</v>
      </c>
      <c r="H160" s="13">
        <v>0.32576505429417602</v>
      </c>
      <c r="I160" s="12">
        <v>173</v>
      </c>
      <c r="J160" s="13">
        <v>0.20449002717378501</v>
      </c>
      <c r="K160" s="13">
        <v>0.26615384615384602</v>
      </c>
      <c r="L160" s="12">
        <v>157</v>
      </c>
      <c r="M160" s="13">
        <v>0.18557765471840601</v>
      </c>
      <c r="N160" s="13">
        <v>0.43250688705234203</v>
      </c>
    </row>
    <row r="161" spans="1:14" x14ac:dyDescent="0.25">
      <c r="A161" s="9" t="s">
        <v>32</v>
      </c>
      <c r="B161" s="9" t="s">
        <v>40</v>
      </c>
      <c r="C161" s="9" t="s">
        <v>365</v>
      </c>
      <c r="D161" s="10">
        <v>465.59172903745599</v>
      </c>
      <c r="E161" s="11">
        <v>0.15723418372932199</v>
      </c>
      <c r="F161" s="12">
        <v>281</v>
      </c>
      <c r="G161" s="13">
        <v>0.60353305798822299</v>
      </c>
      <c r="H161" s="13">
        <v>0.27739387956564698</v>
      </c>
      <c r="I161" s="12">
        <v>196</v>
      </c>
      <c r="J161" s="13">
        <v>0.42096967745797698</v>
      </c>
      <c r="K161" s="13">
        <v>0.30153846153846198</v>
      </c>
      <c r="L161" s="12">
        <v>85</v>
      </c>
      <c r="M161" s="13">
        <v>0.18256338053024501</v>
      </c>
      <c r="N161" s="13">
        <v>0.23415977961432499</v>
      </c>
    </row>
    <row r="162" spans="1:14" x14ac:dyDescent="0.25">
      <c r="A162" s="9" t="s">
        <v>32</v>
      </c>
      <c r="B162" s="9" t="s">
        <v>40</v>
      </c>
      <c r="C162" s="9" t="s">
        <v>366</v>
      </c>
      <c r="D162" s="10">
        <v>247.792507240589</v>
      </c>
      <c r="E162" s="11">
        <v>8.3681582339882501E-2</v>
      </c>
      <c r="F162" s="12">
        <v>164</v>
      </c>
      <c r="G162" s="13">
        <v>0.66184406391581196</v>
      </c>
      <c r="H162" s="13">
        <v>0.16189536031589299</v>
      </c>
      <c r="I162" s="12">
        <v>153</v>
      </c>
      <c r="J162" s="13">
        <v>0.61745208401901996</v>
      </c>
      <c r="K162" s="13">
        <v>0.235384615384615</v>
      </c>
      <c r="L162" s="12" t="s">
        <v>418</v>
      </c>
      <c r="M162" s="13" t="s">
        <v>418</v>
      </c>
      <c r="N162" s="13" t="s">
        <v>418</v>
      </c>
    </row>
    <row r="163" spans="1:14" x14ac:dyDescent="0.25">
      <c r="A163" s="9" t="s">
        <v>32</v>
      </c>
      <c r="B163" s="9" t="s">
        <v>40</v>
      </c>
      <c r="C163" s="9" t="s">
        <v>16</v>
      </c>
      <c r="D163" s="10">
        <v>2961.1355367797801</v>
      </c>
      <c r="E163" s="11">
        <v>1</v>
      </c>
      <c r="F163" s="12" t="s">
        <v>418</v>
      </c>
      <c r="G163" s="13" t="s">
        <v>418</v>
      </c>
      <c r="H163" s="13" t="s">
        <v>418</v>
      </c>
      <c r="I163" s="12" t="s">
        <v>418</v>
      </c>
      <c r="J163" s="13" t="s">
        <v>418</v>
      </c>
      <c r="K163" s="13" t="s">
        <v>418</v>
      </c>
      <c r="L163" s="12" t="s">
        <v>418</v>
      </c>
      <c r="M163" s="13" t="s">
        <v>418</v>
      </c>
      <c r="N163" s="13" t="s">
        <v>418</v>
      </c>
    </row>
    <row r="164" spans="1:14" x14ac:dyDescent="0.25">
      <c r="A164" s="9" t="s">
        <v>32</v>
      </c>
      <c r="B164" s="9" t="s">
        <v>41</v>
      </c>
      <c r="C164" s="9" t="s">
        <v>361</v>
      </c>
      <c r="D164" s="10">
        <v>691.83553671718005</v>
      </c>
      <c r="E164" s="11">
        <v>0.18012153024656899</v>
      </c>
      <c r="F164" s="12" t="s">
        <v>418</v>
      </c>
      <c r="G164" s="13" t="s">
        <v>418</v>
      </c>
      <c r="H164" s="13" t="s">
        <v>418</v>
      </c>
      <c r="I164" s="12" t="s">
        <v>418</v>
      </c>
      <c r="J164" s="13" t="s">
        <v>418</v>
      </c>
      <c r="K164" s="13" t="s">
        <v>418</v>
      </c>
      <c r="L164" s="12" t="s">
        <v>418</v>
      </c>
      <c r="M164" s="13" t="s">
        <v>418</v>
      </c>
      <c r="N164" s="13" t="s">
        <v>418</v>
      </c>
    </row>
    <row r="165" spans="1:14" x14ac:dyDescent="0.25">
      <c r="A165" s="9" t="s">
        <v>32</v>
      </c>
      <c r="B165" s="9" t="s">
        <v>41</v>
      </c>
      <c r="C165" s="9" t="s">
        <v>362</v>
      </c>
      <c r="D165" s="10">
        <v>370.75081651442099</v>
      </c>
      <c r="E165" s="11">
        <v>9.6526126321322403E-2</v>
      </c>
      <c r="F165" s="12">
        <v>67</v>
      </c>
      <c r="G165" s="13">
        <v>0.18071436937049601</v>
      </c>
      <c r="H165" s="13">
        <v>5.5280528052805297E-2</v>
      </c>
      <c r="I165" s="12">
        <v>45</v>
      </c>
      <c r="J165" s="13">
        <v>0.121375322711527</v>
      </c>
      <c r="K165" s="13">
        <v>5.4611650485436897E-2</v>
      </c>
      <c r="L165" s="12" t="s">
        <v>418</v>
      </c>
      <c r="M165" s="13" t="s">
        <v>418</v>
      </c>
      <c r="N165" s="13" t="s">
        <v>418</v>
      </c>
    </row>
    <row r="166" spans="1:14" x14ac:dyDescent="0.25">
      <c r="A166" s="9" t="s">
        <v>32</v>
      </c>
      <c r="B166" s="9" t="s">
        <v>41</v>
      </c>
      <c r="C166" s="9" t="s">
        <v>363</v>
      </c>
      <c r="D166" s="10">
        <v>783.16968216909504</v>
      </c>
      <c r="E166" s="11">
        <v>0.203900658622402</v>
      </c>
      <c r="F166" s="12">
        <v>217</v>
      </c>
      <c r="G166" s="13">
        <v>0.277079162971413</v>
      </c>
      <c r="H166" s="13">
        <v>0.17904290429042899</v>
      </c>
      <c r="I166" s="12">
        <v>143</v>
      </c>
      <c r="J166" s="13">
        <v>0.18259133781065401</v>
      </c>
      <c r="K166" s="13">
        <v>0.17354368932038799</v>
      </c>
      <c r="L166" s="12">
        <v>74</v>
      </c>
      <c r="M166" s="13">
        <v>9.4487825160758196E-2</v>
      </c>
      <c r="N166" s="13">
        <v>0.19072164948453599</v>
      </c>
    </row>
    <row r="167" spans="1:14" x14ac:dyDescent="0.25">
      <c r="A167" s="9" t="s">
        <v>32</v>
      </c>
      <c r="B167" s="9" t="s">
        <v>41</v>
      </c>
      <c r="C167" s="9" t="s">
        <v>364</v>
      </c>
      <c r="D167" s="10">
        <v>1039.4185865162599</v>
      </c>
      <c r="E167" s="11">
        <v>0.27061585656385601</v>
      </c>
      <c r="F167" s="12">
        <v>381</v>
      </c>
      <c r="G167" s="13">
        <v>0.36655107474743898</v>
      </c>
      <c r="H167" s="13">
        <v>0.31435643564356403</v>
      </c>
      <c r="I167" s="12">
        <v>216</v>
      </c>
      <c r="J167" s="13">
        <v>0.20780848332138299</v>
      </c>
      <c r="K167" s="13">
        <v>0.26213592233009703</v>
      </c>
      <c r="L167" s="12">
        <v>165</v>
      </c>
      <c r="M167" s="13">
        <v>0.15874259142605601</v>
      </c>
      <c r="N167" s="13">
        <v>0.42525773195876299</v>
      </c>
    </row>
    <row r="168" spans="1:14" x14ac:dyDescent="0.25">
      <c r="A168" s="9" t="s">
        <v>32</v>
      </c>
      <c r="B168" s="9" t="s">
        <v>41</v>
      </c>
      <c r="C168" s="9" t="s">
        <v>365</v>
      </c>
      <c r="D168" s="10">
        <v>588.353904231451</v>
      </c>
      <c r="E168" s="11">
        <v>0.153179765901552</v>
      </c>
      <c r="F168" s="12">
        <v>317</v>
      </c>
      <c r="G168" s="13">
        <v>0.538791359622382</v>
      </c>
      <c r="H168" s="13">
        <v>0.26155115511551202</v>
      </c>
      <c r="I168" s="12">
        <v>231</v>
      </c>
      <c r="J168" s="13">
        <v>0.39262083303713002</v>
      </c>
      <c r="K168" s="13">
        <v>0.28033980582524298</v>
      </c>
      <c r="L168" s="12">
        <v>86</v>
      </c>
      <c r="M168" s="13">
        <v>0.14617052658525201</v>
      </c>
      <c r="N168" s="13">
        <v>0.22164948453608199</v>
      </c>
    </row>
    <row r="169" spans="1:14" x14ac:dyDescent="0.25">
      <c r="A169" s="9" t="s">
        <v>32</v>
      </c>
      <c r="B169" s="9" t="s">
        <v>41</v>
      </c>
      <c r="C169" s="9" t="s">
        <v>366</v>
      </c>
      <c r="D169" s="10">
        <v>367.40895517392801</v>
      </c>
      <c r="E169" s="11">
        <v>9.5656062344300102E-2</v>
      </c>
      <c r="F169" s="12">
        <v>216</v>
      </c>
      <c r="G169" s="13">
        <v>0.58790074917403001</v>
      </c>
      <c r="H169" s="13">
        <v>0.17821782178217799</v>
      </c>
      <c r="I169" s="12">
        <v>182</v>
      </c>
      <c r="J169" s="13">
        <v>0.49536081643367402</v>
      </c>
      <c r="K169" s="13">
        <v>0.220873786407767</v>
      </c>
      <c r="L169" s="12">
        <v>34</v>
      </c>
      <c r="M169" s="13">
        <v>9.2539932740356698E-2</v>
      </c>
      <c r="N169" s="13">
        <v>8.7628865979381396E-2</v>
      </c>
    </row>
    <row r="170" spans="1:14" x14ac:dyDescent="0.25">
      <c r="A170" s="9" t="s">
        <v>32</v>
      </c>
      <c r="B170" s="9" t="s">
        <v>41</v>
      </c>
      <c r="C170" s="9" t="s">
        <v>16</v>
      </c>
      <c r="D170" s="10">
        <v>3840.9374813223299</v>
      </c>
      <c r="E170" s="11">
        <v>1</v>
      </c>
      <c r="F170" s="12" t="s">
        <v>418</v>
      </c>
      <c r="G170" s="13" t="s">
        <v>418</v>
      </c>
      <c r="H170" s="13" t="s">
        <v>418</v>
      </c>
      <c r="I170" s="12" t="s">
        <v>418</v>
      </c>
      <c r="J170" s="13" t="s">
        <v>418</v>
      </c>
      <c r="K170" s="13" t="s">
        <v>418</v>
      </c>
      <c r="L170" s="12" t="s">
        <v>418</v>
      </c>
      <c r="M170" s="13" t="s">
        <v>418</v>
      </c>
      <c r="N170" s="13" t="s">
        <v>418</v>
      </c>
    </row>
    <row r="171" spans="1:14" x14ac:dyDescent="0.25">
      <c r="A171" s="9" t="s">
        <v>32</v>
      </c>
      <c r="B171" s="9" t="s">
        <v>42</v>
      </c>
      <c r="C171" s="9" t="s">
        <v>361</v>
      </c>
      <c r="D171" s="10">
        <v>1037.02761213535</v>
      </c>
      <c r="E171" s="11">
        <v>0.17787322367166999</v>
      </c>
      <c r="F171" s="12">
        <v>41</v>
      </c>
      <c r="G171" s="13">
        <v>3.9536073601335299E-2</v>
      </c>
      <c r="H171" s="13">
        <v>1.4446793516561E-2</v>
      </c>
      <c r="I171" s="12" t="s">
        <v>418</v>
      </c>
      <c r="J171" s="13" t="s">
        <v>418</v>
      </c>
      <c r="K171" s="13" t="s">
        <v>418</v>
      </c>
      <c r="L171" s="12">
        <v>30</v>
      </c>
      <c r="M171" s="13">
        <v>2.8928834342440399E-2</v>
      </c>
      <c r="N171" s="13">
        <v>2.8462998102466799E-2</v>
      </c>
    </row>
    <row r="172" spans="1:14" x14ac:dyDescent="0.25">
      <c r="A172" s="9" t="s">
        <v>32</v>
      </c>
      <c r="B172" s="9" t="s">
        <v>42</v>
      </c>
      <c r="C172" s="9" t="s">
        <v>362</v>
      </c>
      <c r="D172" s="10">
        <v>674.02467989596698</v>
      </c>
      <c r="E172" s="11">
        <v>0.115610173966818</v>
      </c>
      <c r="F172" s="12">
        <v>191</v>
      </c>
      <c r="G172" s="13">
        <v>0.28337241305389599</v>
      </c>
      <c r="H172" s="13">
        <v>6.7300916138125402E-2</v>
      </c>
      <c r="I172" s="12">
        <v>96</v>
      </c>
      <c r="J172" s="13">
        <v>0.142428019126566</v>
      </c>
      <c r="K172" s="13">
        <v>5.3811659192825101E-2</v>
      </c>
      <c r="L172" s="12">
        <v>95</v>
      </c>
      <c r="M172" s="13">
        <v>0.14094439392732999</v>
      </c>
      <c r="N172" s="13">
        <v>9.0132827324478207E-2</v>
      </c>
    </row>
    <row r="173" spans="1:14" x14ac:dyDescent="0.25">
      <c r="A173" s="9" t="s">
        <v>32</v>
      </c>
      <c r="B173" s="9" t="s">
        <v>42</v>
      </c>
      <c r="C173" s="9" t="s">
        <v>363</v>
      </c>
      <c r="D173" s="10">
        <v>1338.42611082196</v>
      </c>
      <c r="E173" s="11">
        <v>0.229569747413019</v>
      </c>
      <c r="F173" s="12">
        <v>507</v>
      </c>
      <c r="G173" s="13">
        <v>0.37880312996033799</v>
      </c>
      <c r="H173" s="13">
        <v>0.178646934460888</v>
      </c>
      <c r="I173" s="12">
        <v>254</v>
      </c>
      <c r="J173" s="13">
        <v>0.18977513808663901</v>
      </c>
      <c r="K173" s="13">
        <v>0.14237668161434999</v>
      </c>
      <c r="L173" s="12">
        <v>253</v>
      </c>
      <c r="M173" s="13">
        <v>0.18902799187369901</v>
      </c>
      <c r="N173" s="13">
        <v>0.240037950664137</v>
      </c>
    </row>
    <row r="174" spans="1:14" x14ac:dyDescent="0.25">
      <c r="A174" s="9" t="s">
        <v>32</v>
      </c>
      <c r="B174" s="9" t="s">
        <v>42</v>
      </c>
      <c r="C174" s="9" t="s">
        <v>364</v>
      </c>
      <c r="D174" s="10">
        <v>1315.9004523178501</v>
      </c>
      <c r="E174" s="11">
        <v>0.22570609764461799</v>
      </c>
      <c r="F174" s="12">
        <v>723</v>
      </c>
      <c r="G174" s="13">
        <v>0.54943365869849303</v>
      </c>
      <c r="H174" s="13">
        <v>0.25475687103594102</v>
      </c>
      <c r="I174" s="12">
        <v>379</v>
      </c>
      <c r="J174" s="13">
        <v>0.288015707671824</v>
      </c>
      <c r="K174" s="13">
        <v>0.212443946188341</v>
      </c>
      <c r="L174" s="12">
        <v>344</v>
      </c>
      <c r="M174" s="13">
        <v>0.26141795102666898</v>
      </c>
      <c r="N174" s="13">
        <v>0.32637571157495299</v>
      </c>
    </row>
    <row r="175" spans="1:14" x14ac:dyDescent="0.25">
      <c r="A175" s="9" t="s">
        <v>32</v>
      </c>
      <c r="B175" s="9" t="s">
        <v>42</v>
      </c>
      <c r="C175" s="9" t="s">
        <v>365</v>
      </c>
      <c r="D175" s="10">
        <v>826.06892870288004</v>
      </c>
      <c r="E175" s="11">
        <v>0.141689133060622</v>
      </c>
      <c r="F175" s="12">
        <v>765</v>
      </c>
      <c r="G175" s="13">
        <v>0.92607284140468504</v>
      </c>
      <c r="H175" s="13">
        <v>0.26955602536997902</v>
      </c>
      <c r="I175" s="12">
        <v>558</v>
      </c>
      <c r="J175" s="13">
        <v>0.67548842549518195</v>
      </c>
      <c r="K175" s="13">
        <v>0.31278026905829598</v>
      </c>
      <c r="L175" s="12">
        <v>207</v>
      </c>
      <c r="M175" s="13">
        <v>0.25058441590950298</v>
      </c>
      <c r="N175" s="13">
        <v>0.196394686907021</v>
      </c>
    </row>
    <row r="176" spans="1:14" x14ac:dyDescent="0.25">
      <c r="A176" s="9" t="s">
        <v>32</v>
      </c>
      <c r="B176" s="9" t="s">
        <v>42</v>
      </c>
      <c r="C176" s="9" t="s">
        <v>366</v>
      </c>
      <c r="D176" s="10">
        <v>638.70242495989805</v>
      </c>
      <c r="E176" s="11">
        <v>0.109551624243254</v>
      </c>
      <c r="F176" s="12">
        <v>611</v>
      </c>
      <c r="G176" s="13" t="s">
        <v>419</v>
      </c>
      <c r="H176" s="13">
        <v>0.215292459478506</v>
      </c>
      <c r="I176" s="12">
        <v>486</v>
      </c>
      <c r="J176" s="13">
        <v>0.76091773102398097</v>
      </c>
      <c r="K176" s="13">
        <v>0.27242152466367697</v>
      </c>
      <c r="L176" s="12">
        <v>125</v>
      </c>
      <c r="M176" s="13">
        <v>0.19570929295884301</v>
      </c>
      <c r="N176" s="13">
        <v>0.118595825426945</v>
      </c>
    </row>
    <row r="177" spans="1:14" x14ac:dyDescent="0.25">
      <c r="A177" s="9" t="s">
        <v>32</v>
      </c>
      <c r="B177" s="9" t="s">
        <v>42</v>
      </c>
      <c r="C177" s="9" t="s">
        <v>16</v>
      </c>
      <c r="D177" s="10">
        <v>5830.1502088339003</v>
      </c>
      <c r="E177" s="11">
        <v>1</v>
      </c>
      <c r="F177" s="12">
        <v>2838</v>
      </c>
      <c r="G177" s="13">
        <v>0.48677991103897</v>
      </c>
      <c r="H177" s="13">
        <v>1</v>
      </c>
      <c r="I177" s="12" t="s">
        <v>418</v>
      </c>
      <c r="J177" s="13" t="s">
        <v>418</v>
      </c>
      <c r="K177" s="13" t="s">
        <v>418</v>
      </c>
      <c r="L177" s="12">
        <v>1054</v>
      </c>
      <c r="M177" s="13">
        <v>0.18078436442391599</v>
      </c>
      <c r="N177" s="13">
        <v>1</v>
      </c>
    </row>
    <row r="178" spans="1:14" x14ac:dyDescent="0.25">
      <c r="A178" s="9" t="s">
        <v>32</v>
      </c>
      <c r="B178" s="9" t="s">
        <v>43</v>
      </c>
      <c r="C178" s="9" t="s">
        <v>361</v>
      </c>
      <c r="D178" s="10">
        <v>853.90765867809</v>
      </c>
      <c r="E178" s="11">
        <v>0.17669102912604701</v>
      </c>
      <c r="F178" s="12">
        <v>33</v>
      </c>
      <c r="G178" s="13">
        <v>3.8645864883196303E-2</v>
      </c>
      <c r="H178" s="13">
        <v>1.19004688063469E-2</v>
      </c>
      <c r="I178" s="12" t="s">
        <v>418</v>
      </c>
      <c r="J178" s="13" t="s">
        <v>418</v>
      </c>
      <c r="K178" s="13" t="s">
        <v>418</v>
      </c>
      <c r="L178" s="12" t="s">
        <v>418</v>
      </c>
      <c r="M178" s="13" t="s">
        <v>418</v>
      </c>
      <c r="N178" s="13" t="s">
        <v>418</v>
      </c>
    </row>
    <row r="179" spans="1:14" x14ac:dyDescent="0.25">
      <c r="A179" s="9" t="s">
        <v>32</v>
      </c>
      <c r="B179" s="9" t="s">
        <v>43</v>
      </c>
      <c r="C179" s="9" t="s">
        <v>362</v>
      </c>
      <c r="D179" s="10">
        <v>401.516203762727</v>
      </c>
      <c r="E179" s="11">
        <v>8.3081947482994398E-2</v>
      </c>
      <c r="F179" s="12">
        <v>137</v>
      </c>
      <c r="G179" s="13">
        <v>0.34120665297224001</v>
      </c>
      <c r="H179" s="13">
        <v>4.9404976559682699E-2</v>
      </c>
      <c r="I179" s="12">
        <v>66</v>
      </c>
      <c r="J179" s="13">
        <v>0.16437692770925399</v>
      </c>
      <c r="K179" s="13">
        <v>3.331650681474E-2</v>
      </c>
      <c r="L179" s="12">
        <v>71</v>
      </c>
      <c r="M179" s="13">
        <v>0.17682972526298599</v>
      </c>
      <c r="N179" s="13">
        <v>8.9646464646464599E-2</v>
      </c>
    </row>
    <row r="180" spans="1:14" x14ac:dyDescent="0.25">
      <c r="A180" s="9" t="s">
        <v>32</v>
      </c>
      <c r="B180" s="9" t="s">
        <v>43</v>
      </c>
      <c r="C180" s="9" t="s">
        <v>363</v>
      </c>
      <c r="D180" s="10">
        <v>788.16586311184005</v>
      </c>
      <c r="E180" s="11">
        <v>0.16308770165012601</v>
      </c>
      <c r="F180" s="12">
        <v>407</v>
      </c>
      <c r="G180" s="13">
        <v>0.51638876922819399</v>
      </c>
      <c r="H180" s="13">
        <v>0.14677244861161201</v>
      </c>
      <c r="I180" s="12">
        <v>246</v>
      </c>
      <c r="J180" s="13">
        <v>0.312117044791488</v>
      </c>
      <c r="K180" s="13">
        <v>0.124179707218576</v>
      </c>
      <c r="L180" s="12">
        <v>161</v>
      </c>
      <c r="M180" s="13">
        <v>0.20427172443670599</v>
      </c>
      <c r="N180" s="13">
        <v>0.20328282828282801</v>
      </c>
    </row>
    <row r="181" spans="1:14" x14ac:dyDescent="0.25">
      <c r="A181" s="9" t="s">
        <v>32</v>
      </c>
      <c r="B181" s="9" t="s">
        <v>43</v>
      </c>
      <c r="C181" s="9" t="s">
        <v>364</v>
      </c>
      <c r="D181" s="10">
        <v>1051.45751466875</v>
      </c>
      <c r="E181" s="11">
        <v>0.21756815091311299</v>
      </c>
      <c r="F181" s="12">
        <v>621</v>
      </c>
      <c r="G181" s="13">
        <v>0.59060874199528501</v>
      </c>
      <c r="H181" s="13">
        <v>0.223945185719437</v>
      </c>
      <c r="I181" s="12">
        <v>341</v>
      </c>
      <c r="J181" s="13">
        <v>0.324311724670519</v>
      </c>
      <c r="K181" s="13">
        <v>0.17213528520949001</v>
      </c>
      <c r="L181" s="12">
        <v>280</v>
      </c>
      <c r="M181" s="13">
        <v>0.26629701732476602</v>
      </c>
      <c r="N181" s="13">
        <v>0.35353535353535398</v>
      </c>
    </row>
    <row r="182" spans="1:14" x14ac:dyDescent="0.25">
      <c r="A182" s="9" t="s">
        <v>32</v>
      </c>
      <c r="B182" s="9" t="s">
        <v>43</v>
      </c>
      <c r="C182" s="9" t="s">
        <v>365</v>
      </c>
      <c r="D182" s="10">
        <v>730.97313352412198</v>
      </c>
      <c r="E182" s="11">
        <v>0.15125335147574601</v>
      </c>
      <c r="F182" s="12">
        <v>671</v>
      </c>
      <c r="G182" s="13">
        <v>0.91795439425388603</v>
      </c>
      <c r="H182" s="13">
        <v>0.24197619906238699</v>
      </c>
      <c r="I182" s="12">
        <v>521</v>
      </c>
      <c r="J182" s="13">
        <v>0.71274849389906803</v>
      </c>
      <c r="K182" s="13">
        <v>0.262998485613327</v>
      </c>
      <c r="L182" s="12">
        <v>150</v>
      </c>
      <c r="M182" s="13">
        <v>0.205205900354818</v>
      </c>
      <c r="N182" s="13">
        <v>0.189393939393939</v>
      </c>
    </row>
    <row r="183" spans="1:14" x14ac:dyDescent="0.25">
      <c r="A183" s="9" t="s">
        <v>32</v>
      </c>
      <c r="B183" s="9" t="s">
        <v>43</v>
      </c>
      <c r="C183" s="9" t="s">
        <v>366</v>
      </c>
      <c r="D183" s="10">
        <v>1006.75276081431</v>
      </c>
      <c r="E183" s="11">
        <v>0.20831781935197399</v>
      </c>
      <c r="F183" s="12">
        <v>904</v>
      </c>
      <c r="G183" s="13">
        <v>0.89793644992718902</v>
      </c>
      <c r="H183" s="13">
        <v>0.32600072124053397</v>
      </c>
      <c r="I183" s="12">
        <v>793</v>
      </c>
      <c r="J183" s="13">
        <v>0.78768097875250098</v>
      </c>
      <c r="K183" s="13">
        <v>0.40030287733467901</v>
      </c>
      <c r="L183" s="12">
        <v>111</v>
      </c>
      <c r="M183" s="13">
        <v>0.11025547117468799</v>
      </c>
      <c r="N183" s="13">
        <v>0.140151515151515</v>
      </c>
    </row>
    <row r="184" spans="1:14" x14ac:dyDescent="0.25">
      <c r="A184" s="9" t="s">
        <v>32</v>
      </c>
      <c r="B184" s="9" t="s">
        <v>43</v>
      </c>
      <c r="C184" s="9" t="s">
        <v>16</v>
      </c>
      <c r="D184" s="10">
        <v>4832.7731345598404</v>
      </c>
      <c r="E184" s="11">
        <v>1</v>
      </c>
      <c r="F184" s="12">
        <v>2773</v>
      </c>
      <c r="G184" s="13">
        <v>0.57379064209943698</v>
      </c>
      <c r="H184" s="13">
        <v>1</v>
      </c>
      <c r="I184" s="12" t="s">
        <v>418</v>
      </c>
      <c r="J184" s="13" t="s">
        <v>418</v>
      </c>
      <c r="K184" s="13" t="s">
        <v>418</v>
      </c>
      <c r="L184" s="12" t="s">
        <v>418</v>
      </c>
      <c r="M184" s="13" t="s">
        <v>418</v>
      </c>
      <c r="N184" s="13" t="s">
        <v>418</v>
      </c>
    </row>
    <row r="185" spans="1:14" x14ac:dyDescent="0.25">
      <c r="A185" s="9" t="s">
        <v>32</v>
      </c>
      <c r="B185" s="9" t="s">
        <v>44</v>
      </c>
      <c r="C185" s="9" t="s">
        <v>361</v>
      </c>
      <c r="D185" s="10">
        <v>145.43066737298301</v>
      </c>
      <c r="E185" s="11">
        <v>0.157062913286799</v>
      </c>
      <c r="F185" s="12" t="s">
        <v>418</v>
      </c>
      <c r="G185" s="13" t="s">
        <v>418</v>
      </c>
      <c r="H185" s="13" t="s">
        <v>418</v>
      </c>
      <c r="I185" s="12" t="s">
        <v>418</v>
      </c>
      <c r="J185" s="13" t="s">
        <v>418</v>
      </c>
      <c r="K185" s="13" t="s">
        <v>418</v>
      </c>
      <c r="L185" s="12" t="s">
        <v>418</v>
      </c>
      <c r="M185" s="13" t="s">
        <v>418</v>
      </c>
      <c r="N185" s="13" t="s">
        <v>418</v>
      </c>
    </row>
    <row r="186" spans="1:14" x14ac:dyDescent="0.25">
      <c r="A186" s="9" t="s">
        <v>32</v>
      </c>
      <c r="B186" s="9" t="s">
        <v>44</v>
      </c>
      <c r="C186" s="9" t="s">
        <v>362</v>
      </c>
      <c r="D186" s="10">
        <v>76.7897288286769</v>
      </c>
      <c r="E186" s="11">
        <v>8.2931741552166496E-2</v>
      </c>
      <c r="F186" s="12" t="s">
        <v>418</v>
      </c>
      <c r="G186" s="13" t="s">
        <v>418</v>
      </c>
      <c r="H186" s="13" t="s">
        <v>418</v>
      </c>
      <c r="I186" s="12" t="s">
        <v>418</v>
      </c>
      <c r="J186" s="13" t="s">
        <v>418</v>
      </c>
      <c r="K186" s="13" t="s">
        <v>418</v>
      </c>
      <c r="L186" s="12" t="s">
        <v>418</v>
      </c>
      <c r="M186" s="13" t="s">
        <v>418</v>
      </c>
      <c r="N186" s="13" t="s">
        <v>418</v>
      </c>
    </row>
    <row r="187" spans="1:14" x14ac:dyDescent="0.25">
      <c r="A187" s="9" t="s">
        <v>32</v>
      </c>
      <c r="B187" s="9" t="s">
        <v>44</v>
      </c>
      <c r="C187" s="9" t="s">
        <v>363</v>
      </c>
      <c r="D187" s="10">
        <v>145.56560852233201</v>
      </c>
      <c r="E187" s="11">
        <v>0.157208647679839</v>
      </c>
      <c r="F187" s="12">
        <v>90</v>
      </c>
      <c r="G187" s="13">
        <v>0.61827790859125098</v>
      </c>
      <c r="H187" s="13">
        <v>0.218978102189781</v>
      </c>
      <c r="I187" s="12">
        <v>57</v>
      </c>
      <c r="J187" s="13">
        <v>0.39157600877445897</v>
      </c>
      <c r="K187" s="13">
        <v>0.19791666666666699</v>
      </c>
      <c r="L187" s="12">
        <v>33</v>
      </c>
      <c r="M187" s="13">
        <v>0.22670189981679201</v>
      </c>
      <c r="N187" s="13">
        <v>0.26829268292682901</v>
      </c>
    </row>
    <row r="188" spans="1:14" x14ac:dyDescent="0.25">
      <c r="A188" s="9" t="s">
        <v>32</v>
      </c>
      <c r="B188" s="9" t="s">
        <v>44</v>
      </c>
      <c r="C188" s="9" t="s">
        <v>364</v>
      </c>
      <c r="D188" s="10">
        <v>216.07432957663801</v>
      </c>
      <c r="E188" s="11">
        <v>0.233356996174408</v>
      </c>
      <c r="F188" s="12">
        <v>96</v>
      </c>
      <c r="G188" s="13">
        <v>0.444291555540615</v>
      </c>
      <c r="H188" s="13">
        <v>0.233576642335766</v>
      </c>
      <c r="I188" s="12">
        <v>55</v>
      </c>
      <c r="J188" s="13">
        <v>0.254542037028477</v>
      </c>
      <c r="K188" s="13">
        <v>0.19097222222222199</v>
      </c>
      <c r="L188" s="12">
        <v>41</v>
      </c>
      <c r="M188" s="13">
        <v>0.18974951851213701</v>
      </c>
      <c r="N188" s="13">
        <v>0.33333333333333298</v>
      </c>
    </row>
    <row r="189" spans="1:14" x14ac:dyDescent="0.25">
      <c r="A189" s="9" t="s">
        <v>32</v>
      </c>
      <c r="B189" s="9" t="s">
        <v>44</v>
      </c>
      <c r="C189" s="9" t="s">
        <v>365</v>
      </c>
      <c r="D189" s="10">
        <v>229.41506010697901</v>
      </c>
      <c r="E189" s="11">
        <v>0.247764782649703</v>
      </c>
      <c r="F189" s="12">
        <v>103</v>
      </c>
      <c r="G189" s="13">
        <v>0.448967909743893</v>
      </c>
      <c r="H189" s="13">
        <v>0.25060827250608297</v>
      </c>
      <c r="I189" s="12">
        <v>79</v>
      </c>
      <c r="J189" s="13">
        <v>0.34435402786182101</v>
      </c>
      <c r="K189" s="13">
        <v>0.27430555555555602</v>
      </c>
      <c r="L189" s="12" t="s">
        <v>418</v>
      </c>
      <c r="M189" s="13" t="s">
        <v>418</v>
      </c>
      <c r="N189" s="13" t="s">
        <v>418</v>
      </c>
    </row>
    <row r="190" spans="1:14" x14ac:dyDescent="0.25">
      <c r="A190" s="9" t="s">
        <v>32</v>
      </c>
      <c r="B190" s="9" t="s">
        <v>44</v>
      </c>
      <c r="C190" s="9" t="s">
        <v>366</v>
      </c>
      <c r="D190" s="10">
        <v>112.663545152388</v>
      </c>
      <c r="E190" s="11">
        <v>0.12167491865708301</v>
      </c>
      <c r="F190" s="12">
        <v>87</v>
      </c>
      <c r="G190" s="13">
        <v>0.77221074378872001</v>
      </c>
      <c r="H190" s="13">
        <v>0.21167883211678801</v>
      </c>
      <c r="I190" s="12">
        <v>78</v>
      </c>
      <c r="J190" s="13">
        <v>0.69232687374161095</v>
      </c>
      <c r="K190" s="13">
        <v>0.27083333333333298</v>
      </c>
      <c r="L190" s="12" t="s">
        <v>418</v>
      </c>
      <c r="M190" s="13" t="s">
        <v>418</v>
      </c>
      <c r="N190" s="13" t="s">
        <v>418</v>
      </c>
    </row>
    <row r="191" spans="1:14" x14ac:dyDescent="0.25">
      <c r="A191" s="9" t="s">
        <v>32</v>
      </c>
      <c r="B191" s="9" t="s">
        <v>44</v>
      </c>
      <c r="C191" s="9" t="s">
        <v>16</v>
      </c>
      <c r="D191" s="10">
        <v>925.93893955999795</v>
      </c>
      <c r="E191" s="11">
        <v>1</v>
      </c>
      <c r="F191" s="12" t="s">
        <v>418</v>
      </c>
      <c r="G191" s="13" t="s">
        <v>418</v>
      </c>
      <c r="H191" s="13" t="s">
        <v>418</v>
      </c>
      <c r="I191" s="12" t="s">
        <v>418</v>
      </c>
      <c r="J191" s="13" t="s">
        <v>418</v>
      </c>
      <c r="K191" s="13" t="s">
        <v>418</v>
      </c>
      <c r="L191" s="12" t="s">
        <v>418</v>
      </c>
      <c r="M191" s="13" t="s">
        <v>418</v>
      </c>
      <c r="N191" s="13" t="s">
        <v>418</v>
      </c>
    </row>
    <row r="192" spans="1:14" x14ac:dyDescent="0.25">
      <c r="A192" s="9" t="s">
        <v>32</v>
      </c>
      <c r="B192" s="9" t="s">
        <v>45</v>
      </c>
      <c r="C192" s="9" t="s">
        <v>361</v>
      </c>
      <c r="D192" s="10">
        <v>269.54767103625602</v>
      </c>
      <c r="E192" s="11">
        <v>0.17695141504529799</v>
      </c>
      <c r="F192" s="12" t="s">
        <v>418</v>
      </c>
      <c r="G192" s="13" t="s">
        <v>418</v>
      </c>
      <c r="H192" s="13" t="s">
        <v>418</v>
      </c>
      <c r="I192" s="12" t="s">
        <v>418</v>
      </c>
      <c r="J192" s="13" t="s">
        <v>418</v>
      </c>
      <c r="K192" s="13" t="s">
        <v>418</v>
      </c>
      <c r="L192" s="12" t="s">
        <v>418</v>
      </c>
      <c r="M192" s="13" t="s">
        <v>418</v>
      </c>
      <c r="N192" s="13" t="s">
        <v>418</v>
      </c>
    </row>
    <row r="193" spans="1:14" x14ac:dyDescent="0.25">
      <c r="A193" s="9" t="s">
        <v>32</v>
      </c>
      <c r="B193" s="9" t="s">
        <v>45</v>
      </c>
      <c r="C193" s="9" t="s">
        <v>362</v>
      </c>
      <c r="D193" s="10">
        <v>101.90913967123799</v>
      </c>
      <c r="E193" s="11">
        <v>6.6900843184985195E-2</v>
      </c>
      <c r="F193" s="12" t="s">
        <v>418</v>
      </c>
      <c r="G193" s="13" t="s">
        <v>418</v>
      </c>
      <c r="H193" s="13" t="s">
        <v>418</v>
      </c>
      <c r="I193" s="12" t="s">
        <v>418</v>
      </c>
      <c r="J193" s="13" t="s">
        <v>418</v>
      </c>
      <c r="K193" s="13" t="s">
        <v>418</v>
      </c>
      <c r="L193" s="12" t="s">
        <v>418</v>
      </c>
      <c r="M193" s="13" t="s">
        <v>418</v>
      </c>
      <c r="N193" s="13" t="s">
        <v>418</v>
      </c>
    </row>
    <row r="194" spans="1:14" x14ac:dyDescent="0.25">
      <c r="A194" s="9" t="s">
        <v>32</v>
      </c>
      <c r="B194" s="9" t="s">
        <v>45</v>
      </c>
      <c r="C194" s="9" t="s">
        <v>363</v>
      </c>
      <c r="D194" s="10">
        <v>289.04522808992698</v>
      </c>
      <c r="E194" s="11">
        <v>0.189751081602646</v>
      </c>
      <c r="F194" s="12">
        <v>47</v>
      </c>
      <c r="G194" s="13">
        <v>0.162604310441608</v>
      </c>
      <c r="H194" s="13">
        <v>0.14733542319749199</v>
      </c>
      <c r="I194" s="12" t="s">
        <v>418</v>
      </c>
      <c r="J194" s="13" t="s">
        <v>418</v>
      </c>
      <c r="K194" s="13" t="s">
        <v>418</v>
      </c>
      <c r="L194" s="12" t="s">
        <v>418</v>
      </c>
      <c r="M194" s="13" t="s">
        <v>418</v>
      </c>
      <c r="N194" s="13" t="s">
        <v>418</v>
      </c>
    </row>
    <row r="195" spans="1:14" x14ac:dyDescent="0.25">
      <c r="A195" s="9" t="s">
        <v>32</v>
      </c>
      <c r="B195" s="9" t="s">
        <v>45</v>
      </c>
      <c r="C195" s="9" t="s">
        <v>364</v>
      </c>
      <c r="D195" s="10">
        <v>398.59598410127001</v>
      </c>
      <c r="E195" s="11">
        <v>0.26166845792782201</v>
      </c>
      <c r="F195" s="12">
        <v>88</v>
      </c>
      <c r="G195" s="13">
        <v>0.22077492877510299</v>
      </c>
      <c r="H195" s="13">
        <v>0.27586206896551702</v>
      </c>
      <c r="I195" s="12">
        <v>48</v>
      </c>
      <c r="J195" s="13">
        <v>0.120422688422783</v>
      </c>
      <c r="K195" s="13">
        <v>0.22748815165876801</v>
      </c>
      <c r="L195" s="12">
        <v>40</v>
      </c>
      <c r="M195" s="13">
        <v>0.10035224035232</v>
      </c>
      <c r="N195" s="13">
        <v>0.37037037037037002</v>
      </c>
    </row>
    <row r="196" spans="1:14" x14ac:dyDescent="0.25">
      <c r="A196" s="9" t="s">
        <v>32</v>
      </c>
      <c r="B196" s="9" t="s">
        <v>45</v>
      </c>
      <c r="C196" s="9" t="s">
        <v>365</v>
      </c>
      <c r="D196" s="10">
        <v>298.95906462989598</v>
      </c>
      <c r="E196" s="11">
        <v>0.196259271406442</v>
      </c>
      <c r="F196" s="12">
        <v>89</v>
      </c>
      <c r="G196" s="13">
        <v>0.29769962021449298</v>
      </c>
      <c r="H196" s="13">
        <v>0.27899686520376199</v>
      </c>
      <c r="I196" s="12">
        <v>64</v>
      </c>
      <c r="J196" s="13">
        <v>0.21407613139019699</v>
      </c>
      <c r="K196" s="13">
        <v>0.303317535545024</v>
      </c>
      <c r="L196" s="12" t="s">
        <v>418</v>
      </c>
      <c r="M196" s="13" t="s">
        <v>418</v>
      </c>
      <c r="N196" s="13" t="s">
        <v>418</v>
      </c>
    </row>
    <row r="197" spans="1:14" x14ac:dyDescent="0.25">
      <c r="A197" s="9" t="s">
        <v>32</v>
      </c>
      <c r="B197" s="9" t="s">
        <v>45</v>
      </c>
      <c r="C197" s="9" t="s">
        <v>366</v>
      </c>
      <c r="D197" s="10">
        <v>165.22923921400499</v>
      </c>
      <c r="E197" s="11">
        <v>0.10846893083280799</v>
      </c>
      <c r="F197" s="12">
        <v>71</v>
      </c>
      <c r="G197" s="13">
        <v>0.42970602744252101</v>
      </c>
      <c r="H197" s="13">
        <v>0.22257053291536</v>
      </c>
      <c r="I197" s="12">
        <v>63</v>
      </c>
      <c r="J197" s="13">
        <v>0.38128844688561703</v>
      </c>
      <c r="K197" s="13">
        <v>0.29857819905213301</v>
      </c>
      <c r="L197" s="12" t="s">
        <v>418</v>
      </c>
      <c r="M197" s="13" t="s">
        <v>418</v>
      </c>
      <c r="N197" s="13" t="s">
        <v>418</v>
      </c>
    </row>
    <row r="198" spans="1:14" x14ac:dyDescent="0.25">
      <c r="A198" s="9" t="s">
        <v>32</v>
      </c>
      <c r="B198" s="9" t="s">
        <v>45</v>
      </c>
      <c r="C198" s="9" t="s">
        <v>16</v>
      </c>
      <c r="D198" s="10">
        <v>1523.2863267425901</v>
      </c>
      <c r="E198" s="11">
        <v>1</v>
      </c>
      <c r="F198" s="12" t="s">
        <v>418</v>
      </c>
      <c r="G198" s="13" t="s">
        <v>418</v>
      </c>
      <c r="H198" s="13" t="s">
        <v>418</v>
      </c>
      <c r="I198" s="12" t="s">
        <v>418</v>
      </c>
      <c r="J198" s="13" t="s">
        <v>418</v>
      </c>
      <c r="K198" s="13" t="s">
        <v>418</v>
      </c>
      <c r="L198" s="12" t="s">
        <v>418</v>
      </c>
      <c r="M198" s="13" t="s">
        <v>418</v>
      </c>
      <c r="N198" s="13" t="s">
        <v>418</v>
      </c>
    </row>
    <row r="199" spans="1:14" x14ac:dyDescent="0.25">
      <c r="A199" s="9" t="s">
        <v>32</v>
      </c>
      <c r="B199" s="9" t="s">
        <v>46</v>
      </c>
      <c r="C199" s="9" t="s">
        <v>361</v>
      </c>
      <c r="D199" s="10">
        <v>3124.2021617620198</v>
      </c>
      <c r="E199" s="11">
        <v>0.214726092277712</v>
      </c>
      <c r="F199" s="12">
        <v>32</v>
      </c>
      <c r="G199" s="13">
        <v>1.02426150239754E-2</v>
      </c>
      <c r="H199" s="13">
        <v>6.7553303778762896E-3</v>
      </c>
      <c r="I199" s="12" t="s">
        <v>418</v>
      </c>
      <c r="J199" s="13" t="s">
        <v>418</v>
      </c>
      <c r="K199" s="13" t="s">
        <v>418</v>
      </c>
      <c r="L199" s="12" t="s">
        <v>418</v>
      </c>
      <c r="M199" s="13" t="s">
        <v>418</v>
      </c>
      <c r="N199" s="13" t="s">
        <v>418</v>
      </c>
    </row>
    <row r="200" spans="1:14" x14ac:dyDescent="0.25">
      <c r="A200" s="9" t="s">
        <v>32</v>
      </c>
      <c r="B200" s="9" t="s">
        <v>46</v>
      </c>
      <c r="C200" s="9" t="s">
        <v>362</v>
      </c>
      <c r="D200" s="10">
        <v>2512.1358194217501</v>
      </c>
      <c r="E200" s="11">
        <v>0.17265883571089699</v>
      </c>
      <c r="F200" s="12">
        <v>272</v>
      </c>
      <c r="G200" s="13">
        <v>0.10827440057067</v>
      </c>
      <c r="H200" s="13">
        <v>5.7420308211948497E-2</v>
      </c>
      <c r="I200" s="12">
        <v>129</v>
      </c>
      <c r="J200" s="13">
        <v>5.1350726741237099E-2</v>
      </c>
      <c r="K200" s="13">
        <v>4.1492441299453203E-2</v>
      </c>
      <c r="L200" s="12">
        <v>143</v>
      </c>
      <c r="M200" s="13">
        <v>5.6923673829433398E-2</v>
      </c>
      <c r="N200" s="13">
        <v>8.7837837837837801E-2</v>
      </c>
    </row>
    <row r="201" spans="1:14" x14ac:dyDescent="0.25">
      <c r="A201" s="9" t="s">
        <v>32</v>
      </c>
      <c r="B201" s="9" t="s">
        <v>46</v>
      </c>
      <c r="C201" s="9" t="s">
        <v>363</v>
      </c>
      <c r="D201" s="10">
        <v>3199.1304892808198</v>
      </c>
      <c r="E201" s="11">
        <v>0.219875908498293</v>
      </c>
      <c r="F201" s="12">
        <v>864</v>
      </c>
      <c r="G201" s="13">
        <v>0.27007338490723198</v>
      </c>
      <c r="H201" s="13">
        <v>0.18239392020265999</v>
      </c>
      <c r="I201" s="12">
        <v>477</v>
      </c>
      <c r="J201" s="13">
        <v>0.149103014584201</v>
      </c>
      <c r="K201" s="13">
        <v>0.153425538758443</v>
      </c>
      <c r="L201" s="12">
        <v>387</v>
      </c>
      <c r="M201" s="13">
        <v>0.120970370323031</v>
      </c>
      <c r="N201" s="13">
        <v>0.237714987714988</v>
      </c>
    </row>
    <row r="202" spans="1:14" x14ac:dyDescent="0.25">
      <c r="A202" s="9" t="s">
        <v>32</v>
      </c>
      <c r="B202" s="9" t="s">
        <v>46</v>
      </c>
      <c r="C202" s="9" t="s">
        <v>364</v>
      </c>
      <c r="D202" s="10">
        <v>2928.8925256862499</v>
      </c>
      <c r="E202" s="11">
        <v>0.201302481138835</v>
      </c>
      <c r="F202" s="12">
        <v>1354</v>
      </c>
      <c r="G202" s="13">
        <v>0.462290776505277</v>
      </c>
      <c r="H202" s="13">
        <v>0.28583491661389099</v>
      </c>
      <c r="I202" s="12">
        <v>739</v>
      </c>
      <c r="J202" s="13">
        <v>0.25231379899364798</v>
      </c>
      <c r="K202" s="13">
        <v>0.237697008684464</v>
      </c>
      <c r="L202" s="12">
        <v>615</v>
      </c>
      <c r="M202" s="13">
        <v>0.209976977511629</v>
      </c>
      <c r="N202" s="13">
        <v>0.37776412776412799</v>
      </c>
    </row>
    <row r="203" spans="1:14" x14ac:dyDescent="0.25">
      <c r="A203" s="9" t="s">
        <v>32</v>
      </c>
      <c r="B203" s="9" t="s">
        <v>46</v>
      </c>
      <c r="C203" s="9" t="s">
        <v>365</v>
      </c>
      <c r="D203" s="10">
        <v>1585.6646542891001</v>
      </c>
      <c r="E203" s="11">
        <v>0.10898256810831899</v>
      </c>
      <c r="F203" s="12">
        <v>1201</v>
      </c>
      <c r="G203" s="13">
        <v>0.75741109367064696</v>
      </c>
      <c r="H203" s="13">
        <v>0.25353599324467002</v>
      </c>
      <c r="I203" s="12">
        <v>877</v>
      </c>
      <c r="J203" s="13">
        <v>0.55308037397931498</v>
      </c>
      <c r="K203" s="13">
        <v>0.28208427146992598</v>
      </c>
      <c r="L203" s="12">
        <v>324</v>
      </c>
      <c r="M203" s="13">
        <v>0.20433071969133201</v>
      </c>
      <c r="N203" s="13">
        <v>0.199017199017199</v>
      </c>
    </row>
    <row r="204" spans="1:14" x14ac:dyDescent="0.25">
      <c r="A204" s="9" t="s">
        <v>32</v>
      </c>
      <c r="B204" s="9" t="s">
        <v>46</v>
      </c>
      <c r="C204" s="9" t="s">
        <v>366</v>
      </c>
      <c r="D204" s="10">
        <v>1199.6833701172</v>
      </c>
      <c r="E204" s="11">
        <v>8.2454114265940001E-2</v>
      </c>
      <c r="F204" s="12">
        <v>1014</v>
      </c>
      <c r="G204" s="13">
        <v>0.84522301905455099</v>
      </c>
      <c r="H204" s="13">
        <v>0.214059531348955</v>
      </c>
      <c r="I204" s="12">
        <v>881</v>
      </c>
      <c r="J204" s="13">
        <v>0.734360433715049</v>
      </c>
      <c r="K204" s="13">
        <v>0.28337085879704099</v>
      </c>
      <c r="L204" s="12">
        <v>133</v>
      </c>
      <c r="M204" s="13">
        <v>0.110862585339502</v>
      </c>
      <c r="N204" s="13">
        <v>8.1695331695331705E-2</v>
      </c>
    </row>
    <row r="205" spans="1:14" x14ac:dyDescent="0.25">
      <c r="A205" s="9" t="s">
        <v>32</v>
      </c>
      <c r="B205" s="9" t="s">
        <v>46</v>
      </c>
      <c r="C205" s="9" t="s">
        <v>16</v>
      </c>
      <c r="D205" s="10">
        <v>14549.7090205572</v>
      </c>
      <c r="E205" s="11">
        <v>1</v>
      </c>
      <c r="F205" s="12">
        <v>4737</v>
      </c>
      <c r="G205" s="13">
        <v>0.32557352131971301</v>
      </c>
      <c r="H205" s="13">
        <v>1</v>
      </c>
      <c r="I205" s="12" t="s">
        <v>418</v>
      </c>
      <c r="J205" s="13" t="s">
        <v>418</v>
      </c>
      <c r="K205" s="13" t="s">
        <v>418</v>
      </c>
      <c r="L205" s="12" t="s">
        <v>418</v>
      </c>
      <c r="M205" s="13" t="s">
        <v>418</v>
      </c>
      <c r="N205" s="13" t="s">
        <v>418</v>
      </c>
    </row>
    <row r="206" spans="1:14" x14ac:dyDescent="0.25">
      <c r="A206" s="9" t="s">
        <v>32</v>
      </c>
      <c r="B206" s="9" t="s">
        <v>47</v>
      </c>
      <c r="C206" s="9" t="s">
        <v>361</v>
      </c>
      <c r="D206" s="10">
        <v>289.71396126310498</v>
      </c>
      <c r="E206" s="11">
        <v>0.15410681048319999</v>
      </c>
      <c r="F206" s="12" t="s">
        <v>418</v>
      </c>
      <c r="G206" s="13" t="s">
        <v>418</v>
      </c>
      <c r="H206" s="13" t="s">
        <v>418</v>
      </c>
      <c r="I206" s="12" t="s">
        <v>418</v>
      </c>
      <c r="J206" s="13" t="s">
        <v>418</v>
      </c>
      <c r="K206" s="13" t="s">
        <v>418</v>
      </c>
      <c r="L206" s="12" t="s">
        <v>418</v>
      </c>
      <c r="M206" s="13" t="s">
        <v>418</v>
      </c>
      <c r="N206" s="13" t="s">
        <v>418</v>
      </c>
    </row>
    <row r="207" spans="1:14" x14ac:dyDescent="0.25">
      <c r="A207" s="9" t="s">
        <v>32</v>
      </c>
      <c r="B207" s="9" t="s">
        <v>47</v>
      </c>
      <c r="C207" s="9" t="s">
        <v>362</v>
      </c>
      <c r="D207" s="10">
        <v>123.25066339454401</v>
      </c>
      <c r="E207" s="11">
        <v>6.5560411872669103E-2</v>
      </c>
      <c r="F207" s="12" t="s">
        <v>418</v>
      </c>
      <c r="G207" s="13" t="s">
        <v>418</v>
      </c>
      <c r="H207" s="13" t="s">
        <v>418</v>
      </c>
      <c r="I207" s="12" t="s">
        <v>418</v>
      </c>
      <c r="J207" s="13" t="s">
        <v>418</v>
      </c>
      <c r="K207" s="13" t="s">
        <v>418</v>
      </c>
      <c r="L207" s="12" t="s">
        <v>418</v>
      </c>
      <c r="M207" s="13" t="s">
        <v>418</v>
      </c>
      <c r="N207" s="13" t="s">
        <v>418</v>
      </c>
    </row>
    <row r="208" spans="1:14" x14ac:dyDescent="0.25">
      <c r="A208" s="9" t="s">
        <v>32</v>
      </c>
      <c r="B208" s="9" t="s">
        <v>47</v>
      </c>
      <c r="C208" s="9" t="s">
        <v>363</v>
      </c>
      <c r="D208" s="10">
        <v>449.293571867629</v>
      </c>
      <c r="E208" s="11">
        <v>0.238991586837077</v>
      </c>
      <c r="F208" s="12">
        <v>71</v>
      </c>
      <c r="G208" s="13">
        <v>0.15802585312953901</v>
      </c>
      <c r="H208" s="13">
        <v>0.125886524822695</v>
      </c>
      <c r="I208" s="12">
        <v>46</v>
      </c>
      <c r="J208" s="13">
        <v>0.102382947098011</v>
      </c>
      <c r="K208" s="13">
        <v>0.12707182320442001</v>
      </c>
      <c r="L208" s="12" t="s">
        <v>418</v>
      </c>
      <c r="M208" s="13" t="s">
        <v>418</v>
      </c>
      <c r="N208" s="13" t="s">
        <v>418</v>
      </c>
    </row>
    <row r="209" spans="1:14" x14ac:dyDescent="0.25">
      <c r="A209" s="9" t="s">
        <v>32</v>
      </c>
      <c r="B209" s="9" t="s">
        <v>47</v>
      </c>
      <c r="C209" s="9" t="s">
        <v>364</v>
      </c>
      <c r="D209" s="10">
        <v>557.73635972261604</v>
      </c>
      <c r="E209" s="11">
        <v>0.29667528314007102</v>
      </c>
      <c r="F209" s="12">
        <v>172</v>
      </c>
      <c r="G209" s="13">
        <v>0.30838943346914399</v>
      </c>
      <c r="H209" s="13">
        <v>0.30496453900709197</v>
      </c>
      <c r="I209" s="12">
        <v>87</v>
      </c>
      <c r="J209" s="13">
        <v>0.15598767855706699</v>
      </c>
      <c r="K209" s="13">
        <v>0.24033149171270701</v>
      </c>
      <c r="L209" s="12">
        <v>85</v>
      </c>
      <c r="M209" s="13">
        <v>0.152401754912077</v>
      </c>
      <c r="N209" s="13">
        <v>0.420792079207921</v>
      </c>
    </row>
    <row r="210" spans="1:14" x14ac:dyDescent="0.25">
      <c r="A210" s="9" t="s">
        <v>32</v>
      </c>
      <c r="B210" s="9" t="s">
        <v>47</v>
      </c>
      <c r="C210" s="9" t="s">
        <v>365</v>
      </c>
      <c r="D210" s="10">
        <v>305.368738223028</v>
      </c>
      <c r="E210" s="11">
        <v>0.16243401617118799</v>
      </c>
      <c r="F210" s="12">
        <v>189</v>
      </c>
      <c r="G210" s="13">
        <v>0.61892386594584103</v>
      </c>
      <c r="H210" s="13">
        <v>0.33510638297872303</v>
      </c>
      <c r="I210" s="12">
        <v>127</v>
      </c>
      <c r="J210" s="13">
        <v>0.41589064008000998</v>
      </c>
      <c r="K210" s="13">
        <v>0.350828729281768</v>
      </c>
      <c r="L210" s="12">
        <v>62</v>
      </c>
      <c r="M210" s="13">
        <v>0.203033225865831</v>
      </c>
      <c r="N210" s="13">
        <v>0.30693069306930698</v>
      </c>
    </row>
    <row r="211" spans="1:14" x14ac:dyDescent="0.25">
      <c r="A211" s="9" t="s">
        <v>32</v>
      </c>
      <c r="B211" s="9" t="s">
        <v>47</v>
      </c>
      <c r="C211" s="9" t="s">
        <v>366</v>
      </c>
      <c r="D211" s="10">
        <v>154.592304861191</v>
      </c>
      <c r="E211" s="11">
        <v>8.2231891495795101E-2</v>
      </c>
      <c r="F211" s="12">
        <v>106</v>
      </c>
      <c r="G211" s="13">
        <v>0.68567449133498704</v>
      </c>
      <c r="H211" s="13">
        <v>0.18794326241134801</v>
      </c>
      <c r="I211" s="12">
        <v>90</v>
      </c>
      <c r="J211" s="13">
        <v>0.58217645490706404</v>
      </c>
      <c r="K211" s="13">
        <v>0.24861878453038699</v>
      </c>
      <c r="L211" s="12" t="s">
        <v>418</v>
      </c>
      <c r="M211" s="13" t="s">
        <v>418</v>
      </c>
      <c r="N211" s="13" t="s">
        <v>418</v>
      </c>
    </row>
    <row r="212" spans="1:14" x14ac:dyDescent="0.25">
      <c r="A212" s="9" t="s">
        <v>32</v>
      </c>
      <c r="B212" s="9" t="s">
        <v>47</v>
      </c>
      <c r="C212" s="9" t="s">
        <v>16</v>
      </c>
      <c r="D212" s="10">
        <v>1879.9555993321101</v>
      </c>
      <c r="E212" s="11">
        <v>1</v>
      </c>
      <c r="F212" s="12" t="s">
        <v>418</v>
      </c>
      <c r="G212" s="13" t="s">
        <v>418</v>
      </c>
      <c r="H212" s="13" t="s">
        <v>418</v>
      </c>
      <c r="I212" s="12" t="s">
        <v>418</v>
      </c>
      <c r="J212" s="13" t="s">
        <v>418</v>
      </c>
      <c r="K212" s="13" t="s">
        <v>418</v>
      </c>
      <c r="L212" s="12" t="s">
        <v>418</v>
      </c>
      <c r="M212" s="13" t="s">
        <v>418</v>
      </c>
      <c r="N212" s="13" t="s">
        <v>418</v>
      </c>
    </row>
    <row r="213" spans="1:14" x14ac:dyDescent="0.25">
      <c r="A213" s="9" t="s">
        <v>32</v>
      </c>
      <c r="B213" s="9" t="s">
        <v>48</v>
      </c>
      <c r="C213" s="9" t="s">
        <v>361</v>
      </c>
      <c r="D213" s="10">
        <v>9330.5001804087497</v>
      </c>
      <c r="E213" s="11">
        <v>0.212271387251946</v>
      </c>
      <c r="F213" s="12">
        <v>203</v>
      </c>
      <c r="G213" s="13">
        <v>2.1756604262892498E-2</v>
      </c>
      <c r="H213" s="13">
        <v>1.15426167055211E-2</v>
      </c>
      <c r="I213" s="12">
        <v>72</v>
      </c>
      <c r="J213" s="13">
        <v>7.7166281129470802E-3</v>
      </c>
      <c r="K213" s="13">
        <v>6.2926061877294198E-3</v>
      </c>
      <c r="L213" s="12">
        <v>131</v>
      </c>
      <c r="M213" s="13">
        <v>1.4039976149945401E-2</v>
      </c>
      <c r="N213" s="13">
        <v>2.1318144833197699E-2</v>
      </c>
    </row>
    <row r="214" spans="1:14" x14ac:dyDescent="0.25">
      <c r="A214" s="9" t="s">
        <v>32</v>
      </c>
      <c r="B214" s="9" t="s">
        <v>48</v>
      </c>
      <c r="C214" s="9" t="s">
        <v>362</v>
      </c>
      <c r="D214" s="10">
        <v>5767.1961933849198</v>
      </c>
      <c r="E214" s="11">
        <v>0.13120526368933899</v>
      </c>
      <c r="F214" s="12">
        <v>1280</v>
      </c>
      <c r="G214" s="13">
        <v>0.221944937726964</v>
      </c>
      <c r="H214" s="13">
        <v>7.2781031443680005E-2</v>
      </c>
      <c r="I214" s="12">
        <v>723</v>
      </c>
      <c r="J214" s="13">
        <v>0.12536421091921501</v>
      </c>
      <c r="K214" s="13">
        <v>6.3188253801782904E-2</v>
      </c>
      <c r="L214" s="12">
        <v>557</v>
      </c>
      <c r="M214" s="13">
        <v>9.6580726807749206E-2</v>
      </c>
      <c r="N214" s="13">
        <v>9.0642799023596399E-2</v>
      </c>
    </row>
    <row r="215" spans="1:14" x14ac:dyDescent="0.25">
      <c r="A215" s="9" t="s">
        <v>32</v>
      </c>
      <c r="B215" s="9" t="s">
        <v>48</v>
      </c>
      <c r="C215" s="9" t="s">
        <v>363</v>
      </c>
      <c r="D215" s="10">
        <v>10004.2447419705</v>
      </c>
      <c r="E215" s="11">
        <v>0.227599257137899</v>
      </c>
      <c r="F215" s="12">
        <v>3790</v>
      </c>
      <c r="G215" s="13">
        <v>0.37883919253793702</v>
      </c>
      <c r="H215" s="13">
        <v>0.21550008529027101</v>
      </c>
      <c r="I215" s="12">
        <v>2285</v>
      </c>
      <c r="J215" s="13">
        <v>0.22840304879925799</v>
      </c>
      <c r="K215" s="13">
        <v>0.19970284915224601</v>
      </c>
      <c r="L215" s="12">
        <v>1505</v>
      </c>
      <c r="M215" s="13">
        <v>0.15043614373868</v>
      </c>
      <c r="N215" s="13">
        <v>0.244914564686737</v>
      </c>
    </row>
    <row r="216" spans="1:14" x14ac:dyDescent="0.25">
      <c r="A216" s="9" t="s">
        <v>32</v>
      </c>
      <c r="B216" s="9" t="s">
        <v>48</v>
      </c>
      <c r="C216" s="9" t="s">
        <v>364</v>
      </c>
      <c r="D216" s="10">
        <v>9770.2956666669597</v>
      </c>
      <c r="E216" s="11">
        <v>0.22227685278649401</v>
      </c>
      <c r="F216" s="12">
        <v>4963</v>
      </c>
      <c r="G216" s="13">
        <v>0.50796825084138697</v>
      </c>
      <c r="H216" s="13">
        <v>0.28219707738670602</v>
      </c>
      <c r="I216" s="12">
        <v>2854</v>
      </c>
      <c r="J216" s="13">
        <v>0.29210989077197602</v>
      </c>
      <c r="K216" s="13">
        <v>0.24943191749694099</v>
      </c>
      <c r="L216" s="12">
        <v>2109</v>
      </c>
      <c r="M216" s="13">
        <v>0.215858360069411</v>
      </c>
      <c r="N216" s="13">
        <v>0.34320585842148099</v>
      </c>
    </row>
    <row r="217" spans="1:14" x14ac:dyDescent="0.25">
      <c r="A217" s="9" t="s">
        <v>32</v>
      </c>
      <c r="B217" s="9" t="s">
        <v>48</v>
      </c>
      <c r="C217" s="9" t="s">
        <v>365</v>
      </c>
      <c r="D217" s="10">
        <v>5055.9819606022502</v>
      </c>
      <c r="E217" s="11">
        <v>0.115024948710824</v>
      </c>
      <c r="F217" s="12">
        <v>3900</v>
      </c>
      <c r="G217" s="13">
        <v>0.77136351165609096</v>
      </c>
      <c r="H217" s="13">
        <v>0.22175470517996199</v>
      </c>
      <c r="I217" s="12">
        <v>2709</v>
      </c>
      <c r="J217" s="13">
        <v>0.53580096232726904</v>
      </c>
      <c r="K217" s="13">
        <v>0.236759307813319</v>
      </c>
      <c r="L217" s="12">
        <v>1191</v>
      </c>
      <c r="M217" s="13">
        <v>0.23556254932882201</v>
      </c>
      <c r="N217" s="13">
        <v>0.19381611065907201</v>
      </c>
    </row>
    <row r="218" spans="1:14" x14ac:dyDescent="0.25">
      <c r="A218" s="9" t="s">
        <v>32</v>
      </c>
      <c r="B218" s="9" t="s">
        <v>48</v>
      </c>
      <c r="C218" s="9" t="s">
        <v>366</v>
      </c>
      <c r="D218" s="10">
        <v>4027.3058389694102</v>
      </c>
      <c r="E218" s="11">
        <v>9.1622290423496705E-2</v>
      </c>
      <c r="F218" s="12">
        <v>3451</v>
      </c>
      <c r="G218" s="13">
        <v>0.85690040388964195</v>
      </c>
      <c r="H218" s="13">
        <v>0.196224483993859</v>
      </c>
      <c r="I218" s="12">
        <v>2799</v>
      </c>
      <c r="J218" s="13">
        <v>0.69500557243903405</v>
      </c>
      <c r="K218" s="13">
        <v>0.244625065547981</v>
      </c>
      <c r="L218" s="12">
        <v>652</v>
      </c>
      <c r="M218" s="13">
        <v>0.16189483145060701</v>
      </c>
      <c r="N218" s="13">
        <v>0.106102522375915</v>
      </c>
    </row>
    <row r="219" spans="1:14" x14ac:dyDescent="0.25">
      <c r="A219" s="9" t="s">
        <v>32</v>
      </c>
      <c r="B219" s="9" t="s">
        <v>48</v>
      </c>
      <c r="C219" s="9" t="s">
        <v>16</v>
      </c>
      <c r="D219" s="10">
        <v>43955.524582002799</v>
      </c>
      <c r="E219" s="11">
        <v>1</v>
      </c>
      <c r="F219" s="12">
        <v>17587</v>
      </c>
      <c r="G219" s="13">
        <v>0.40010897759142799</v>
      </c>
      <c r="H219" s="13">
        <v>1</v>
      </c>
      <c r="I219" s="12">
        <v>11442</v>
      </c>
      <c r="J219" s="13">
        <v>0.26030857574351002</v>
      </c>
      <c r="K219" s="13">
        <v>1</v>
      </c>
      <c r="L219" s="12">
        <v>6145</v>
      </c>
      <c r="M219" s="13">
        <v>0.13980040184791701</v>
      </c>
      <c r="N219" s="13">
        <v>1</v>
      </c>
    </row>
    <row r="220" spans="1:14" x14ac:dyDescent="0.25">
      <c r="A220" s="9" t="s">
        <v>32</v>
      </c>
      <c r="B220" s="9" t="s">
        <v>49</v>
      </c>
      <c r="C220" s="9" t="s">
        <v>361</v>
      </c>
      <c r="D220" s="10">
        <v>177.978308972728</v>
      </c>
      <c r="E220" s="11">
        <v>0.136403813927538</v>
      </c>
      <c r="F220" s="12" t="s">
        <v>418</v>
      </c>
      <c r="G220" s="13" t="s">
        <v>418</v>
      </c>
      <c r="H220" s="13" t="s">
        <v>418</v>
      </c>
      <c r="I220" s="12" t="s">
        <v>418</v>
      </c>
      <c r="J220" s="13" t="s">
        <v>418</v>
      </c>
      <c r="K220" s="13" t="s">
        <v>418</v>
      </c>
      <c r="L220" s="12" t="s">
        <v>418</v>
      </c>
      <c r="M220" s="13" t="s">
        <v>418</v>
      </c>
      <c r="N220" s="13" t="s">
        <v>418</v>
      </c>
    </row>
    <row r="221" spans="1:14" x14ac:dyDescent="0.25">
      <c r="A221" s="9" t="s">
        <v>32</v>
      </c>
      <c r="B221" s="9" t="s">
        <v>49</v>
      </c>
      <c r="C221" s="9" t="s">
        <v>362</v>
      </c>
      <c r="D221" s="10">
        <v>84.094887700201298</v>
      </c>
      <c r="E221" s="11">
        <v>6.4450906856706403E-2</v>
      </c>
      <c r="F221" s="12" t="s">
        <v>418</v>
      </c>
      <c r="G221" s="13" t="s">
        <v>418</v>
      </c>
      <c r="H221" s="13" t="s">
        <v>418</v>
      </c>
      <c r="I221" s="12" t="s">
        <v>418</v>
      </c>
      <c r="J221" s="13" t="s">
        <v>418</v>
      </c>
      <c r="K221" s="13" t="s">
        <v>418</v>
      </c>
      <c r="L221" s="12" t="s">
        <v>418</v>
      </c>
      <c r="M221" s="13" t="s">
        <v>418</v>
      </c>
      <c r="N221" s="13" t="s">
        <v>418</v>
      </c>
    </row>
    <row r="222" spans="1:14" x14ac:dyDescent="0.25">
      <c r="A222" s="9" t="s">
        <v>32</v>
      </c>
      <c r="B222" s="9" t="s">
        <v>49</v>
      </c>
      <c r="C222" s="9" t="s">
        <v>363</v>
      </c>
      <c r="D222" s="10">
        <v>234.739734218363</v>
      </c>
      <c r="E222" s="11">
        <v>0.17990616504074999</v>
      </c>
      <c r="F222" s="12">
        <v>79</v>
      </c>
      <c r="G222" s="13">
        <v>0.33654293877026997</v>
      </c>
      <c r="H222" s="13">
        <v>0.130794701986755</v>
      </c>
      <c r="I222" s="12">
        <v>47</v>
      </c>
      <c r="J222" s="13">
        <v>0.20022174838231199</v>
      </c>
      <c r="K222" s="13">
        <v>0.11720698254364099</v>
      </c>
      <c r="L222" s="12">
        <v>32</v>
      </c>
      <c r="M222" s="13">
        <v>0.13632119038795701</v>
      </c>
      <c r="N222" s="13">
        <v>0.15763546798029601</v>
      </c>
    </row>
    <row r="223" spans="1:14" x14ac:dyDescent="0.25">
      <c r="A223" s="9" t="s">
        <v>32</v>
      </c>
      <c r="B223" s="9" t="s">
        <v>49</v>
      </c>
      <c r="C223" s="9" t="s">
        <v>364</v>
      </c>
      <c r="D223" s="10">
        <v>378.26012364837999</v>
      </c>
      <c r="E223" s="11">
        <v>0.28990118975816898</v>
      </c>
      <c r="F223" s="12">
        <v>150</v>
      </c>
      <c r="G223" s="13">
        <v>0.39655250612521797</v>
      </c>
      <c r="H223" s="13">
        <v>0.24834437086092701</v>
      </c>
      <c r="I223" s="12">
        <v>77</v>
      </c>
      <c r="J223" s="13">
        <v>0.20356361981094501</v>
      </c>
      <c r="K223" s="13">
        <v>0.192019950124688</v>
      </c>
      <c r="L223" s="12">
        <v>73</v>
      </c>
      <c r="M223" s="13">
        <v>0.19298888631427299</v>
      </c>
      <c r="N223" s="13">
        <v>0.35960591133004899</v>
      </c>
    </row>
    <row r="224" spans="1:14" x14ac:dyDescent="0.25">
      <c r="A224" s="9" t="s">
        <v>32</v>
      </c>
      <c r="B224" s="9" t="s">
        <v>49</v>
      </c>
      <c r="C224" s="9" t="s">
        <v>365</v>
      </c>
      <c r="D224" s="10">
        <v>261.12316069573501</v>
      </c>
      <c r="E224" s="11">
        <v>0.20012660660333201</v>
      </c>
      <c r="F224" s="12">
        <v>187</v>
      </c>
      <c r="G224" s="13">
        <v>0.71613716493687596</v>
      </c>
      <c r="H224" s="13">
        <v>0.30960264900662299</v>
      </c>
      <c r="I224" s="12">
        <v>138</v>
      </c>
      <c r="J224" s="13">
        <v>0.52848625006036898</v>
      </c>
      <c r="K224" s="13">
        <v>0.344139650872818</v>
      </c>
      <c r="L224" s="12">
        <v>49</v>
      </c>
      <c r="M224" s="13">
        <v>0.18765091487650801</v>
      </c>
      <c r="N224" s="13">
        <v>0.24137931034482801</v>
      </c>
    </row>
    <row r="225" spans="1:14" x14ac:dyDescent="0.25">
      <c r="A225" s="9" t="s">
        <v>32</v>
      </c>
      <c r="B225" s="9" t="s">
        <v>49</v>
      </c>
      <c r="C225" s="9" t="s">
        <v>366</v>
      </c>
      <c r="D225" s="10">
        <v>168.59361320206199</v>
      </c>
      <c r="E225" s="11">
        <v>0.12921131781350501</v>
      </c>
      <c r="F225" s="12">
        <v>154</v>
      </c>
      <c r="G225" s="13">
        <v>0.91343911002979905</v>
      </c>
      <c r="H225" s="13">
        <v>0.25496688741721901</v>
      </c>
      <c r="I225" s="12">
        <v>130</v>
      </c>
      <c r="J225" s="13">
        <v>0.771084963012168</v>
      </c>
      <c r="K225" s="13">
        <v>0.324189526184539</v>
      </c>
      <c r="L225" s="12" t="s">
        <v>418</v>
      </c>
      <c r="M225" s="13" t="s">
        <v>418</v>
      </c>
      <c r="N225" s="13" t="s">
        <v>418</v>
      </c>
    </row>
    <row r="226" spans="1:14" x14ac:dyDescent="0.25">
      <c r="A226" s="9" t="s">
        <v>32</v>
      </c>
      <c r="B226" s="9" t="s">
        <v>49</v>
      </c>
      <c r="C226" s="9" t="s">
        <v>16</v>
      </c>
      <c r="D226" s="10">
        <v>1304.7898284374701</v>
      </c>
      <c r="E226" s="11">
        <v>1</v>
      </c>
      <c r="F226" s="12" t="s">
        <v>418</v>
      </c>
      <c r="G226" s="13" t="s">
        <v>418</v>
      </c>
      <c r="H226" s="13" t="s">
        <v>418</v>
      </c>
      <c r="I226" s="12" t="s">
        <v>418</v>
      </c>
      <c r="J226" s="13" t="s">
        <v>418</v>
      </c>
      <c r="K226" s="13" t="s">
        <v>418</v>
      </c>
      <c r="L226" s="12" t="s">
        <v>418</v>
      </c>
      <c r="M226" s="13" t="s">
        <v>418</v>
      </c>
      <c r="N226" s="13" t="s">
        <v>418</v>
      </c>
    </row>
    <row r="227" spans="1:14" x14ac:dyDescent="0.25">
      <c r="A227" s="9" t="s">
        <v>32</v>
      </c>
      <c r="B227" s="9" t="s">
        <v>50</v>
      </c>
      <c r="C227" s="9" t="s">
        <v>361</v>
      </c>
      <c r="D227" s="10">
        <v>125.796772151653</v>
      </c>
      <c r="E227" s="11">
        <v>0.13502673375813101</v>
      </c>
      <c r="F227" s="12" t="s">
        <v>418</v>
      </c>
      <c r="G227" s="13" t="s">
        <v>418</v>
      </c>
      <c r="H227" s="13" t="s">
        <v>418</v>
      </c>
      <c r="I227" s="12" t="s">
        <v>418</v>
      </c>
      <c r="J227" s="13" t="s">
        <v>418</v>
      </c>
      <c r="K227" s="13" t="s">
        <v>418</v>
      </c>
      <c r="L227" s="12" t="s">
        <v>418</v>
      </c>
      <c r="M227" s="13" t="s">
        <v>418</v>
      </c>
      <c r="N227" s="13" t="s">
        <v>418</v>
      </c>
    </row>
    <row r="228" spans="1:14" x14ac:dyDescent="0.25">
      <c r="A228" s="9" t="s">
        <v>32</v>
      </c>
      <c r="B228" s="9" t="s">
        <v>50</v>
      </c>
      <c r="C228" s="9" t="s">
        <v>362</v>
      </c>
      <c r="D228" s="10">
        <v>54.478618066733901</v>
      </c>
      <c r="E228" s="11">
        <v>5.8475823595376397E-2</v>
      </c>
      <c r="F228" s="12" t="s">
        <v>418</v>
      </c>
      <c r="G228" s="13" t="s">
        <v>418</v>
      </c>
      <c r="H228" s="13" t="s">
        <v>418</v>
      </c>
      <c r="I228" s="12" t="s">
        <v>418</v>
      </c>
      <c r="J228" s="13" t="s">
        <v>418</v>
      </c>
      <c r="K228" s="13" t="s">
        <v>418</v>
      </c>
      <c r="L228" s="12" t="s">
        <v>418</v>
      </c>
      <c r="M228" s="13" t="s">
        <v>418</v>
      </c>
      <c r="N228" s="13" t="s">
        <v>418</v>
      </c>
    </row>
    <row r="229" spans="1:14" x14ac:dyDescent="0.25">
      <c r="A229" s="9" t="s">
        <v>32</v>
      </c>
      <c r="B229" s="9" t="s">
        <v>50</v>
      </c>
      <c r="C229" s="9" t="s">
        <v>363</v>
      </c>
      <c r="D229" s="10">
        <v>178.010535918421</v>
      </c>
      <c r="E229" s="11">
        <v>0.191071526148718</v>
      </c>
      <c r="F229" s="12">
        <v>39</v>
      </c>
      <c r="G229" s="13">
        <v>0.219088155646433</v>
      </c>
      <c r="H229" s="13">
        <v>0.129139072847682</v>
      </c>
      <c r="I229" s="12" t="s">
        <v>418</v>
      </c>
      <c r="J229" s="13" t="s">
        <v>418</v>
      </c>
      <c r="K229" s="13" t="s">
        <v>418</v>
      </c>
      <c r="L229" s="12" t="s">
        <v>418</v>
      </c>
      <c r="M229" s="13" t="s">
        <v>418</v>
      </c>
      <c r="N229" s="13" t="s">
        <v>418</v>
      </c>
    </row>
    <row r="230" spans="1:14" x14ac:dyDescent="0.25">
      <c r="A230" s="9" t="s">
        <v>32</v>
      </c>
      <c r="B230" s="9" t="s">
        <v>50</v>
      </c>
      <c r="C230" s="9" t="s">
        <v>364</v>
      </c>
      <c r="D230" s="10">
        <v>275.97991319107399</v>
      </c>
      <c r="E230" s="11">
        <v>0.296229113224935</v>
      </c>
      <c r="F230" s="12">
        <v>76</v>
      </c>
      <c r="G230" s="13">
        <v>0.27538236069877198</v>
      </c>
      <c r="H230" s="13">
        <v>0.25165562913907302</v>
      </c>
      <c r="I230" s="12">
        <v>41</v>
      </c>
      <c r="J230" s="13">
        <v>0.14856153669275901</v>
      </c>
      <c r="K230" s="13">
        <v>0.2</v>
      </c>
      <c r="L230" s="12">
        <v>35</v>
      </c>
      <c r="M230" s="13">
        <v>0.12682082400601299</v>
      </c>
      <c r="N230" s="13">
        <v>0.36082474226804101</v>
      </c>
    </row>
    <row r="231" spans="1:14" x14ac:dyDescent="0.25">
      <c r="A231" s="9" t="s">
        <v>32</v>
      </c>
      <c r="B231" s="9" t="s">
        <v>50</v>
      </c>
      <c r="C231" s="9" t="s">
        <v>365</v>
      </c>
      <c r="D231" s="10">
        <v>213.150010692672</v>
      </c>
      <c r="E231" s="11">
        <v>0.228789254700795</v>
      </c>
      <c r="F231" s="12">
        <v>111</v>
      </c>
      <c r="G231" s="13">
        <v>0.52076000202525896</v>
      </c>
      <c r="H231" s="13">
        <v>0.36754966887417201</v>
      </c>
      <c r="I231" s="12">
        <v>88</v>
      </c>
      <c r="J231" s="13">
        <v>0.41285477638038498</v>
      </c>
      <c r="K231" s="13">
        <v>0.42926829268292699</v>
      </c>
      <c r="L231" s="12" t="s">
        <v>418</v>
      </c>
      <c r="M231" s="13" t="s">
        <v>418</v>
      </c>
      <c r="N231" s="13" t="s">
        <v>418</v>
      </c>
    </row>
    <row r="232" spans="1:14" x14ac:dyDescent="0.25">
      <c r="A232" s="9" t="s">
        <v>32</v>
      </c>
      <c r="B232" s="9" t="s">
        <v>50</v>
      </c>
      <c r="C232" s="9" t="s">
        <v>366</v>
      </c>
      <c r="D232" s="10">
        <v>84.227600505238399</v>
      </c>
      <c r="E232" s="11">
        <v>9.0407548572045401E-2</v>
      </c>
      <c r="F232" s="12">
        <v>58</v>
      </c>
      <c r="G232" s="13">
        <v>0.68861038011397202</v>
      </c>
      <c r="H232" s="13">
        <v>0.19205298013245001</v>
      </c>
      <c r="I232" s="12">
        <v>48</v>
      </c>
      <c r="J232" s="13">
        <v>0.56988445250811504</v>
      </c>
      <c r="K232" s="13">
        <v>0.23414634146341501</v>
      </c>
      <c r="L232" s="12" t="s">
        <v>418</v>
      </c>
      <c r="M232" s="13" t="s">
        <v>418</v>
      </c>
      <c r="N232" s="13" t="s">
        <v>418</v>
      </c>
    </row>
    <row r="233" spans="1:14" x14ac:dyDescent="0.25">
      <c r="A233" s="9" t="s">
        <v>32</v>
      </c>
      <c r="B233" s="9" t="s">
        <v>50</v>
      </c>
      <c r="C233" s="9" t="s">
        <v>16</v>
      </c>
      <c r="D233" s="10">
        <v>931.64345052579097</v>
      </c>
      <c r="E233" s="11">
        <v>1</v>
      </c>
      <c r="F233" s="12" t="s">
        <v>418</v>
      </c>
      <c r="G233" s="13" t="s">
        <v>418</v>
      </c>
      <c r="H233" s="13" t="s">
        <v>418</v>
      </c>
      <c r="I233" s="12" t="s">
        <v>418</v>
      </c>
      <c r="J233" s="13" t="s">
        <v>418</v>
      </c>
      <c r="K233" s="13" t="s">
        <v>418</v>
      </c>
      <c r="L233" s="12" t="s">
        <v>418</v>
      </c>
      <c r="M233" s="13" t="s">
        <v>418</v>
      </c>
      <c r="N233" s="13" t="s">
        <v>418</v>
      </c>
    </row>
    <row r="234" spans="1:14" x14ac:dyDescent="0.25">
      <c r="A234" s="9" t="s">
        <v>32</v>
      </c>
      <c r="B234" s="9" t="s">
        <v>51</v>
      </c>
      <c r="C234" s="9" t="s">
        <v>361</v>
      </c>
      <c r="D234" s="10">
        <v>101.526965319837</v>
      </c>
      <c r="E234" s="11">
        <v>0.16364664973506399</v>
      </c>
      <c r="F234" s="12" t="s">
        <v>418</v>
      </c>
      <c r="G234" s="13" t="s">
        <v>418</v>
      </c>
      <c r="H234" s="13" t="s">
        <v>418</v>
      </c>
      <c r="I234" s="12" t="s">
        <v>418</v>
      </c>
      <c r="J234" s="13" t="s">
        <v>418</v>
      </c>
      <c r="K234" s="13" t="s">
        <v>418</v>
      </c>
      <c r="L234" s="12" t="s">
        <v>418</v>
      </c>
      <c r="M234" s="13" t="s">
        <v>418</v>
      </c>
      <c r="N234" s="13" t="s">
        <v>418</v>
      </c>
    </row>
    <row r="235" spans="1:14" x14ac:dyDescent="0.25">
      <c r="A235" s="9" t="s">
        <v>32</v>
      </c>
      <c r="B235" s="9" t="s">
        <v>51</v>
      </c>
      <c r="C235" s="9" t="s">
        <v>362</v>
      </c>
      <c r="D235" s="10">
        <v>60.3221135072382</v>
      </c>
      <c r="E235" s="11">
        <v>9.7230442664171898E-2</v>
      </c>
      <c r="F235" s="12" t="s">
        <v>418</v>
      </c>
      <c r="G235" s="13" t="s">
        <v>418</v>
      </c>
      <c r="H235" s="13" t="s">
        <v>418</v>
      </c>
      <c r="I235" s="12" t="s">
        <v>418</v>
      </c>
      <c r="J235" s="13" t="s">
        <v>418</v>
      </c>
      <c r="K235" s="13" t="s">
        <v>418</v>
      </c>
      <c r="L235" s="12" t="s">
        <v>418</v>
      </c>
      <c r="M235" s="13" t="s">
        <v>418</v>
      </c>
      <c r="N235" s="13" t="s">
        <v>418</v>
      </c>
    </row>
    <row r="236" spans="1:14" x14ac:dyDescent="0.25">
      <c r="A236" s="9" t="s">
        <v>32</v>
      </c>
      <c r="B236" s="9" t="s">
        <v>51</v>
      </c>
      <c r="C236" s="9" t="s">
        <v>363</v>
      </c>
      <c r="D236" s="10">
        <v>113.393008980305</v>
      </c>
      <c r="E236" s="11">
        <v>0.18277298020823801</v>
      </c>
      <c r="F236" s="12">
        <v>37</v>
      </c>
      <c r="G236" s="13">
        <v>0.32629877567166699</v>
      </c>
      <c r="H236" s="13">
        <v>0.14859437751004001</v>
      </c>
      <c r="I236" s="12" t="s">
        <v>418</v>
      </c>
      <c r="J236" s="13" t="s">
        <v>418</v>
      </c>
      <c r="K236" s="13" t="s">
        <v>418</v>
      </c>
      <c r="L236" s="12" t="s">
        <v>418</v>
      </c>
      <c r="M236" s="13" t="s">
        <v>418</v>
      </c>
      <c r="N236" s="13" t="s">
        <v>418</v>
      </c>
    </row>
    <row r="237" spans="1:14" x14ac:dyDescent="0.25">
      <c r="A237" s="9" t="s">
        <v>32</v>
      </c>
      <c r="B237" s="9" t="s">
        <v>51</v>
      </c>
      <c r="C237" s="9" t="s">
        <v>364</v>
      </c>
      <c r="D237" s="10">
        <v>190.67044131040799</v>
      </c>
      <c r="E237" s="11">
        <v>0.307332922102596</v>
      </c>
      <c r="F237" s="12">
        <v>92</v>
      </c>
      <c r="G237" s="13">
        <v>0.48250793026815098</v>
      </c>
      <c r="H237" s="13">
        <v>0.369477911646586</v>
      </c>
      <c r="I237" s="12">
        <v>49</v>
      </c>
      <c r="J237" s="13">
        <v>0.25698791938194998</v>
      </c>
      <c r="K237" s="13">
        <v>0.30246913580246898</v>
      </c>
      <c r="L237" s="12">
        <v>43</v>
      </c>
      <c r="M237" s="13">
        <v>0.22552001088620099</v>
      </c>
      <c r="N237" s="13">
        <v>0.49425287356321801</v>
      </c>
    </row>
    <row r="238" spans="1:14" x14ac:dyDescent="0.25">
      <c r="A238" s="9" t="s">
        <v>32</v>
      </c>
      <c r="B238" s="9" t="s">
        <v>51</v>
      </c>
      <c r="C238" s="9" t="s">
        <v>365</v>
      </c>
      <c r="D238" s="10">
        <v>102.706557630414</v>
      </c>
      <c r="E238" s="11">
        <v>0.165547980372408</v>
      </c>
      <c r="F238" s="12">
        <v>71</v>
      </c>
      <c r="G238" s="13">
        <v>0.69128984203220001</v>
      </c>
      <c r="H238" s="13">
        <v>0.28514056224899598</v>
      </c>
      <c r="I238" s="12">
        <v>45</v>
      </c>
      <c r="J238" s="13">
        <v>0.43814144917533798</v>
      </c>
      <c r="K238" s="13">
        <v>0.27777777777777801</v>
      </c>
      <c r="L238" s="12" t="s">
        <v>418</v>
      </c>
      <c r="M238" s="13" t="s">
        <v>418</v>
      </c>
      <c r="N238" s="13" t="s">
        <v>418</v>
      </c>
    </row>
    <row r="239" spans="1:14" x14ac:dyDescent="0.25">
      <c r="A239" s="9" t="s">
        <v>32</v>
      </c>
      <c r="B239" s="9" t="s">
        <v>51</v>
      </c>
      <c r="C239" s="9" t="s">
        <v>366</v>
      </c>
      <c r="D239" s="10">
        <v>51.784480842116103</v>
      </c>
      <c r="E239" s="11">
        <v>8.3469024917522394E-2</v>
      </c>
      <c r="F239" s="12">
        <v>39</v>
      </c>
      <c r="G239" s="13">
        <v>0.75312138628763503</v>
      </c>
      <c r="H239" s="13">
        <v>0.156626506024096</v>
      </c>
      <c r="I239" s="12">
        <v>32</v>
      </c>
      <c r="J239" s="13">
        <v>0.61794575285139297</v>
      </c>
      <c r="K239" s="13">
        <v>0.19753086419753099</v>
      </c>
      <c r="L239" s="12" t="s">
        <v>418</v>
      </c>
      <c r="M239" s="13" t="s">
        <v>418</v>
      </c>
      <c r="N239" s="13" t="s">
        <v>418</v>
      </c>
    </row>
    <row r="240" spans="1:14" x14ac:dyDescent="0.25">
      <c r="A240" s="9" t="s">
        <v>32</v>
      </c>
      <c r="B240" s="9" t="s">
        <v>51</v>
      </c>
      <c r="C240" s="9" t="s">
        <v>16</v>
      </c>
      <c r="D240" s="10">
        <v>620.40356759031897</v>
      </c>
      <c r="E240" s="11">
        <v>1</v>
      </c>
      <c r="F240" s="12" t="s">
        <v>418</v>
      </c>
      <c r="G240" s="13" t="s">
        <v>418</v>
      </c>
      <c r="H240" s="13" t="s">
        <v>418</v>
      </c>
      <c r="I240" s="12" t="s">
        <v>418</v>
      </c>
      <c r="J240" s="13" t="s">
        <v>418</v>
      </c>
      <c r="K240" s="13" t="s">
        <v>418</v>
      </c>
      <c r="L240" s="12" t="s">
        <v>418</v>
      </c>
      <c r="M240" s="13" t="s">
        <v>418</v>
      </c>
      <c r="N240" s="13" t="s">
        <v>418</v>
      </c>
    </row>
    <row r="241" spans="1:14" x14ac:dyDescent="0.25">
      <c r="A241" s="9" t="s">
        <v>32</v>
      </c>
      <c r="B241" s="9" t="s">
        <v>52</v>
      </c>
      <c r="C241" s="9" t="s">
        <v>361</v>
      </c>
      <c r="D241" s="10">
        <v>470.92494622207801</v>
      </c>
      <c r="E241" s="11">
        <v>0.154194999590058</v>
      </c>
      <c r="F241" s="12" t="s">
        <v>418</v>
      </c>
      <c r="G241" s="13" t="s">
        <v>418</v>
      </c>
      <c r="H241" s="13" t="s">
        <v>418</v>
      </c>
      <c r="I241" s="12" t="s">
        <v>418</v>
      </c>
      <c r="J241" s="13" t="s">
        <v>418</v>
      </c>
      <c r="K241" s="13" t="s">
        <v>418</v>
      </c>
      <c r="L241" s="12" t="s">
        <v>418</v>
      </c>
      <c r="M241" s="13" t="s">
        <v>418</v>
      </c>
      <c r="N241" s="13" t="s">
        <v>418</v>
      </c>
    </row>
    <row r="242" spans="1:14" x14ac:dyDescent="0.25">
      <c r="A242" s="9" t="s">
        <v>32</v>
      </c>
      <c r="B242" s="9" t="s">
        <v>52</v>
      </c>
      <c r="C242" s="9" t="s">
        <v>362</v>
      </c>
      <c r="D242" s="10">
        <v>324.97654719059398</v>
      </c>
      <c r="E242" s="11">
        <v>0.106407101519743</v>
      </c>
      <c r="F242" s="12">
        <v>81</v>
      </c>
      <c r="G242" s="13">
        <v>0.24924875564172499</v>
      </c>
      <c r="H242" s="13">
        <v>5.9866962305986697E-2</v>
      </c>
      <c r="I242" s="12">
        <v>32</v>
      </c>
      <c r="J242" s="13">
        <v>9.8468644204138395E-2</v>
      </c>
      <c r="K242" s="13">
        <v>3.98009950248756E-2</v>
      </c>
      <c r="L242" s="12">
        <v>49</v>
      </c>
      <c r="M242" s="13">
        <v>0.15078011143758699</v>
      </c>
      <c r="N242" s="13">
        <v>8.9253187613843293E-2</v>
      </c>
    </row>
    <row r="243" spans="1:14" x14ac:dyDescent="0.25">
      <c r="A243" s="9" t="s">
        <v>32</v>
      </c>
      <c r="B243" s="9" t="s">
        <v>52</v>
      </c>
      <c r="C243" s="9" t="s">
        <v>363</v>
      </c>
      <c r="D243" s="10">
        <v>618.33445255400204</v>
      </c>
      <c r="E243" s="11">
        <v>0.20246130816166399</v>
      </c>
      <c r="F243" s="12">
        <v>266</v>
      </c>
      <c r="G243" s="13">
        <v>0.43018790057920803</v>
      </c>
      <c r="H243" s="13">
        <v>0.19660014781966001</v>
      </c>
      <c r="I243" s="12">
        <v>120</v>
      </c>
      <c r="J243" s="13">
        <v>0.194069729584605</v>
      </c>
      <c r="K243" s="13">
        <v>0.14925373134328401</v>
      </c>
      <c r="L243" s="12">
        <v>146</v>
      </c>
      <c r="M243" s="13">
        <v>0.236118170994603</v>
      </c>
      <c r="N243" s="13">
        <v>0.265938069216758</v>
      </c>
    </row>
    <row r="244" spans="1:14" x14ac:dyDescent="0.25">
      <c r="A244" s="9" t="s">
        <v>32</v>
      </c>
      <c r="B244" s="9" t="s">
        <v>52</v>
      </c>
      <c r="C244" s="9" t="s">
        <v>364</v>
      </c>
      <c r="D244" s="10">
        <v>854.77040668977895</v>
      </c>
      <c r="E244" s="11">
        <v>0.27987755494050598</v>
      </c>
      <c r="F244" s="12">
        <v>351</v>
      </c>
      <c r="G244" s="13">
        <v>0.41063658410835502</v>
      </c>
      <c r="H244" s="13">
        <v>0.259423503325942</v>
      </c>
      <c r="I244" s="12">
        <v>159</v>
      </c>
      <c r="J244" s="13">
        <v>0.186014862886691</v>
      </c>
      <c r="K244" s="13">
        <v>0.19776119402985101</v>
      </c>
      <c r="L244" s="12">
        <v>192</v>
      </c>
      <c r="M244" s="13">
        <v>0.22462172122166399</v>
      </c>
      <c r="N244" s="13">
        <v>0.34972677595628399</v>
      </c>
    </row>
    <row r="245" spans="1:14" x14ac:dyDescent="0.25">
      <c r="A245" s="9" t="s">
        <v>32</v>
      </c>
      <c r="B245" s="9" t="s">
        <v>52</v>
      </c>
      <c r="C245" s="9" t="s">
        <v>365</v>
      </c>
      <c r="D245" s="10">
        <v>463.38384444478902</v>
      </c>
      <c r="E245" s="11">
        <v>0.15172581592334899</v>
      </c>
      <c r="F245" s="12">
        <v>358</v>
      </c>
      <c r="G245" s="13">
        <v>0.772577646570617</v>
      </c>
      <c r="H245" s="13">
        <v>0.26459719142645999</v>
      </c>
      <c r="I245" s="12">
        <v>254</v>
      </c>
      <c r="J245" s="13">
        <v>0.54814168220373405</v>
      </c>
      <c r="K245" s="13">
        <v>0.31592039800994998</v>
      </c>
      <c r="L245" s="12">
        <v>104</v>
      </c>
      <c r="M245" s="13">
        <v>0.22443596436688301</v>
      </c>
      <c r="N245" s="13">
        <v>0.18943533697632101</v>
      </c>
    </row>
    <row r="246" spans="1:14" x14ac:dyDescent="0.25">
      <c r="A246" s="9" t="s">
        <v>32</v>
      </c>
      <c r="B246" s="9" t="s">
        <v>52</v>
      </c>
      <c r="C246" s="9" t="s">
        <v>366</v>
      </c>
      <c r="D246" s="10">
        <v>321.69681917084603</v>
      </c>
      <c r="E246" s="11">
        <v>0.105333219864678</v>
      </c>
      <c r="F246" s="12">
        <v>275</v>
      </c>
      <c r="G246" s="13">
        <v>0.85484214829601202</v>
      </c>
      <c r="H246" s="13">
        <v>0.203252032520325</v>
      </c>
      <c r="I246" s="12">
        <v>232</v>
      </c>
      <c r="J246" s="13">
        <v>0.72117592147154497</v>
      </c>
      <c r="K246" s="13">
        <v>0.288557213930348</v>
      </c>
      <c r="L246" s="12">
        <v>43</v>
      </c>
      <c r="M246" s="13">
        <v>0.13366622682446699</v>
      </c>
      <c r="N246" s="13">
        <v>7.8324225865209499E-2</v>
      </c>
    </row>
    <row r="247" spans="1:14" x14ac:dyDescent="0.25">
      <c r="A247" s="9" t="s">
        <v>32</v>
      </c>
      <c r="B247" s="9" t="s">
        <v>52</v>
      </c>
      <c r="C247" s="9" t="s">
        <v>16</v>
      </c>
      <c r="D247" s="10">
        <v>3054.0870162720898</v>
      </c>
      <c r="E247" s="11">
        <v>1</v>
      </c>
      <c r="F247" s="12" t="s">
        <v>418</v>
      </c>
      <c r="G247" s="13" t="s">
        <v>418</v>
      </c>
      <c r="H247" s="13" t="s">
        <v>418</v>
      </c>
      <c r="I247" s="12" t="s">
        <v>418</v>
      </c>
      <c r="J247" s="13" t="s">
        <v>418</v>
      </c>
      <c r="K247" s="13" t="s">
        <v>418</v>
      </c>
      <c r="L247" s="12" t="s">
        <v>418</v>
      </c>
      <c r="M247" s="13" t="s">
        <v>418</v>
      </c>
      <c r="N247" s="13" t="s">
        <v>418</v>
      </c>
    </row>
    <row r="248" spans="1:14" x14ac:dyDescent="0.25">
      <c r="A248" s="9" t="s">
        <v>32</v>
      </c>
      <c r="B248" s="9" t="s">
        <v>53</v>
      </c>
      <c r="C248" s="9" t="s">
        <v>361</v>
      </c>
      <c r="D248" s="10">
        <v>199.86059682694599</v>
      </c>
      <c r="E248" s="11">
        <v>0.11713845781632901</v>
      </c>
      <c r="F248" s="12" t="s">
        <v>418</v>
      </c>
      <c r="G248" s="13" t="s">
        <v>418</v>
      </c>
      <c r="H248" s="13" t="s">
        <v>418</v>
      </c>
      <c r="I248" s="12" t="s">
        <v>418</v>
      </c>
      <c r="J248" s="13" t="s">
        <v>418</v>
      </c>
      <c r="K248" s="13" t="s">
        <v>418</v>
      </c>
      <c r="L248" s="12" t="s">
        <v>418</v>
      </c>
      <c r="M248" s="13" t="s">
        <v>418</v>
      </c>
      <c r="N248" s="13" t="s">
        <v>418</v>
      </c>
    </row>
    <row r="249" spans="1:14" x14ac:dyDescent="0.25">
      <c r="A249" s="9" t="s">
        <v>32</v>
      </c>
      <c r="B249" s="9" t="s">
        <v>53</v>
      </c>
      <c r="C249" s="9" t="s">
        <v>362</v>
      </c>
      <c r="D249" s="10">
        <v>148.46473183895</v>
      </c>
      <c r="E249" s="11">
        <v>8.70152996830479E-2</v>
      </c>
      <c r="F249" s="12">
        <v>54</v>
      </c>
      <c r="G249" s="13">
        <v>0.36372274634609802</v>
      </c>
      <c r="H249" s="13">
        <v>5.7385759829968103E-2</v>
      </c>
      <c r="I249" s="12">
        <v>30</v>
      </c>
      <c r="J249" s="13">
        <v>0.202068192414499</v>
      </c>
      <c r="K249" s="13">
        <v>4.7244094488188997E-2</v>
      </c>
      <c r="L249" s="12" t="s">
        <v>418</v>
      </c>
      <c r="M249" s="13" t="s">
        <v>418</v>
      </c>
      <c r="N249" s="13" t="s">
        <v>418</v>
      </c>
    </row>
    <row r="250" spans="1:14" x14ac:dyDescent="0.25">
      <c r="A250" s="9" t="s">
        <v>32</v>
      </c>
      <c r="B250" s="9" t="s">
        <v>53</v>
      </c>
      <c r="C250" s="9" t="s">
        <v>363</v>
      </c>
      <c r="D250" s="10">
        <v>312.82152929246598</v>
      </c>
      <c r="E250" s="11">
        <v>0.183344951905621</v>
      </c>
      <c r="F250" s="12">
        <v>124</v>
      </c>
      <c r="G250" s="13">
        <v>0.39639215459518101</v>
      </c>
      <c r="H250" s="13">
        <v>0.131774707757705</v>
      </c>
      <c r="I250" s="12">
        <v>85</v>
      </c>
      <c r="J250" s="13">
        <v>0.27172042855314799</v>
      </c>
      <c r="K250" s="13">
        <v>0.133858267716535</v>
      </c>
      <c r="L250" s="12">
        <v>39</v>
      </c>
      <c r="M250" s="13">
        <v>0.124671726042033</v>
      </c>
      <c r="N250" s="13">
        <v>0.12745098039215699</v>
      </c>
    </row>
    <row r="251" spans="1:14" x14ac:dyDescent="0.25">
      <c r="A251" s="9" t="s">
        <v>32</v>
      </c>
      <c r="B251" s="9" t="s">
        <v>53</v>
      </c>
      <c r="C251" s="9" t="s">
        <v>364</v>
      </c>
      <c r="D251" s="10">
        <v>444.67329911906802</v>
      </c>
      <c r="E251" s="11">
        <v>0.26062338108601202</v>
      </c>
      <c r="F251" s="12">
        <v>229</v>
      </c>
      <c r="G251" s="13">
        <v>0.51498482246104405</v>
      </c>
      <c r="H251" s="13">
        <v>0.243358129649309</v>
      </c>
      <c r="I251" s="12">
        <v>118</v>
      </c>
      <c r="J251" s="13">
        <v>0.265363358298704</v>
      </c>
      <c r="K251" s="13">
        <v>0.185826771653543</v>
      </c>
      <c r="L251" s="12">
        <v>111</v>
      </c>
      <c r="M251" s="13">
        <v>0.24962146416233999</v>
      </c>
      <c r="N251" s="13">
        <v>0.36274509803921601</v>
      </c>
    </row>
    <row r="252" spans="1:14" x14ac:dyDescent="0.25">
      <c r="A252" s="9" t="s">
        <v>32</v>
      </c>
      <c r="B252" s="9" t="s">
        <v>53</v>
      </c>
      <c r="C252" s="9" t="s">
        <v>365</v>
      </c>
      <c r="D252" s="10">
        <v>357.54368194958101</v>
      </c>
      <c r="E252" s="11">
        <v>0.20955664183176001</v>
      </c>
      <c r="F252" s="12">
        <v>315</v>
      </c>
      <c r="G252" s="13">
        <v>0.88101123276014104</v>
      </c>
      <c r="H252" s="13">
        <v>0.33475026567481397</v>
      </c>
      <c r="I252" s="12">
        <v>227</v>
      </c>
      <c r="J252" s="13">
        <v>0.63488745979857797</v>
      </c>
      <c r="K252" s="13">
        <v>0.35748031496062999</v>
      </c>
      <c r="L252" s="12">
        <v>88</v>
      </c>
      <c r="M252" s="13">
        <v>0.24612377296156299</v>
      </c>
      <c r="N252" s="13">
        <v>0.28758169934640498</v>
      </c>
    </row>
    <row r="253" spans="1:14" x14ac:dyDescent="0.25">
      <c r="A253" s="9" t="s">
        <v>32</v>
      </c>
      <c r="B253" s="9" t="s">
        <v>53</v>
      </c>
      <c r="C253" s="9" t="s">
        <v>366</v>
      </c>
      <c r="D253" s="10">
        <v>242.82728345065601</v>
      </c>
      <c r="E253" s="11">
        <v>0.142321267677229</v>
      </c>
      <c r="F253" s="12">
        <v>204</v>
      </c>
      <c r="G253" s="13">
        <v>0.84010329111742399</v>
      </c>
      <c r="H253" s="13">
        <v>0.21679064824654601</v>
      </c>
      <c r="I253" s="12">
        <v>171</v>
      </c>
      <c r="J253" s="13">
        <v>0.70420422931901705</v>
      </c>
      <c r="K253" s="13">
        <v>0.26929133858267701</v>
      </c>
      <c r="L253" s="12">
        <v>33</v>
      </c>
      <c r="M253" s="13">
        <v>0.13589906179840699</v>
      </c>
      <c r="N253" s="13">
        <v>0.10784313725490199</v>
      </c>
    </row>
    <row r="254" spans="1:14" x14ac:dyDescent="0.25">
      <c r="A254" s="9" t="s">
        <v>32</v>
      </c>
      <c r="B254" s="9" t="s">
        <v>53</v>
      </c>
      <c r="C254" s="9" t="s">
        <v>16</v>
      </c>
      <c r="D254" s="10">
        <v>1706.19112247767</v>
      </c>
      <c r="E254" s="11">
        <v>1</v>
      </c>
      <c r="F254" s="12" t="s">
        <v>418</v>
      </c>
      <c r="G254" s="13" t="s">
        <v>418</v>
      </c>
      <c r="H254" s="13" t="s">
        <v>418</v>
      </c>
      <c r="I254" s="12" t="s">
        <v>418</v>
      </c>
      <c r="J254" s="13" t="s">
        <v>418</v>
      </c>
      <c r="K254" s="13" t="s">
        <v>418</v>
      </c>
      <c r="L254" s="12" t="s">
        <v>418</v>
      </c>
      <c r="M254" s="13" t="s">
        <v>418</v>
      </c>
      <c r="N254" s="13" t="s">
        <v>418</v>
      </c>
    </row>
    <row r="255" spans="1:14" x14ac:dyDescent="0.25">
      <c r="A255" s="9" t="s">
        <v>32</v>
      </c>
      <c r="B255" s="9" t="s">
        <v>54</v>
      </c>
      <c r="C255" s="9" t="s">
        <v>361</v>
      </c>
      <c r="D255" s="10">
        <v>21.882882845071698</v>
      </c>
      <c r="E255" s="11">
        <v>9.0578640420914E-2</v>
      </c>
      <c r="F255" s="12" t="s">
        <v>418</v>
      </c>
      <c r="G255" s="13" t="s">
        <v>418</v>
      </c>
      <c r="H255" s="13" t="s">
        <v>418</v>
      </c>
      <c r="I255" s="12" t="s">
        <v>418</v>
      </c>
      <c r="J255" s="13" t="s">
        <v>418</v>
      </c>
      <c r="K255" s="13" t="s">
        <v>418</v>
      </c>
      <c r="L255" s="12" t="s">
        <v>418</v>
      </c>
      <c r="M255" s="13" t="s">
        <v>418</v>
      </c>
      <c r="N255" s="13" t="s">
        <v>418</v>
      </c>
    </row>
    <row r="256" spans="1:14" x14ac:dyDescent="0.25">
      <c r="A256" s="9" t="s">
        <v>32</v>
      </c>
      <c r="B256" s="9" t="s">
        <v>54</v>
      </c>
      <c r="C256" s="9" t="s">
        <v>362</v>
      </c>
      <c r="D256" s="10">
        <v>10.902886178580101</v>
      </c>
      <c r="E256" s="11">
        <v>4.5129730562084899E-2</v>
      </c>
      <c r="F256" s="12" t="s">
        <v>418</v>
      </c>
      <c r="G256" s="13" t="s">
        <v>418</v>
      </c>
      <c r="H256" s="13" t="s">
        <v>418</v>
      </c>
      <c r="I256" s="12" t="s">
        <v>418</v>
      </c>
      <c r="J256" s="13" t="s">
        <v>418</v>
      </c>
      <c r="K256" s="13" t="s">
        <v>418</v>
      </c>
      <c r="L256" s="12" t="s">
        <v>418</v>
      </c>
      <c r="M256" s="13" t="s">
        <v>418</v>
      </c>
      <c r="N256" s="13" t="s">
        <v>418</v>
      </c>
    </row>
    <row r="257" spans="1:14" x14ac:dyDescent="0.25">
      <c r="A257" s="9" t="s">
        <v>32</v>
      </c>
      <c r="B257" s="9" t="s">
        <v>54</v>
      </c>
      <c r="C257" s="9" t="s">
        <v>363</v>
      </c>
      <c r="D257" s="10">
        <v>31.094065790615002</v>
      </c>
      <c r="E257" s="11">
        <v>0.128705994745416</v>
      </c>
      <c r="F257" s="12" t="s">
        <v>418</v>
      </c>
      <c r="G257" s="13" t="s">
        <v>418</v>
      </c>
      <c r="H257" s="13" t="s">
        <v>418</v>
      </c>
      <c r="I257" s="12" t="s">
        <v>418</v>
      </c>
      <c r="J257" s="13" t="s">
        <v>418</v>
      </c>
      <c r="K257" s="13" t="s">
        <v>418</v>
      </c>
      <c r="L257" s="12" t="s">
        <v>418</v>
      </c>
      <c r="M257" s="13" t="s">
        <v>418</v>
      </c>
      <c r="N257" s="13" t="s">
        <v>418</v>
      </c>
    </row>
    <row r="258" spans="1:14" x14ac:dyDescent="0.25">
      <c r="A258" s="9" t="s">
        <v>32</v>
      </c>
      <c r="B258" s="9" t="s">
        <v>54</v>
      </c>
      <c r="C258" s="9" t="s">
        <v>364</v>
      </c>
      <c r="D258" s="10">
        <v>56.885612032361102</v>
      </c>
      <c r="E258" s="11">
        <v>0.23546355541373701</v>
      </c>
      <c r="F258" s="12">
        <v>34</v>
      </c>
      <c r="G258" s="13">
        <v>0.59769067757692496</v>
      </c>
      <c r="H258" s="13">
        <v>0.29059829059829101</v>
      </c>
      <c r="I258" s="12" t="s">
        <v>418</v>
      </c>
      <c r="J258" s="13" t="s">
        <v>418</v>
      </c>
      <c r="K258" s="13" t="s">
        <v>418</v>
      </c>
      <c r="L258" s="12" t="s">
        <v>418</v>
      </c>
      <c r="M258" s="13" t="s">
        <v>418</v>
      </c>
      <c r="N258" s="13" t="s">
        <v>418</v>
      </c>
    </row>
    <row r="259" spans="1:14" x14ac:dyDescent="0.25">
      <c r="A259" s="9" t="s">
        <v>32</v>
      </c>
      <c r="B259" s="9" t="s">
        <v>54</v>
      </c>
      <c r="C259" s="9" t="s">
        <v>365</v>
      </c>
      <c r="D259" s="10">
        <v>68.281084409460505</v>
      </c>
      <c r="E259" s="11">
        <v>0.28263222154331002</v>
      </c>
      <c r="F259" s="12" t="s">
        <v>418</v>
      </c>
      <c r="G259" s="13" t="s">
        <v>418</v>
      </c>
      <c r="H259" s="13" t="s">
        <v>418</v>
      </c>
      <c r="I259" s="12" t="s">
        <v>418</v>
      </c>
      <c r="J259" s="13" t="s">
        <v>418</v>
      </c>
      <c r="K259" s="13" t="s">
        <v>418</v>
      </c>
      <c r="L259" s="12" t="s">
        <v>418</v>
      </c>
      <c r="M259" s="13" t="s">
        <v>418</v>
      </c>
      <c r="N259" s="13" t="s">
        <v>418</v>
      </c>
    </row>
    <row r="260" spans="1:14" x14ac:dyDescent="0.25">
      <c r="A260" s="9" t="s">
        <v>32</v>
      </c>
      <c r="B260" s="9" t="s">
        <v>54</v>
      </c>
      <c r="C260" s="9" t="s">
        <v>366</v>
      </c>
      <c r="D260" s="10">
        <v>52.543348470336603</v>
      </c>
      <c r="E260" s="11">
        <v>0.21748985731453799</v>
      </c>
      <c r="F260" s="12">
        <v>39</v>
      </c>
      <c r="G260" s="13">
        <v>0.74224428277572496</v>
      </c>
      <c r="H260" s="13">
        <v>0.33333333333333298</v>
      </c>
      <c r="I260" s="12">
        <v>33</v>
      </c>
      <c r="J260" s="13">
        <v>0.62805285465638305</v>
      </c>
      <c r="K260" s="13">
        <v>0.41249999999999998</v>
      </c>
      <c r="L260" s="12" t="s">
        <v>418</v>
      </c>
      <c r="M260" s="13" t="s">
        <v>418</v>
      </c>
      <c r="N260" s="13" t="s">
        <v>418</v>
      </c>
    </row>
    <row r="261" spans="1:14" x14ac:dyDescent="0.25">
      <c r="A261" s="9" t="s">
        <v>32</v>
      </c>
      <c r="B261" s="9" t="s">
        <v>54</v>
      </c>
      <c r="C261" s="9" t="s">
        <v>16</v>
      </c>
      <c r="D261" s="10">
        <v>241.58987972642501</v>
      </c>
      <c r="E261" s="11">
        <v>1</v>
      </c>
      <c r="F261" s="12" t="s">
        <v>418</v>
      </c>
      <c r="G261" s="13" t="s">
        <v>418</v>
      </c>
      <c r="H261" s="13" t="s">
        <v>418</v>
      </c>
      <c r="I261" s="12" t="s">
        <v>418</v>
      </c>
      <c r="J261" s="13" t="s">
        <v>418</v>
      </c>
      <c r="K261" s="13" t="s">
        <v>418</v>
      </c>
      <c r="L261" s="12" t="s">
        <v>418</v>
      </c>
      <c r="M261" s="13" t="s">
        <v>418</v>
      </c>
      <c r="N261" s="13" t="s">
        <v>418</v>
      </c>
    </row>
    <row r="262" spans="1:14" x14ac:dyDescent="0.25">
      <c r="A262" s="9" t="s">
        <v>32</v>
      </c>
      <c r="B262" s="9" t="s">
        <v>55</v>
      </c>
      <c r="C262" s="9" t="s">
        <v>361</v>
      </c>
      <c r="D262" s="10">
        <v>165.35981886991101</v>
      </c>
      <c r="E262" s="11">
        <v>0.140717793996503</v>
      </c>
      <c r="F262" s="12" t="s">
        <v>418</v>
      </c>
      <c r="G262" s="13" t="s">
        <v>418</v>
      </c>
      <c r="H262" s="13" t="s">
        <v>418</v>
      </c>
      <c r="I262" s="12" t="s">
        <v>418</v>
      </c>
      <c r="J262" s="13" t="s">
        <v>418</v>
      </c>
      <c r="K262" s="13" t="s">
        <v>418</v>
      </c>
      <c r="L262" s="12" t="s">
        <v>418</v>
      </c>
      <c r="M262" s="13" t="s">
        <v>418</v>
      </c>
      <c r="N262" s="13" t="s">
        <v>418</v>
      </c>
    </row>
    <row r="263" spans="1:14" x14ac:dyDescent="0.25">
      <c r="A263" s="9" t="s">
        <v>32</v>
      </c>
      <c r="B263" s="9" t="s">
        <v>55</v>
      </c>
      <c r="C263" s="9" t="s">
        <v>362</v>
      </c>
      <c r="D263" s="10">
        <v>88.602623974550298</v>
      </c>
      <c r="E263" s="11">
        <v>7.5399004868341002E-2</v>
      </c>
      <c r="F263" s="12" t="s">
        <v>418</v>
      </c>
      <c r="G263" s="13" t="s">
        <v>418</v>
      </c>
      <c r="H263" s="13" t="s">
        <v>418</v>
      </c>
      <c r="I263" s="12" t="s">
        <v>418</v>
      </c>
      <c r="J263" s="13" t="s">
        <v>418</v>
      </c>
      <c r="K263" s="13" t="s">
        <v>418</v>
      </c>
      <c r="L263" s="12" t="s">
        <v>418</v>
      </c>
      <c r="M263" s="13" t="s">
        <v>418</v>
      </c>
      <c r="N263" s="13" t="s">
        <v>418</v>
      </c>
    </row>
    <row r="264" spans="1:14" x14ac:dyDescent="0.25">
      <c r="A264" s="9" t="s">
        <v>32</v>
      </c>
      <c r="B264" s="9" t="s">
        <v>55</v>
      </c>
      <c r="C264" s="9" t="s">
        <v>363</v>
      </c>
      <c r="D264" s="10">
        <v>165.346660652916</v>
      </c>
      <c r="E264" s="11">
        <v>0.140706596625333</v>
      </c>
      <c r="F264" s="12">
        <v>105</v>
      </c>
      <c r="G264" s="13">
        <v>0.63502945620661</v>
      </c>
      <c r="H264" s="13">
        <v>0.16203703703703701</v>
      </c>
      <c r="I264" s="12">
        <v>60</v>
      </c>
      <c r="J264" s="13">
        <v>0.36287397497520502</v>
      </c>
      <c r="K264" s="13">
        <v>0.129589632829374</v>
      </c>
      <c r="L264" s="12">
        <v>45</v>
      </c>
      <c r="M264" s="13">
        <v>0.27215548123140398</v>
      </c>
      <c r="N264" s="13">
        <v>0.24324324324324301</v>
      </c>
    </row>
    <row r="265" spans="1:14" x14ac:dyDescent="0.25">
      <c r="A265" s="9" t="s">
        <v>32</v>
      </c>
      <c r="B265" s="9" t="s">
        <v>55</v>
      </c>
      <c r="C265" s="9" t="s">
        <v>364</v>
      </c>
      <c r="D265" s="10">
        <v>335.61638482017503</v>
      </c>
      <c r="E265" s="11">
        <v>0.28560261872402198</v>
      </c>
      <c r="F265" s="12">
        <v>175</v>
      </c>
      <c r="G265" s="13">
        <v>0.52142865460446997</v>
      </c>
      <c r="H265" s="13">
        <v>0.27006172839506198</v>
      </c>
      <c r="I265" s="12">
        <v>111</v>
      </c>
      <c r="J265" s="13">
        <v>0.33073474663483499</v>
      </c>
      <c r="K265" s="13">
        <v>0.239740820734341</v>
      </c>
      <c r="L265" s="12">
        <v>64</v>
      </c>
      <c r="M265" s="13">
        <v>0.19069390796963501</v>
      </c>
      <c r="N265" s="13">
        <v>0.34594594594594602</v>
      </c>
    </row>
    <row r="266" spans="1:14" x14ac:dyDescent="0.25">
      <c r="A266" s="9" t="s">
        <v>32</v>
      </c>
      <c r="B266" s="9" t="s">
        <v>55</v>
      </c>
      <c r="C266" s="9" t="s">
        <v>365</v>
      </c>
      <c r="D266" s="10">
        <v>284.22452472687098</v>
      </c>
      <c r="E266" s="11">
        <v>0.24186920615058499</v>
      </c>
      <c r="F266" s="12">
        <v>192</v>
      </c>
      <c r="G266" s="13">
        <v>0.675522283604853</v>
      </c>
      <c r="H266" s="13">
        <v>0.296296296296296</v>
      </c>
      <c r="I266" s="12">
        <v>156</v>
      </c>
      <c r="J266" s="13">
        <v>0.54886185542894295</v>
      </c>
      <c r="K266" s="13">
        <v>0.33693304535637097</v>
      </c>
      <c r="L266" s="12">
        <v>36</v>
      </c>
      <c r="M266" s="13">
        <v>0.12666042817591</v>
      </c>
      <c r="N266" s="13">
        <v>0.19459459459459499</v>
      </c>
    </row>
    <row r="267" spans="1:14" x14ac:dyDescent="0.25">
      <c r="A267" s="9" t="s">
        <v>32</v>
      </c>
      <c r="B267" s="9" t="s">
        <v>55</v>
      </c>
      <c r="C267" s="9" t="s">
        <v>366</v>
      </c>
      <c r="D267" s="10">
        <v>135.966609903918</v>
      </c>
      <c r="E267" s="11">
        <v>0.115704779635217</v>
      </c>
      <c r="F267" s="12">
        <v>137</v>
      </c>
      <c r="G267" s="13" t="s">
        <v>419</v>
      </c>
      <c r="H267" s="13">
        <v>0.21141975308642</v>
      </c>
      <c r="I267" s="12">
        <v>124</v>
      </c>
      <c r="J267" s="13">
        <v>0.91198861314278501</v>
      </c>
      <c r="K267" s="13">
        <v>0.26781857451403901</v>
      </c>
      <c r="L267" s="12" t="s">
        <v>418</v>
      </c>
      <c r="M267" s="13" t="s">
        <v>418</v>
      </c>
      <c r="N267" s="13" t="s">
        <v>418</v>
      </c>
    </row>
    <row r="268" spans="1:14" x14ac:dyDescent="0.25">
      <c r="A268" s="9" t="s">
        <v>32</v>
      </c>
      <c r="B268" s="9" t="s">
        <v>55</v>
      </c>
      <c r="C268" s="9" t="s">
        <v>16</v>
      </c>
      <c r="D268" s="10">
        <v>1175.1166229483399</v>
      </c>
      <c r="E268" s="11">
        <v>1</v>
      </c>
      <c r="F268" s="12" t="s">
        <v>418</v>
      </c>
      <c r="G268" s="13" t="s">
        <v>418</v>
      </c>
      <c r="H268" s="13" t="s">
        <v>418</v>
      </c>
      <c r="I268" s="12" t="s">
        <v>418</v>
      </c>
      <c r="J268" s="13" t="s">
        <v>418</v>
      </c>
      <c r="K268" s="13" t="s">
        <v>418</v>
      </c>
      <c r="L268" s="12" t="s">
        <v>418</v>
      </c>
      <c r="M268" s="13" t="s">
        <v>418</v>
      </c>
      <c r="N268" s="13" t="s">
        <v>418</v>
      </c>
    </row>
    <row r="269" spans="1:14" x14ac:dyDescent="0.25">
      <c r="A269" s="9" t="s">
        <v>32</v>
      </c>
      <c r="B269" s="9" t="s">
        <v>56</v>
      </c>
      <c r="C269" s="9" t="s">
        <v>361</v>
      </c>
      <c r="D269" s="10">
        <v>1540.3229829049999</v>
      </c>
      <c r="E269" s="11">
        <v>0.21457526735778901</v>
      </c>
      <c r="F269" s="12" t="s">
        <v>418</v>
      </c>
      <c r="G269" s="13" t="s">
        <v>418</v>
      </c>
      <c r="H269" s="13" t="s">
        <v>418</v>
      </c>
      <c r="I269" s="12" t="s">
        <v>418</v>
      </c>
      <c r="J269" s="13" t="s">
        <v>418</v>
      </c>
      <c r="K269" s="13" t="s">
        <v>418</v>
      </c>
      <c r="L269" s="12" t="s">
        <v>418</v>
      </c>
      <c r="M269" s="13" t="s">
        <v>418</v>
      </c>
      <c r="N269" s="13" t="s">
        <v>418</v>
      </c>
    </row>
    <row r="270" spans="1:14" x14ac:dyDescent="0.25">
      <c r="A270" s="9" t="s">
        <v>32</v>
      </c>
      <c r="B270" s="9" t="s">
        <v>56</v>
      </c>
      <c r="C270" s="9" t="s">
        <v>362</v>
      </c>
      <c r="D270" s="10">
        <v>1670.35745075711</v>
      </c>
      <c r="E270" s="11">
        <v>0.232689767378084</v>
      </c>
      <c r="F270" s="12">
        <v>121</v>
      </c>
      <c r="G270" s="13">
        <v>7.2439584680006996E-2</v>
      </c>
      <c r="H270" s="13">
        <v>5.4775916704391102E-2</v>
      </c>
      <c r="I270" s="12">
        <v>54</v>
      </c>
      <c r="J270" s="13">
        <v>3.2328409691903898E-2</v>
      </c>
      <c r="K270" s="13">
        <v>3.7422037422037403E-2</v>
      </c>
      <c r="L270" s="12">
        <v>67</v>
      </c>
      <c r="M270" s="13">
        <v>4.0111174988103002E-2</v>
      </c>
      <c r="N270" s="13">
        <v>8.7467362924282005E-2</v>
      </c>
    </row>
    <row r="271" spans="1:14" x14ac:dyDescent="0.25">
      <c r="A271" s="9" t="s">
        <v>32</v>
      </c>
      <c r="B271" s="9" t="s">
        <v>56</v>
      </c>
      <c r="C271" s="9" t="s">
        <v>363</v>
      </c>
      <c r="D271" s="10">
        <v>1018.1382534222701</v>
      </c>
      <c r="E271" s="11">
        <v>0.14183212894951</v>
      </c>
      <c r="F271" s="12">
        <v>298</v>
      </c>
      <c r="G271" s="13">
        <v>0.29269109474900001</v>
      </c>
      <c r="H271" s="13">
        <v>0.13490267089180599</v>
      </c>
      <c r="I271" s="12">
        <v>151</v>
      </c>
      <c r="J271" s="13">
        <v>0.148309917137916</v>
      </c>
      <c r="K271" s="13">
        <v>0.104643104643105</v>
      </c>
      <c r="L271" s="12">
        <v>147</v>
      </c>
      <c r="M271" s="13">
        <v>0.14438117761108399</v>
      </c>
      <c r="N271" s="13">
        <v>0.19190600522193199</v>
      </c>
    </row>
    <row r="272" spans="1:14" x14ac:dyDescent="0.25">
      <c r="A272" s="9" t="s">
        <v>32</v>
      </c>
      <c r="B272" s="9" t="s">
        <v>56</v>
      </c>
      <c r="C272" s="9" t="s">
        <v>364</v>
      </c>
      <c r="D272" s="10">
        <v>1122.0651554338899</v>
      </c>
      <c r="E272" s="11">
        <v>0.15630970477763501</v>
      </c>
      <c r="F272" s="12">
        <v>528</v>
      </c>
      <c r="G272" s="13">
        <v>0.47056090944721202</v>
      </c>
      <c r="H272" s="13">
        <v>0.23902218198279801</v>
      </c>
      <c r="I272" s="12">
        <v>252</v>
      </c>
      <c r="J272" s="13">
        <v>0.22458588859980599</v>
      </c>
      <c r="K272" s="13">
        <v>0.17463617463617501</v>
      </c>
      <c r="L272" s="12">
        <v>276</v>
      </c>
      <c r="M272" s="13">
        <v>0.245975020847406</v>
      </c>
      <c r="N272" s="13">
        <v>0.36031331592689297</v>
      </c>
    </row>
    <row r="273" spans="1:14" x14ac:dyDescent="0.25">
      <c r="A273" s="9" t="s">
        <v>32</v>
      </c>
      <c r="B273" s="9" t="s">
        <v>56</v>
      </c>
      <c r="C273" s="9" t="s">
        <v>365</v>
      </c>
      <c r="D273" s="10">
        <v>925.62648061939103</v>
      </c>
      <c r="E273" s="11">
        <v>0.12894474195130901</v>
      </c>
      <c r="F273" s="12">
        <v>596</v>
      </c>
      <c r="G273" s="13">
        <v>0.64388823405439</v>
      </c>
      <c r="H273" s="13">
        <v>0.26980534178361198</v>
      </c>
      <c r="I273" s="12">
        <v>445</v>
      </c>
      <c r="J273" s="13">
        <v>0.48075547676879798</v>
      </c>
      <c r="K273" s="13">
        <v>0.30838530838530798</v>
      </c>
      <c r="L273" s="12">
        <v>151</v>
      </c>
      <c r="M273" s="13">
        <v>0.16313275728559201</v>
      </c>
      <c r="N273" s="13">
        <v>0.197127937336815</v>
      </c>
    </row>
    <row r="274" spans="1:14" x14ac:dyDescent="0.25">
      <c r="A274" s="9" t="s">
        <v>32</v>
      </c>
      <c r="B274" s="9" t="s">
        <v>56</v>
      </c>
      <c r="C274" s="9" t="s">
        <v>366</v>
      </c>
      <c r="D274" s="10">
        <v>901.96370078896496</v>
      </c>
      <c r="E274" s="11">
        <v>0.12564838958567301</v>
      </c>
      <c r="F274" s="12">
        <v>640</v>
      </c>
      <c r="G274" s="13">
        <v>0.70956292303135904</v>
      </c>
      <c r="H274" s="13">
        <v>0.289723856948846</v>
      </c>
      <c r="I274" s="12">
        <v>533</v>
      </c>
      <c r="J274" s="13">
        <v>0.59093287183705401</v>
      </c>
      <c r="K274" s="13">
        <v>0.36936936936936898</v>
      </c>
      <c r="L274" s="12">
        <v>107</v>
      </c>
      <c r="M274" s="13">
        <v>0.118630051194305</v>
      </c>
      <c r="N274" s="13">
        <v>0.139686684073107</v>
      </c>
    </row>
    <row r="275" spans="1:14" x14ac:dyDescent="0.25">
      <c r="A275" s="9" t="s">
        <v>32</v>
      </c>
      <c r="B275" s="9" t="s">
        <v>56</v>
      </c>
      <c r="C275" s="9" t="s">
        <v>16</v>
      </c>
      <c r="D275" s="10">
        <v>7178.4740239266303</v>
      </c>
      <c r="E275" s="11">
        <v>1</v>
      </c>
      <c r="F275" s="12" t="s">
        <v>418</v>
      </c>
      <c r="G275" s="13" t="s">
        <v>418</v>
      </c>
      <c r="H275" s="13" t="s">
        <v>418</v>
      </c>
      <c r="I275" s="12" t="s">
        <v>418</v>
      </c>
      <c r="J275" s="13" t="s">
        <v>418</v>
      </c>
      <c r="K275" s="13" t="s">
        <v>418</v>
      </c>
      <c r="L275" s="12" t="s">
        <v>418</v>
      </c>
      <c r="M275" s="13" t="s">
        <v>418</v>
      </c>
      <c r="N275" s="13" t="s">
        <v>418</v>
      </c>
    </row>
    <row r="276" spans="1:14" x14ac:dyDescent="0.25">
      <c r="A276" s="9" t="s">
        <v>32</v>
      </c>
      <c r="B276" s="9" t="s">
        <v>57</v>
      </c>
      <c r="C276" s="9" t="s">
        <v>361</v>
      </c>
      <c r="D276" s="10">
        <v>110.589060661823</v>
      </c>
      <c r="E276" s="11">
        <v>0.130826952052679</v>
      </c>
      <c r="F276" s="12" t="s">
        <v>418</v>
      </c>
      <c r="G276" s="13" t="s">
        <v>418</v>
      </c>
      <c r="H276" s="13" t="s">
        <v>418</v>
      </c>
      <c r="I276" s="12" t="s">
        <v>418</v>
      </c>
      <c r="J276" s="13" t="s">
        <v>418</v>
      </c>
      <c r="K276" s="13" t="s">
        <v>418</v>
      </c>
      <c r="L276" s="12" t="s">
        <v>418</v>
      </c>
      <c r="M276" s="13" t="s">
        <v>418</v>
      </c>
      <c r="N276" s="13" t="s">
        <v>418</v>
      </c>
    </row>
    <row r="277" spans="1:14" x14ac:dyDescent="0.25">
      <c r="A277" s="9" t="s">
        <v>32</v>
      </c>
      <c r="B277" s="9" t="s">
        <v>57</v>
      </c>
      <c r="C277" s="9" t="s">
        <v>362</v>
      </c>
      <c r="D277" s="10">
        <v>86.390493744646704</v>
      </c>
      <c r="E277" s="11">
        <v>0.10220002697644701</v>
      </c>
      <c r="F277" s="12" t="s">
        <v>418</v>
      </c>
      <c r="G277" s="13" t="s">
        <v>418</v>
      </c>
      <c r="H277" s="13" t="s">
        <v>418</v>
      </c>
      <c r="I277" s="12" t="s">
        <v>418</v>
      </c>
      <c r="J277" s="13" t="s">
        <v>418</v>
      </c>
      <c r="K277" s="13" t="s">
        <v>418</v>
      </c>
      <c r="L277" s="12" t="s">
        <v>418</v>
      </c>
      <c r="M277" s="13" t="s">
        <v>418</v>
      </c>
      <c r="N277" s="13" t="s">
        <v>418</v>
      </c>
    </row>
    <row r="278" spans="1:14" x14ac:dyDescent="0.25">
      <c r="A278" s="9" t="s">
        <v>32</v>
      </c>
      <c r="B278" s="9" t="s">
        <v>57</v>
      </c>
      <c r="C278" s="9" t="s">
        <v>363</v>
      </c>
      <c r="D278" s="10">
        <v>185.16757314138101</v>
      </c>
      <c r="E278" s="11">
        <v>0.21905339522827899</v>
      </c>
      <c r="F278" s="12">
        <v>35</v>
      </c>
      <c r="G278" s="13">
        <v>0.18901797656156799</v>
      </c>
      <c r="H278" s="13">
        <v>0.110062893081761</v>
      </c>
      <c r="I278" s="12" t="s">
        <v>418</v>
      </c>
      <c r="J278" s="13" t="s">
        <v>418</v>
      </c>
      <c r="K278" s="13" t="s">
        <v>418</v>
      </c>
      <c r="L278" s="12" t="s">
        <v>418</v>
      </c>
      <c r="M278" s="13" t="s">
        <v>418</v>
      </c>
      <c r="N278" s="13" t="s">
        <v>418</v>
      </c>
    </row>
    <row r="279" spans="1:14" x14ac:dyDescent="0.25">
      <c r="A279" s="9" t="s">
        <v>32</v>
      </c>
      <c r="B279" s="9" t="s">
        <v>57</v>
      </c>
      <c r="C279" s="9" t="s">
        <v>364</v>
      </c>
      <c r="D279" s="10">
        <v>248.55545610089999</v>
      </c>
      <c r="E279" s="11">
        <v>0.29404131424158098</v>
      </c>
      <c r="F279" s="12">
        <v>103</v>
      </c>
      <c r="G279" s="13">
        <v>0.41439444386281199</v>
      </c>
      <c r="H279" s="13">
        <v>0.32389937106918198</v>
      </c>
      <c r="I279" s="12">
        <v>57</v>
      </c>
      <c r="J279" s="13">
        <v>0.229325080584275</v>
      </c>
      <c r="K279" s="13">
        <v>0.27536231884057999</v>
      </c>
      <c r="L279" s="12">
        <v>46</v>
      </c>
      <c r="M279" s="13">
        <v>0.18506936327853701</v>
      </c>
      <c r="N279" s="13">
        <v>0.41441441441441401</v>
      </c>
    </row>
    <row r="280" spans="1:14" x14ac:dyDescent="0.25">
      <c r="A280" s="9" t="s">
        <v>32</v>
      </c>
      <c r="B280" s="9" t="s">
        <v>57</v>
      </c>
      <c r="C280" s="9" t="s">
        <v>365</v>
      </c>
      <c r="D280" s="10">
        <v>159.538425839192</v>
      </c>
      <c r="E280" s="11">
        <v>0.18873409234978</v>
      </c>
      <c r="F280" s="12">
        <v>117</v>
      </c>
      <c r="G280" s="13">
        <v>0.73336564144071004</v>
      </c>
      <c r="H280" s="13">
        <v>0.36792452830188699</v>
      </c>
      <c r="I280" s="12">
        <v>89</v>
      </c>
      <c r="J280" s="13">
        <v>0.55785933408737798</v>
      </c>
      <c r="K280" s="13">
        <v>0.42995169082125601</v>
      </c>
      <c r="L280" s="12" t="s">
        <v>418</v>
      </c>
      <c r="M280" s="13" t="s">
        <v>418</v>
      </c>
      <c r="N280" s="13" t="s">
        <v>418</v>
      </c>
    </row>
    <row r="281" spans="1:14" x14ac:dyDescent="0.25">
      <c r="A281" s="9" t="s">
        <v>32</v>
      </c>
      <c r="B281" s="9" t="s">
        <v>57</v>
      </c>
      <c r="C281" s="9" t="s">
        <v>366</v>
      </c>
      <c r="D281" s="10">
        <v>55.066925357872897</v>
      </c>
      <c r="E281" s="11">
        <v>6.5144219151234098E-2</v>
      </c>
      <c r="F281" s="12">
        <v>44</v>
      </c>
      <c r="G281" s="13">
        <v>0.799027723339366</v>
      </c>
      <c r="H281" s="13">
        <v>0.138364779874214</v>
      </c>
      <c r="I281" s="12">
        <v>32</v>
      </c>
      <c r="J281" s="13">
        <v>0.581111071519539</v>
      </c>
      <c r="K281" s="13">
        <v>0.15458937198067599</v>
      </c>
      <c r="L281" s="12" t="s">
        <v>418</v>
      </c>
      <c r="M281" s="13" t="s">
        <v>418</v>
      </c>
      <c r="N281" s="13" t="s">
        <v>418</v>
      </c>
    </row>
    <row r="282" spans="1:14" x14ac:dyDescent="0.25">
      <c r="A282" s="9" t="s">
        <v>32</v>
      </c>
      <c r="B282" s="9" t="s">
        <v>57</v>
      </c>
      <c r="C282" s="9" t="s">
        <v>16</v>
      </c>
      <c r="D282" s="10">
        <v>845.307934845815</v>
      </c>
      <c r="E282" s="11">
        <v>1</v>
      </c>
      <c r="F282" s="12" t="s">
        <v>418</v>
      </c>
      <c r="G282" s="13" t="s">
        <v>418</v>
      </c>
      <c r="H282" s="13" t="s">
        <v>418</v>
      </c>
      <c r="I282" s="12" t="s">
        <v>418</v>
      </c>
      <c r="J282" s="13" t="s">
        <v>418</v>
      </c>
      <c r="K282" s="13" t="s">
        <v>418</v>
      </c>
      <c r="L282" s="12" t="s">
        <v>418</v>
      </c>
      <c r="M282" s="13" t="s">
        <v>418</v>
      </c>
      <c r="N282" s="13" t="s">
        <v>418</v>
      </c>
    </row>
    <row r="283" spans="1:14" x14ac:dyDescent="0.25">
      <c r="A283" s="9" t="s">
        <v>58</v>
      </c>
      <c r="B283" s="9" t="s">
        <v>59</v>
      </c>
      <c r="C283" s="9" t="s">
        <v>361</v>
      </c>
      <c r="D283" s="10">
        <v>2147.4551785109802</v>
      </c>
      <c r="E283" s="11">
        <v>0.205512232040714</v>
      </c>
      <c r="F283" s="12" t="s">
        <v>418</v>
      </c>
      <c r="G283" s="13" t="s">
        <v>418</v>
      </c>
      <c r="H283" s="13" t="s">
        <v>418</v>
      </c>
      <c r="I283" s="12" t="s">
        <v>418</v>
      </c>
      <c r="J283" s="13" t="s">
        <v>418</v>
      </c>
      <c r="K283" s="13" t="s">
        <v>418</v>
      </c>
      <c r="L283" s="12" t="s">
        <v>418</v>
      </c>
      <c r="M283" s="13" t="s">
        <v>418</v>
      </c>
      <c r="N283" s="13" t="s">
        <v>418</v>
      </c>
    </row>
    <row r="284" spans="1:14" x14ac:dyDescent="0.25">
      <c r="A284" s="9" t="s">
        <v>58</v>
      </c>
      <c r="B284" s="9" t="s">
        <v>59</v>
      </c>
      <c r="C284" s="9" t="s">
        <v>362</v>
      </c>
      <c r="D284" s="10">
        <v>1129.89341023418</v>
      </c>
      <c r="E284" s="11">
        <v>0.10813120526516901</v>
      </c>
      <c r="F284" s="12">
        <v>226</v>
      </c>
      <c r="G284" s="13">
        <v>0.200018867224971</v>
      </c>
      <c r="H284" s="13">
        <v>6.2534587714443798E-2</v>
      </c>
      <c r="I284" s="12">
        <v>120</v>
      </c>
      <c r="J284" s="13">
        <v>0.106204708261046</v>
      </c>
      <c r="K284" s="13">
        <v>5.1413881748072002E-2</v>
      </c>
      <c r="L284" s="12">
        <v>106</v>
      </c>
      <c r="M284" s="13">
        <v>9.3814158963924296E-2</v>
      </c>
      <c r="N284" s="13">
        <v>8.2812499999999997E-2</v>
      </c>
    </row>
    <row r="285" spans="1:14" x14ac:dyDescent="0.25">
      <c r="A285" s="9" t="s">
        <v>58</v>
      </c>
      <c r="B285" s="9" t="s">
        <v>59</v>
      </c>
      <c r="C285" s="9" t="s">
        <v>363</v>
      </c>
      <c r="D285" s="10">
        <v>2640.1532720700102</v>
      </c>
      <c r="E285" s="11">
        <v>0.25266361659241898</v>
      </c>
      <c r="F285" s="12">
        <v>746</v>
      </c>
      <c r="G285" s="13">
        <v>0.28255935285723</v>
      </c>
      <c r="H285" s="13">
        <v>0.20641947980077499</v>
      </c>
      <c r="I285" s="12">
        <v>452</v>
      </c>
      <c r="J285" s="13">
        <v>0.17120218162395201</v>
      </c>
      <c r="K285" s="13">
        <v>0.19365895458440399</v>
      </c>
      <c r="L285" s="12">
        <v>294</v>
      </c>
      <c r="M285" s="13">
        <v>0.111357171233278</v>
      </c>
      <c r="N285" s="13">
        <v>0.22968749999999999</v>
      </c>
    </row>
    <row r="286" spans="1:14" x14ac:dyDescent="0.25">
      <c r="A286" s="9" t="s">
        <v>58</v>
      </c>
      <c r="B286" s="9" t="s">
        <v>59</v>
      </c>
      <c r="C286" s="9" t="s">
        <v>364</v>
      </c>
      <c r="D286" s="10">
        <v>2479.3550524969301</v>
      </c>
      <c r="E286" s="11">
        <v>0.237275169213717</v>
      </c>
      <c r="F286" s="12">
        <v>1046</v>
      </c>
      <c r="G286" s="13">
        <v>0.42188390845699297</v>
      </c>
      <c r="H286" s="13">
        <v>0.28942999446596601</v>
      </c>
      <c r="I286" s="12">
        <v>555</v>
      </c>
      <c r="J286" s="13">
        <v>0.22384853651398801</v>
      </c>
      <c r="K286" s="13">
        <v>0.23778920308483301</v>
      </c>
      <c r="L286" s="12">
        <v>491</v>
      </c>
      <c r="M286" s="13">
        <v>0.198035371943005</v>
      </c>
      <c r="N286" s="13">
        <v>0.38359375000000001</v>
      </c>
    </row>
    <row r="287" spans="1:14" x14ac:dyDescent="0.25">
      <c r="A287" s="9" t="s">
        <v>58</v>
      </c>
      <c r="B287" s="9" t="s">
        <v>59</v>
      </c>
      <c r="C287" s="9" t="s">
        <v>365</v>
      </c>
      <c r="D287" s="10">
        <v>1231.4370477720599</v>
      </c>
      <c r="E287" s="11">
        <v>0.117848967856336</v>
      </c>
      <c r="F287" s="12">
        <v>923</v>
      </c>
      <c r="G287" s="13">
        <v>0.74953080360048296</v>
      </c>
      <c r="H287" s="13">
        <v>0.25539568345323699</v>
      </c>
      <c r="I287" s="12">
        <v>687</v>
      </c>
      <c r="J287" s="13">
        <v>0.55788479097890797</v>
      </c>
      <c r="K287" s="13">
        <v>0.29434447300771199</v>
      </c>
      <c r="L287" s="12">
        <v>236</v>
      </c>
      <c r="M287" s="13">
        <v>0.19164601262157499</v>
      </c>
      <c r="N287" s="13">
        <v>0.18437500000000001</v>
      </c>
    </row>
    <row r="288" spans="1:14" x14ac:dyDescent="0.25">
      <c r="A288" s="9" t="s">
        <v>58</v>
      </c>
      <c r="B288" s="9" t="s">
        <v>59</v>
      </c>
      <c r="C288" s="9" t="s">
        <v>366</v>
      </c>
      <c r="D288" s="10">
        <v>820.987608129416</v>
      </c>
      <c r="E288" s="11">
        <v>7.8568809031643594E-2</v>
      </c>
      <c r="F288" s="12">
        <v>645</v>
      </c>
      <c r="G288" s="13">
        <v>0.78563914194710405</v>
      </c>
      <c r="H288" s="13">
        <v>0.17847260653016001</v>
      </c>
      <c r="I288" s="12">
        <v>506</v>
      </c>
      <c r="J288" s="13">
        <v>0.61633086174454998</v>
      </c>
      <c r="K288" s="13">
        <v>0.216795201371037</v>
      </c>
      <c r="L288" s="12">
        <v>139</v>
      </c>
      <c r="M288" s="13">
        <v>0.16930828020255401</v>
      </c>
      <c r="N288" s="13">
        <v>0.10859375</v>
      </c>
    </row>
    <row r="289" spans="1:14" x14ac:dyDescent="0.25">
      <c r="A289" s="9" t="s">
        <v>58</v>
      </c>
      <c r="B289" s="9" t="s">
        <v>59</v>
      </c>
      <c r="C289" s="9" t="s">
        <v>16</v>
      </c>
      <c r="D289" s="10">
        <v>10449.281569213599</v>
      </c>
      <c r="E289" s="11">
        <v>1</v>
      </c>
      <c r="F289" s="12" t="s">
        <v>418</v>
      </c>
      <c r="G289" s="13" t="s">
        <v>418</v>
      </c>
      <c r="H289" s="13" t="s">
        <v>418</v>
      </c>
      <c r="I289" s="12" t="s">
        <v>418</v>
      </c>
      <c r="J289" s="13" t="s">
        <v>418</v>
      </c>
      <c r="K289" s="13" t="s">
        <v>418</v>
      </c>
      <c r="L289" s="12" t="s">
        <v>418</v>
      </c>
      <c r="M289" s="13" t="s">
        <v>418</v>
      </c>
      <c r="N289" s="13" t="s">
        <v>418</v>
      </c>
    </row>
    <row r="290" spans="1:14" x14ac:dyDescent="0.25">
      <c r="A290" s="9" t="s">
        <v>58</v>
      </c>
      <c r="B290" s="9" t="s">
        <v>60</v>
      </c>
      <c r="C290" s="9" t="s">
        <v>361</v>
      </c>
      <c r="D290" s="10">
        <v>10697.6139044673</v>
      </c>
      <c r="E290" s="11">
        <v>0.22996998512824299</v>
      </c>
      <c r="F290" s="12">
        <v>165</v>
      </c>
      <c r="G290" s="13">
        <v>1.5424000293289299E-2</v>
      </c>
      <c r="H290" s="13">
        <v>1.1966927763272401E-2</v>
      </c>
      <c r="I290" s="12">
        <v>46</v>
      </c>
      <c r="J290" s="13">
        <v>4.3000243241897501E-3</v>
      </c>
      <c r="K290" s="13">
        <v>5.8966799128316897E-3</v>
      </c>
      <c r="L290" s="12">
        <v>119</v>
      </c>
      <c r="M290" s="13">
        <v>1.11239759690996E-2</v>
      </c>
      <c r="N290" s="13">
        <v>1.9876398864205801E-2</v>
      </c>
    </row>
    <row r="291" spans="1:14" x14ac:dyDescent="0.25">
      <c r="A291" s="9" t="s">
        <v>58</v>
      </c>
      <c r="B291" s="9" t="s">
        <v>60</v>
      </c>
      <c r="C291" s="9" t="s">
        <v>362</v>
      </c>
      <c r="D291" s="10">
        <v>5856.1595691252796</v>
      </c>
      <c r="E291" s="11">
        <v>0.12589171202542199</v>
      </c>
      <c r="F291" s="12">
        <v>1105</v>
      </c>
      <c r="G291" s="13">
        <v>0.18869021360445101</v>
      </c>
      <c r="H291" s="13">
        <v>8.0142152596460695E-2</v>
      </c>
      <c r="I291" s="12">
        <v>553</v>
      </c>
      <c r="J291" s="13">
        <v>9.4430486989376894E-2</v>
      </c>
      <c r="K291" s="13">
        <v>7.0888347647737507E-2</v>
      </c>
      <c r="L291" s="12">
        <v>552</v>
      </c>
      <c r="M291" s="13">
        <v>9.4259726615074299E-2</v>
      </c>
      <c r="N291" s="13">
        <v>9.2199766160013394E-2</v>
      </c>
    </row>
    <row r="292" spans="1:14" x14ac:dyDescent="0.25">
      <c r="A292" s="9" t="s">
        <v>58</v>
      </c>
      <c r="B292" s="9" t="s">
        <v>60</v>
      </c>
      <c r="C292" s="9" t="s">
        <v>363</v>
      </c>
      <c r="D292" s="10">
        <v>12353.4513108548</v>
      </c>
      <c r="E292" s="11">
        <v>0.26556604487785601</v>
      </c>
      <c r="F292" s="12">
        <v>3356</v>
      </c>
      <c r="G292" s="13">
        <v>0.27166497163842201</v>
      </c>
      <c r="H292" s="13">
        <v>0.243400058021468</v>
      </c>
      <c r="I292" s="12">
        <v>1645</v>
      </c>
      <c r="J292" s="13">
        <v>0.13316116756412499</v>
      </c>
      <c r="K292" s="13">
        <v>0.21087040123061099</v>
      </c>
      <c r="L292" s="12">
        <v>1711</v>
      </c>
      <c r="M292" s="13">
        <v>0.13850380407429699</v>
      </c>
      <c r="N292" s="13">
        <v>0.28578586938366501</v>
      </c>
    </row>
    <row r="293" spans="1:14" x14ac:dyDescent="0.25">
      <c r="A293" s="9" t="s">
        <v>58</v>
      </c>
      <c r="B293" s="9" t="s">
        <v>60</v>
      </c>
      <c r="C293" s="9" t="s">
        <v>364</v>
      </c>
      <c r="D293" s="10">
        <v>10447.2563618983</v>
      </c>
      <c r="E293" s="11">
        <v>0.224587969955935</v>
      </c>
      <c r="F293" s="12">
        <v>3977</v>
      </c>
      <c r="G293" s="13">
        <v>0.38067410832420201</v>
      </c>
      <c r="H293" s="13">
        <v>0.28843922251233001</v>
      </c>
      <c r="I293" s="12">
        <v>1815</v>
      </c>
      <c r="J293" s="13">
        <v>0.17372982313513399</v>
      </c>
      <c r="K293" s="13">
        <v>0.23266247916933699</v>
      </c>
      <c r="L293" s="12">
        <v>2162</v>
      </c>
      <c r="M293" s="13">
        <v>0.20694428518906799</v>
      </c>
      <c r="N293" s="13">
        <v>0.36111575079338598</v>
      </c>
    </row>
    <row r="294" spans="1:14" x14ac:dyDescent="0.25">
      <c r="A294" s="9" t="s">
        <v>58</v>
      </c>
      <c r="B294" s="9" t="s">
        <v>60</v>
      </c>
      <c r="C294" s="9" t="s">
        <v>365</v>
      </c>
      <c r="D294" s="10">
        <v>4145.6498993125297</v>
      </c>
      <c r="E294" s="11">
        <v>8.91203453597883E-2</v>
      </c>
      <c r="F294" s="12">
        <v>2892</v>
      </c>
      <c r="G294" s="13">
        <v>0.69759870472409602</v>
      </c>
      <c r="H294" s="13">
        <v>0.209747606614447</v>
      </c>
      <c r="I294" s="12">
        <v>1746</v>
      </c>
      <c r="J294" s="13">
        <v>0.42116436322554301</v>
      </c>
      <c r="K294" s="13">
        <v>0.22381745930009</v>
      </c>
      <c r="L294" s="12">
        <v>1146</v>
      </c>
      <c r="M294" s="13">
        <v>0.276434341498553</v>
      </c>
      <c r="N294" s="13">
        <v>0.191414731919158</v>
      </c>
    </row>
    <row r="295" spans="1:14" x14ac:dyDescent="0.25">
      <c r="A295" s="9" t="s">
        <v>58</v>
      </c>
      <c r="B295" s="9" t="s">
        <v>60</v>
      </c>
      <c r="C295" s="9" t="s">
        <v>366</v>
      </c>
      <c r="D295" s="10">
        <v>3017.30425574336</v>
      </c>
      <c r="E295" s="11">
        <v>6.48639426527549E-2</v>
      </c>
      <c r="F295" s="12">
        <v>2293</v>
      </c>
      <c r="G295" s="13">
        <v>0.75994987765497501</v>
      </c>
      <c r="H295" s="13">
        <v>0.166304032492022</v>
      </c>
      <c r="I295" s="12">
        <v>1996</v>
      </c>
      <c r="J295" s="13">
        <v>0.66151764317458805</v>
      </c>
      <c r="K295" s="13">
        <v>0.25586463273939197</v>
      </c>
      <c r="L295" s="12">
        <v>297</v>
      </c>
      <c r="M295" s="13">
        <v>9.8432234480387099E-2</v>
      </c>
      <c r="N295" s="13">
        <v>4.9607482879572402E-2</v>
      </c>
    </row>
    <row r="296" spans="1:14" x14ac:dyDescent="0.25">
      <c r="A296" s="9" t="s">
        <v>58</v>
      </c>
      <c r="B296" s="9" t="s">
        <v>60</v>
      </c>
      <c r="C296" s="9" t="s">
        <v>16</v>
      </c>
      <c r="D296" s="10">
        <v>46517.435301401703</v>
      </c>
      <c r="E296" s="11">
        <v>1</v>
      </c>
      <c r="F296" s="12">
        <v>13788</v>
      </c>
      <c r="G296" s="13">
        <v>0.296404991175095</v>
      </c>
      <c r="H296" s="13">
        <v>1</v>
      </c>
      <c r="I296" s="12">
        <v>7801</v>
      </c>
      <c r="J296" s="13">
        <v>0.16770056107897499</v>
      </c>
      <c r="K296" s="13">
        <v>1</v>
      </c>
      <c r="L296" s="12">
        <v>5987</v>
      </c>
      <c r="M296" s="13">
        <v>0.12870443009611901</v>
      </c>
      <c r="N296" s="13">
        <v>1</v>
      </c>
    </row>
    <row r="297" spans="1:14" x14ac:dyDescent="0.25">
      <c r="A297" s="9" t="s">
        <v>58</v>
      </c>
      <c r="B297" s="9" t="s">
        <v>61</v>
      </c>
      <c r="C297" s="9" t="s">
        <v>361</v>
      </c>
      <c r="D297" s="10">
        <v>1608.92669159201</v>
      </c>
      <c r="E297" s="11">
        <v>0.23608371634400499</v>
      </c>
      <c r="F297" s="12">
        <v>36</v>
      </c>
      <c r="G297" s="13">
        <v>2.2375164877386999E-2</v>
      </c>
      <c r="H297" s="13">
        <v>1.6415868673050601E-2</v>
      </c>
      <c r="I297" s="12" t="s">
        <v>418</v>
      </c>
      <c r="J297" s="13" t="s">
        <v>418</v>
      </c>
      <c r="K297" s="13" t="s">
        <v>418</v>
      </c>
      <c r="L297" s="12">
        <v>30</v>
      </c>
      <c r="M297" s="13">
        <v>1.86459707311558E-2</v>
      </c>
      <c r="N297" s="13">
        <v>3.2292787944025798E-2</v>
      </c>
    </row>
    <row r="298" spans="1:14" x14ac:dyDescent="0.25">
      <c r="A298" s="9" t="s">
        <v>58</v>
      </c>
      <c r="B298" s="9" t="s">
        <v>61</v>
      </c>
      <c r="C298" s="9" t="s">
        <v>362</v>
      </c>
      <c r="D298" s="10">
        <v>739.16578488867106</v>
      </c>
      <c r="E298" s="11">
        <v>0.10846050749408601</v>
      </c>
      <c r="F298" s="12">
        <v>204</v>
      </c>
      <c r="G298" s="13">
        <v>0.27598680048580099</v>
      </c>
      <c r="H298" s="13">
        <v>9.3023255813953501E-2</v>
      </c>
      <c r="I298" s="12">
        <v>119</v>
      </c>
      <c r="J298" s="13">
        <v>0.16099230028338399</v>
      </c>
      <c r="K298" s="13">
        <v>9.4145569620253194E-2</v>
      </c>
      <c r="L298" s="12">
        <v>85</v>
      </c>
      <c r="M298" s="13">
        <v>0.114994500202417</v>
      </c>
      <c r="N298" s="13">
        <v>9.1496232508073205E-2</v>
      </c>
    </row>
    <row r="299" spans="1:14" x14ac:dyDescent="0.25">
      <c r="A299" s="9" t="s">
        <v>58</v>
      </c>
      <c r="B299" s="9" t="s">
        <v>61</v>
      </c>
      <c r="C299" s="9" t="s">
        <v>363</v>
      </c>
      <c r="D299" s="10">
        <v>1768.6309235629899</v>
      </c>
      <c r="E299" s="11">
        <v>0.25951770422959702</v>
      </c>
      <c r="F299" s="12">
        <v>507</v>
      </c>
      <c r="G299" s="13">
        <v>0.28666240833255702</v>
      </c>
      <c r="H299" s="13">
        <v>0.23119015047879601</v>
      </c>
      <c r="I299" s="12">
        <v>291</v>
      </c>
      <c r="J299" s="13">
        <v>0.16453404501927801</v>
      </c>
      <c r="K299" s="13">
        <v>0.230221518987342</v>
      </c>
      <c r="L299" s="12">
        <v>216</v>
      </c>
      <c r="M299" s="13">
        <v>0.122128363313279</v>
      </c>
      <c r="N299" s="13">
        <v>0.23250807319698599</v>
      </c>
    </row>
    <row r="300" spans="1:14" x14ac:dyDescent="0.25">
      <c r="A300" s="9" t="s">
        <v>58</v>
      </c>
      <c r="B300" s="9" t="s">
        <v>61</v>
      </c>
      <c r="C300" s="9" t="s">
        <v>364</v>
      </c>
      <c r="D300" s="10">
        <v>1734.12470686851</v>
      </c>
      <c r="E300" s="11">
        <v>0.25445448045639901</v>
      </c>
      <c r="F300" s="12">
        <v>763</v>
      </c>
      <c r="G300" s="13">
        <v>0.43999142447939998</v>
      </c>
      <c r="H300" s="13">
        <v>0.34792521659826697</v>
      </c>
      <c r="I300" s="12">
        <v>368</v>
      </c>
      <c r="J300" s="13">
        <v>0.21221080499137501</v>
      </c>
      <c r="K300" s="13">
        <v>0.291139240506329</v>
      </c>
      <c r="L300" s="12">
        <v>395</v>
      </c>
      <c r="M300" s="13">
        <v>0.227780619488025</v>
      </c>
      <c r="N300" s="13">
        <v>0.42518837459634001</v>
      </c>
    </row>
    <row r="301" spans="1:14" x14ac:dyDescent="0.25">
      <c r="A301" s="9" t="s">
        <v>58</v>
      </c>
      <c r="B301" s="9" t="s">
        <v>61</v>
      </c>
      <c r="C301" s="9" t="s">
        <v>365</v>
      </c>
      <c r="D301" s="10">
        <v>659.83878492992096</v>
      </c>
      <c r="E301" s="11">
        <v>9.6820565752457705E-2</v>
      </c>
      <c r="F301" s="12">
        <v>436</v>
      </c>
      <c r="G301" s="13">
        <v>0.66076746314072099</v>
      </c>
      <c r="H301" s="13">
        <v>0.19881440948472401</v>
      </c>
      <c r="I301" s="12">
        <v>283</v>
      </c>
      <c r="J301" s="13">
        <v>0.42889264235968799</v>
      </c>
      <c r="K301" s="13">
        <v>0.223892405063291</v>
      </c>
      <c r="L301" s="12">
        <v>153</v>
      </c>
      <c r="M301" s="13">
        <v>0.231874820781033</v>
      </c>
      <c r="N301" s="13">
        <v>0.164693218514532</v>
      </c>
    </row>
    <row r="302" spans="1:14" x14ac:dyDescent="0.25">
      <c r="A302" s="9" t="s">
        <v>58</v>
      </c>
      <c r="B302" s="9" t="s">
        <v>61</v>
      </c>
      <c r="C302" s="9" t="s">
        <v>366</v>
      </c>
      <c r="D302" s="10">
        <v>304.38157839322503</v>
      </c>
      <c r="E302" s="11">
        <v>4.4663025723454701E-2</v>
      </c>
      <c r="F302" s="12">
        <v>247</v>
      </c>
      <c r="G302" s="13">
        <v>0.811481434927395</v>
      </c>
      <c r="H302" s="13">
        <v>0.112631098951208</v>
      </c>
      <c r="I302" s="12">
        <v>197</v>
      </c>
      <c r="J302" s="13">
        <v>0.64721393797853</v>
      </c>
      <c r="K302" s="13">
        <v>0.155854430379747</v>
      </c>
      <c r="L302" s="12">
        <v>50</v>
      </c>
      <c r="M302" s="13">
        <v>0.164267496948865</v>
      </c>
      <c r="N302" s="13">
        <v>5.3821313240043099E-2</v>
      </c>
    </row>
    <row r="303" spans="1:14" x14ac:dyDescent="0.25">
      <c r="A303" s="9" t="s">
        <v>58</v>
      </c>
      <c r="B303" s="9" t="s">
        <v>61</v>
      </c>
      <c r="C303" s="9" t="s">
        <v>16</v>
      </c>
      <c r="D303" s="10">
        <v>6815.0684702353301</v>
      </c>
      <c r="E303" s="11">
        <v>1</v>
      </c>
      <c r="F303" s="12">
        <v>2193</v>
      </c>
      <c r="G303" s="13">
        <v>0.32178693575536099</v>
      </c>
      <c r="H303" s="13">
        <v>1</v>
      </c>
      <c r="I303" s="12" t="s">
        <v>418</v>
      </c>
      <c r="J303" s="13" t="s">
        <v>418</v>
      </c>
      <c r="K303" s="13" t="s">
        <v>418</v>
      </c>
      <c r="L303" s="12">
        <v>929</v>
      </c>
      <c r="M303" s="13">
        <v>0.136315578347802</v>
      </c>
      <c r="N303" s="13">
        <v>1</v>
      </c>
    </row>
    <row r="304" spans="1:14" x14ac:dyDescent="0.25">
      <c r="A304" s="9" t="s">
        <v>58</v>
      </c>
      <c r="B304" s="9" t="s">
        <v>62</v>
      </c>
      <c r="C304" s="9" t="s">
        <v>361</v>
      </c>
      <c r="D304" s="10">
        <v>8031.4922420924004</v>
      </c>
      <c r="E304" s="11">
        <v>0.21645675473721299</v>
      </c>
      <c r="F304" s="12">
        <v>177</v>
      </c>
      <c r="G304" s="13">
        <v>2.20382457785811E-2</v>
      </c>
      <c r="H304" s="13">
        <v>1.38065522620905E-2</v>
      </c>
      <c r="I304" s="12">
        <v>67</v>
      </c>
      <c r="J304" s="13">
        <v>8.3421608314403206E-3</v>
      </c>
      <c r="K304" s="13">
        <v>7.7224527431996298E-3</v>
      </c>
      <c r="L304" s="12">
        <v>110</v>
      </c>
      <c r="M304" s="13">
        <v>1.3696084947140801E-2</v>
      </c>
      <c r="N304" s="13">
        <v>2.6544401544401498E-2</v>
      </c>
    </row>
    <row r="305" spans="1:14" x14ac:dyDescent="0.25">
      <c r="A305" s="9" t="s">
        <v>58</v>
      </c>
      <c r="B305" s="9" t="s">
        <v>62</v>
      </c>
      <c r="C305" s="9" t="s">
        <v>362</v>
      </c>
      <c r="D305" s="10">
        <v>6454.9104591300602</v>
      </c>
      <c r="E305" s="11">
        <v>0.173966297667565</v>
      </c>
      <c r="F305" s="12">
        <v>798</v>
      </c>
      <c r="G305" s="13">
        <v>0.12362681171994901</v>
      </c>
      <c r="H305" s="13">
        <v>6.2246489859594398E-2</v>
      </c>
      <c r="I305" s="12">
        <v>435</v>
      </c>
      <c r="J305" s="13">
        <v>6.7390555260874299E-2</v>
      </c>
      <c r="K305" s="13">
        <v>5.0138312586445397E-2</v>
      </c>
      <c r="L305" s="12">
        <v>363</v>
      </c>
      <c r="M305" s="13">
        <v>5.6236256459074402E-2</v>
      </c>
      <c r="N305" s="13">
        <v>8.7596525096525102E-2</v>
      </c>
    </row>
    <row r="306" spans="1:14" x14ac:dyDescent="0.25">
      <c r="A306" s="9" t="s">
        <v>58</v>
      </c>
      <c r="B306" s="9" t="s">
        <v>62</v>
      </c>
      <c r="C306" s="9" t="s">
        <v>363</v>
      </c>
      <c r="D306" s="10">
        <v>8188.7850470650701</v>
      </c>
      <c r="E306" s="11">
        <v>0.22069595326740099</v>
      </c>
      <c r="F306" s="12">
        <v>2516</v>
      </c>
      <c r="G306" s="13">
        <v>0.30724948640601502</v>
      </c>
      <c r="H306" s="13">
        <v>0.19625585023400899</v>
      </c>
      <c r="I306" s="12">
        <v>1514</v>
      </c>
      <c r="J306" s="13">
        <v>0.184887012090106</v>
      </c>
      <c r="K306" s="13">
        <v>0.17450437989857101</v>
      </c>
      <c r="L306" s="12">
        <v>1002</v>
      </c>
      <c r="M306" s="13">
        <v>0.12236247431590901</v>
      </c>
      <c r="N306" s="13">
        <v>0.24179536679536701</v>
      </c>
    </row>
    <row r="307" spans="1:14" x14ac:dyDescent="0.25">
      <c r="A307" s="9" t="s">
        <v>58</v>
      </c>
      <c r="B307" s="9" t="s">
        <v>62</v>
      </c>
      <c r="C307" s="9" t="s">
        <v>364</v>
      </c>
      <c r="D307" s="10">
        <v>7163.7760570946502</v>
      </c>
      <c r="E307" s="11">
        <v>0.19307093504442899</v>
      </c>
      <c r="F307" s="12">
        <v>3445</v>
      </c>
      <c r="G307" s="13">
        <v>0.48089163767036502</v>
      </c>
      <c r="H307" s="13">
        <v>0.268720748829953</v>
      </c>
      <c r="I307" s="12">
        <v>1954</v>
      </c>
      <c r="J307" s="13">
        <v>0.27276117852188497</v>
      </c>
      <c r="K307" s="13">
        <v>0.225218994928539</v>
      </c>
      <c r="L307" s="12">
        <v>1491</v>
      </c>
      <c r="M307" s="13">
        <v>0.20813045914848</v>
      </c>
      <c r="N307" s="13">
        <v>0.35979729729729698</v>
      </c>
    </row>
    <row r="308" spans="1:14" x14ac:dyDescent="0.25">
      <c r="A308" s="9" t="s">
        <v>58</v>
      </c>
      <c r="B308" s="9" t="s">
        <v>62</v>
      </c>
      <c r="C308" s="9" t="s">
        <v>365</v>
      </c>
      <c r="D308" s="10">
        <v>4060.75514149023</v>
      </c>
      <c r="E308" s="11">
        <v>0.109441415519619</v>
      </c>
      <c r="F308" s="12">
        <v>3244</v>
      </c>
      <c r="G308" s="13">
        <v>0.79886619285532801</v>
      </c>
      <c r="H308" s="13">
        <v>0.25304212168486701</v>
      </c>
      <c r="I308" s="12">
        <v>2524</v>
      </c>
      <c r="J308" s="13">
        <v>0.62155926965685804</v>
      </c>
      <c r="K308" s="13">
        <v>0.29091747349008801</v>
      </c>
      <c r="L308" s="12">
        <v>720</v>
      </c>
      <c r="M308" s="13">
        <v>0.17730692319847</v>
      </c>
      <c r="N308" s="13">
        <v>0.17374517374517401</v>
      </c>
    </row>
    <row r="309" spans="1:14" x14ac:dyDescent="0.25">
      <c r="A309" s="9" t="s">
        <v>58</v>
      </c>
      <c r="B309" s="9" t="s">
        <v>62</v>
      </c>
      <c r="C309" s="9" t="s">
        <v>366</v>
      </c>
      <c r="D309" s="10">
        <v>3204.6544040214599</v>
      </c>
      <c r="E309" s="11">
        <v>8.6368643763775094E-2</v>
      </c>
      <c r="F309" s="12">
        <v>2640</v>
      </c>
      <c r="G309" s="13">
        <v>0.82380177927676601</v>
      </c>
      <c r="H309" s="13">
        <v>0.20592823712948499</v>
      </c>
      <c r="I309" s="12">
        <v>2182</v>
      </c>
      <c r="J309" s="13">
        <v>0.68088465241738805</v>
      </c>
      <c r="K309" s="13">
        <v>0.25149838635315802</v>
      </c>
      <c r="L309" s="12">
        <v>458</v>
      </c>
      <c r="M309" s="13">
        <v>0.14291712685937799</v>
      </c>
      <c r="N309" s="13">
        <v>0.11052123552123599</v>
      </c>
    </row>
    <row r="310" spans="1:14" x14ac:dyDescent="0.25">
      <c r="A310" s="9" t="s">
        <v>58</v>
      </c>
      <c r="B310" s="9" t="s">
        <v>62</v>
      </c>
      <c r="C310" s="9" t="s">
        <v>16</v>
      </c>
      <c r="D310" s="10">
        <v>37104.373350893802</v>
      </c>
      <c r="E310" s="11">
        <v>1</v>
      </c>
      <c r="F310" s="12">
        <v>12820</v>
      </c>
      <c r="G310" s="13">
        <v>0.34551183168523097</v>
      </c>
      <c r="H310" s="13">
        <v>1</v>
      </c>
      <c r="I310" s="12">
        <v>8676</v>
      </c>
      <c r="J310" s="13">
        <v>0.23382688390803999</v>
      </c>
      <c r="K310" s="13">
        <v>1</v>
      </c>
      <c r="L310" s="12">
        <v>4144</v>
      </c>
      <c r="M310" s="13">
        <v>0.111684947777192</v>
      </c>
      <c r="N310" s="13">
        <v>1</v>
      </c>
    </row>
    <row r="311" spans="1:14" x14ac:dyDescent="0.25">
      <c r="A311" s="9" t="s">
        <v>58</v>
      </c>
      <c r="B311" s="9" t="s">
        <v>63</v>
      </c>
      <c r="C311" s="9" t="s">
        <v>361</v>
      </c>
      <c r="D311" s="10">
        <v>2067.0156384684201</v>
      </c>
      <c r="E311" s="11">
        <v>0.26074776410203498</v>
      </c>
      <c r="F311" s="12">
        <v>30</v>
      </c>
      <c r="G311" s="13">
        <v>1.45136782913887E-2</v>
      </c>
      <c r="H311" s="13">
        <v>1.19760479041916E-2</v>
      </c>
      <c r="I311" s="12" t="s">
        <v>418</v>
      </c>
      <c r="J311" s="13" t="s">
        <v>418</v>
      </c>
      <c r="K311" s="13" t="s">
        <v>418</v>
      </c>
      <c r="L311" s="12" t="s">
        <v>418</v>
      </c>
      <c r="M311" s="13" t="s">
        <v>418</v>
      </c>
      <c r="N311" s="13" t="s">
        <v>418</v>
      </c>
    </row>
    <row r="312" spans="1:14" x14ac:dyDescent="0.25">
      <c r="A312" s="9" t="s">
        <v>58</v>
      </c>
      <c r="B312" s="9" t="s">
        <v>63</v>
      </c>
      <c r="C312" s="9" t="s">
        <v>362</v>
      </c>
      <c r="D312" s="10">
        <v>888.100552320617</v>
      </c>
      <c r="E312" s="11">
        <v>0.11203119560671</v>
      </c>
      <c r="F312" s="12">
        <v>198</v>
      </c>
      <c r="G312" s="13">
        <v>0.22294772757726999</v>
      </c>
      <c r="H312" s="13">
        <v>7.9041916167664705E-2</v>
      </c>
      <c r="I312" s="12">
        <v>106</v>
      </c>
      <c r="J312" s="13">
        <v>0.119355854157528</v>
      </c>
      <c r="K312" s="13">
        <v>6.8343004513217301E-2</v>
      </c>
      <c r="L312" s="12">
        <v>92</v>
      </c>
      <c r="M312" s="13">
        <v>0.10359187341974201</v>
      </c>
      <c r="N312" s="13">
        <v>9.6436058700209604E-2</v>
      </c>
    </row>
    <row r="313" spans="1:14" x14ac:dyDescent="0.25">
      <c r="A313" s="9" t="s">
        <v>58</v>
      </c>
      <c r="B313" s="9" t="s">
        <v>63</v>
      </c>
      <c r="C313" s="9" t="s">
        <v>363</v>
      </c>
      <c r="D313" s="10">
        <v>1957.48058228215</v>
      </c>
      <c r="E313" s="11">
        <v>0.246930248423961</v>
      </c>
      <c r="F313" s="12">
        <v>608</v>
      </c>
      <c r="G313" s="13">
        <v>0.31060333650470101</v>
      </c>
      <c r="H313" s="13">
        <v>0.24271457085828299</v>
      </c>
      <c r="I313" s="12">
        <v>366</v>
      </c>
      <c r="J313" s="13">
        <v>0.186975034803817</v>
      </c>
      <c r="K313" s="13">
        <v>0.23597678916827899</v>
      </c>
      <c r="L313" s="12">
        <v>242</v>
      </c>
      <c r="M313" s="13">
        <v>0.123628301700884</v>
      </c>
      <c r="N313" s="13">
        <v>0.25366876310272501</v>
      </c>
    </row>
    <row r="314" spans="1:14" x14ac:dyDescent="0.25">
      <c r="A314" s="9" t="s">
        <v>58</v>
      </c>
      <c r="B314" s="9" t="s">
        <v>63</v>
      </c>
      <c r="C314" s="9" t="s">
        <v>364</v>
      </c>
      <c r="D314" s="10">
        <v>1825.73707350728</v>
      </c>
      <c r="E314" s="11">
        <v>0.23031120369653199</v>
      </c>
      <c r="F314" s="12">
        <v>745</v>
      </c>
      <c r="G314" s="13">
        <v>0.40805437475662198</v>
      </c>
      <c r="H314" s="13">
        <v>0.29740518962075801</v>
      </c>
      <c r="I314" s="12">
        <v>395</v>
      </c>
      <c r="J314" s="13">
        <v>0.216350977219954</v>
      </c>
      <c r="K314" s="13">
        <v>0.25467440361057397</v>
      </c>
      <c r="L314" s="12">
        <v>350</v>
      </c>
      <c r="M314" s="13">
        <v>0.19170339753666801</v>
      </c>
      <c r="N314" s="13">
        <v>0.36687631027253698</v>
      </c>
    </row>
    <row r="315" spans="1:14" x14ac:dyDescent="0.25">
      <c r="A315" s="9" t="s">
        <v>58</v>
      </c>
      <c r="B315" s="9" t="s">
        <v>63</v>
      </c>
      <c r="C315" s="9" t="s">
        <v>365</v>
      </c>
      <c r="D315" s="10">
        <v>727.79184850790398</v>
      </c>
      <c r="E315" s="11">
        <v>9.1808738017451694E-2</v>
      </c>
      <c r="F315" s="12">
        <v>552</v>
      </c>
      <c r="G315" s="13">
        <v>0.758458618534534</v>
      </c>
      <c r="H315" s="13">
        <v>0.22035928143712599</v>
      </c>
      <c r="I315" s="12">
        <v>374</v>
      </c>
      <c r="J315" s="13">
        <v>0.51388319444187702</v>
      </c>
      <c r="K315" s="13">
        <v>0.24113475177304999</v>
      </c>
      <c r="L315" s="12">
        <v>178</v>
      </c>
      <c r="M315" s="13">
        <v>0.24457542409265801</v>
      </c>
      <c r="N315" s="13">
        <v>0.186582809224319</v>
      </c>
    </row>
    <row r="316" spans="1:14" x14ac:dyDescent="0.25">
      <c r="A316" s="9" t="s">
        <v>58</v>
      </c>
      <c r="B316" s="9" t="s">
        <v>63</v>
      </c>
      <c r="C316" s="9" t="s">
        <v>366</v>
      </c>
      <c r="D316" s="10">
        <v>461.135524532609</v>
      </c>
      <c r="E316" s="11">
        <v>5.8170850153310999E-2</v>
      </c>
      <c r="F316" s="12">
        <v>372</v>
      </c>
      <c r="G316" s="13">
        <v>0.80670427717978599</v>
      </c>
      <c r="H316" s="13">
        <v>0.148502994011976</v>
      </c>
      <c r="I316" s="12">
        <v>299</v>
      </c>
      <c r="J316" s="13">
        <v>0.64839940558267795</v>
      </c>
      <c r="K316" s="13">
        <v>0.19277885235332001</v>
      </c>
      <c r="L316" s="12">
        <v>73</v>
      </c>
      <c r="M316" s="13">
        <v>0.15830487159710899</v>
      </c>
      <c r="N316" s="13">
        <v>7.6519916142557695E-2</v>
      </c>
    </row>
    <row r="317" spans="1:14" x14ac:dyDescent="0.25">
      <c r="A317" s="9" t="s">
        <v>58</v>
      </c>
      <c r="B317" s="9" t="s">
        <v>63</v>
      </c>
      <c r="C317" s="9" t="s">
        <v>16</v>
      </c>
      <c r="D317" s="10">
        <v>7927.2612196189802</v>
      </c>
      <c r="E317" s="11">
        <v>1</v>
      </c>
      <c r="F317" s="12">
        <v>2505</v>
      </c>
      <c r="G317" s="13">
        <v>0.315998165141883</v>
      </c>
      <c r="H317" s="13">
        <v>1</v>
      </c>
      <c r="I317" s="12" t="s">
        <v>418</v>
      </c>
      <c r="J317" s="13" t="s">
        <v>418</v>
      </c>
      <c r="K317" s="13" t="s">
        <v>418</v>
      </c>
      <c r="L317" s="12" t="s">
        <v>418</v>
      </c>
      <c r="M317" s="13" t="s">
        <v>418</v>
      </c>
      <c r="N317" s="13" t="s">
        <v>418</v>
      </c>
    </row>
    <row r="318" spans="1:14" x14ac:dyDescent="0.25">
      <c r="A318" s="9" t="s">
        <v>58</v>
      </c>
      <c r="B318" s="9" t="s">
        <v>64</v>
      </c>
      <c r="C318" s="9" t="s">
        <v>361</v>
      </c>
      <c r="D318" s="10">
        <v>5879.5992784597101</v>
      </c>
      <c r="E318" s="11">
        <v>0.247655222081621</v>
      </c>
      <c r="F318" s="12">
        <v>233</v>
      </c>
      <c r="G318" s="13">
        <v>3.9628551022789997E-2</v>
      </c>
      <c r="H318" s="13">
        <v>2.43672871784146E-2</v>
      </c>
      <c r="I318" s="12">
        <v>53</v>
      </c>
      <c r="J318" s="13">
        <v>9.0142197605487997E-3</v>
      </c>
      <c r="K318" s="13">
        <v>9.4558429973238198E-3</v>
      </c>
      <c r="L318" s="12">
        <v>180</v>
      </c>
      <c r="M318" s="13">
        <v>3.0614331262241199E-2</v>
      </c>
      <c r="N318" s="13">
        <v>4.5489006823350997E-2</v>
      </c>
    </row>
    <row r="319" spans="1:14" x14ac:dyDescent="0.25">
      <c r="A319" s="9" t="s">
        <v>58</v>
      </c>
      <c r="B319" s="9" t="s">
        <v>64</v>
      </c>
      <c r="C319" s="9" t="s">
        <v>362</v>
      </c>
      <c r="D319" s="10">
        <v>3825.5826354886399</v>
      </c>
      <c r="E319" s="11">
        <v>0.161137770163093</v>
      </c>
      <c r="F319" s="12">
        <v>818</v>
      </c>
      <c r="G319" s="13">
        <v>0.21382363889141701</v>
      </c>
      <c r="H319" s="13">
        <v>8.5546956703618504E-2</v>
      </c>
      <c r="I319" s="12">
        <v>395</v>
      </c>
      <c r="J319" s="13">
        <v>0.103252246163949</v>
      </c>
      <c r="K319" s="13">
        <v>7.0472792149866195E-2</v>
      </c>
      <c r="L319" s="12">
        <v>423</v>
      </c>
      <c r="M319" s="13">
        <v>0.11057139272746901</v>
      </c>
      <c r="N319" s="13">
        <v>0.106899166034875</v>
      </c>
    </row>
    <row r="320" spans="1:14" x14ac:dyDescent="0.25">
      <c r="A320" s="9" t="s">
        <v>58</v>
      </c>
      <c r="B320" s="9" t="s">
        <v>64</v>
      </c>
      <c r="C320" s="9" t="s">
        <v>363</v>
      </c>
      <c r="D320" s="10">
        <v>4854.34268267265</v>
      </c>
      <c r="E320" s="11">
        <v>0.20447028074548099</v>
      </c>
      <c r="F320" s="12">
        <v>2204</v>
      </c>
      <c r="G320" s="13">
        <v>0.45402645508877598</v>
      </c>
      <c r="H320" s="13">
        <v>0.230495712194102</v>
      </c>
      <c r="I320" s="12">
        <v>1180</v>
      </c>
      <c r="J320" s="13">
        <v>0.24308131443047001</v>
      </c>
      <c r="K320" s="13">
        <v>0.21052631578947401</v>
      </c>
      <c r="L320" s="12">
        <v>1024</v>
      </c>
      <c r="M320" s="13">
        <v>0.210945140658306</v>
      </c>
      <c r="N320" s="13">
        <v>0.25878190548395202</v>
      </c>
    </row>
    <row r="321" spans="1:14" x14ac:dyDescent="0.25">
      <c r="A321" s="9" t="s">
        <v>58</v>
      </c>
      <c r="B321" s="9" t="s">
        <v>64</v>
      </c>
      <c r="C321" s="9" t="s">
        <v>364</v>
      </c>
      <c r="D321" s="10">
        <v>5109.5630857897304</v>
      </c>
      <c r="E321" s="11">
        <v>0.21522044629592699</v>
      </c>
      <c r="F321" s="12">
        <v>2920</v>
      </c>
      <c r="G321" s="13">
        <v>0.57147743377919102</v>
      </c>
      <c r="H321" s="13">
        <v>0.305375444467685</v>
      </c>
      <c r="I321" s="12">
        <v>1453</v>
      </c>
      <c r="J321" s="13">
        <v>0.28436873674012503</v>
      </c>
      <c r="K321" s="13">
        <v>0.25923282783229301</v>
      </c>
      <c r="L321" s="12">
        <v>1467</v>
      </c>
      <c r="M321" s="13">
        <v>0.287108697039066</v>
      </c>
      <c r="N321" s="13">
        <v>0.37073540561031099</v>
      </c>
    </row>
    <row r="322" spans="1:14" x14ac:dyDescent="0.25">
      <c r="A322" s="9" t="s">
        <v>58</v>
      </c>
      <c r="B322" s="9" t="s">
        <v>64</v>
      </c>
      <c r="C322" s="9" t="s">
        <v>365</v>
      </c>
      <c r="D322" s="10">
        <v>2466.7915590637499</v>
      </c>
      <c r="E322" s="11">
        <v>0.10390398774745099</v>
      </c>
      <c r="F322" s="12">
        <v>2001</v>
      </c>
      <c r="G322" s="13">
        <v>0.81117514475339902</v>
      </c>
      <c r="H322" s="13">
        <v>0.209265843965698</v>
      </c>
      <c r="I322" s="12">
        <v>1379</v>
      </c>
      <c r="J322" s="13">
        <v>0.55902574943275196</v>
      </c>
      <c r="K322" s="13">
        <v>0.24603033006244401</v>
      </c>
      <c r="L322" s="12">
        <v>622</v>
      </c>
      <c r="M322" s="13">
        <v>0.25214939532064701</v>
      </c>
      <c r="N322" s="13">
        <v>0.15718979024513499</v>
      </c>
    </row>
    <row r="323" spans="1:14" x14ac:dyDescent="0.25">
      <c r="A323" s="9" t="s">
        <v>58</v>
      </c>
      <c r="B323" s="9" t="s">
        <v>64</v>
      </c>
      <c r="C323" s="9" t="s">
        <v>366</v>
      </c>
      <c r="D323" s="10">
        <v>1605.18799320689</v>
      </c>
      <c r="E323" s="11">
        <v>6.76122929664255E-2</v>
      </c>
      <c r="F323" s="12">
        <v>1386</v>
      </c>
      <c r="G323" s="13">
        <v>0.86345026617786602</v>
      </c>
      <c r="H323" s="13">
        <v>0.144948755490483</v>
      </c>
      <c r="I323" s="12">
        <v>1145</v>
      </c>
      <c r="J323" s="13">
        <v>0.71331208858128203</v>
      </c>
      <c r="K323" s="13">
        <v>0.20428189116859899</v>
      </c>
      <c r="L323" s="12">
        <v>241</v>
      </c>
      <c r="M323" s="13">
        <v>0.15013817759658399</v>
      </c>
      <c r="N323" s="13">
        <v>6.0904725802375499E-2</v>
      </c>
    </row>
    <row r="324" spans="1:14" x14ac:dyDescent="0.25">
      <c r="A324" s="9" t="s">
        <v>58</v>
      </c>
      <c r="B324" s="9" t="s">
        <v>64</v>
      </c>
      <c r="C324" s="9" t="s">
        <v>16</v>
      </c>
      <c r="D324" s="10">
        <v>23741.067234681399</v>
      </c>
      <c r="E324" s="11">
        <v>1</v>
      </c>
      <c r="F324" s="12">
        <v>9562</v>
      </c>
      <c r="G324" s="13">
        <v>0.40276201172757897</v>
      </c>
      <c r="H324" s="13">
        <v>1</v>
      </c>
      <c r="I324" s="12">
        <v>5605</v>
      </c>
      <c r="J324" s="13">
        <v>0.236088796876499</v>
      </c>
      <c r="K324" s="13">
        <v>1</v>
      </c>
      <c r="L324" s="12">
        <v>3957</v>
      </c>
      <c r="M324" s="13">
        <v>0.16667321485108</v>
      </c>
      <c r="N324" s="13">
        <v>1</v>
      </c>
    </row>
    <row r="325" spans="1:14" x14ac:dyDescent="0.25">
      <c r="A325" s="9" t="s">
        <v>58</v>
      </c>
      <c r="B325" s="9" t="s">
        <v>65</v>
      </c>
      <c r="C325" s="9" t="s">
        <v>361</v>
      </c>
      <c r="D325" s="10">
        <v>2990.4450617911798</v>
      </c>
      <c r="E325" s="11">
        <v>0.186754088647097</v>
      </c>
      <c r="F325" s="12">
        <v>57</v>
      </c>
      <c r="G325" s="13">
        <v>1.9060707962265298E-2</v>
      </c>
      <c r="H325" s="13">
        <v>9.1170825335892495E-3</v>
      </c>
      <c r="I325" s="12" t="s">
        <v>418</v>
      </c>
      <c r="J325" s="13" t="s">
        <v>418</v>
      </c>
      <c r="K325" s="13" t="s">
        <v>418</v>
      </c>
      <c r="L325" s="12">
        <v>41</v>
      </c>
      <c r="M325" s="13">
        <v>1.37103337974189E-2</v>
      </c>
      <c r="N325" s="13">
        <v>1.9087523277467398E-2</v>
      </c>
    </row>
    <row r="326" spans="1:14" x14ac:dyDescent="0.25">
      <c r="A326" s="9" t="s">
        <v>58</v>
      </c>
      <c r="B326" s="9" t="s">
        <v>65</v>
      </c>
      <c r="C326" s="9" t="s">
        <v>362</v>
      </c>
      <c r="D326" s="10">
        <v>1639.0026110695101</v>
      </c>
      <c r="E326" s="11">
        <v>0.10235614853166999</v>
      </c>
      <c r="F326" s="12">
        <v>354</v>
      </c>
      <c r="G326" s="13">
        <v>0.21598501284204999</v>
      </c>
      <c r="H326" s="13">
        <v>5.6621880998080597E-2</v>
      </c>
      <c r="I326" s="12">
        <v>182</v>
      </c>
      <c r="J326" s="13">
        <v>0.11104314219563</v>
      </c>
      <c r="K326" s="13">
        <v>4.4346978557504899E-2</v>
      </c>
      <c r="L326" s="12">
        <v>172</v>
      </c>
      <c r="M326" s="13">
        <v>0.10494187064641999</v>
      </c>
      <c r="N326" s="13">
        <v>8.0074487895716903E-2</v>
      </c>
    </row>
    <row r="327" spans="1:14" x14ac:dyDescent="0.25">
      <c r="A327" s="9" t="s">
        <v>58</v>
      </c>
      <c r="B327" s="9" t="s">
        <v>65</v>
      </c>
      <c r="C327" s="9" t="s">
        <v>363</v>
      </c>
      <c r="D327" s="10">
        <v>3836.8975770833299</v>
      </c>
      <c r="E327" s="11">
        <v>0.23961527312301101</v>
      </c>
      <c r="F327" s="12">
        <v>1225</v>
      </c>
      <c r="G327" s="13">
        <v>0.319268360801854</v>
      </c>
      <c r="H327" s="13">
        <v>0.19593730006398</v>
      </c>
      <c r="I327" s="12">
        <v>746</v>
      </c>
      <c r="J327" s="13">
        <v>0.19442791604749601</v>
      </c>
      <c r="K327" s="13">
        <v>0.1817738791423</v>
      </c>
      <c r="L327" s="12">
        <v>479</v>
      </c>
      <c r="M327" s="13">
        <v>0.124840444754357</v>
      </c>
      <c r="N327" s="13">
        <v>0.22299813780260699</v>
      </c>
    </row>
    <row r="328" spans="1:14" x14ac:dyDescent="0.25">
      <c r="A328" s="9" t="s">
        <v>58</v>
      </c>
      <c r="B328" s="9" t="s">
        <v>65</v>
      </c>
      <c r="C328" s="9" t="s">
        <v>364</v>
      </c>
      <c r="D328" s="10">
        <v>3728.69513306624</v>
      </c>
      <c r="E328" s="11">
        <v>0.23285800174558699</v>
      </c>
      <c r="F328" s="12">
        <v>1661</v>
      </c>
      <c r="G328" s="13">
        <v>0.445464147838255</v>
      </c>
      <c r="H328" s="13">
        <v>0.26567498400511802</v>
      </c>
      <c r="I328" s="12">
        <v>862</v>
      </c>
      <c r="J328" s="13">
        <v>0.23118006949823899</v>
      </c>
      <c r="K328" s="13">
        <v>0.210038986354776</v>
      </c>
      <c r="L328" s="12">
        <v>799</v>
      </c>
      <c r="M328" s="13">
        <v>0.21428407834001501</v>
      </c>
      <c r="N328" s="13">
        <v>0.37197392923649902</v>
      </c>
    </row>
    <row r="329" spans="1:14" x14ac:dyDescent="0.25">
      <c r="A329" s="9" t="s">
        <v>58</v>
      </c>
      <c r="B329" s="9" t="s">
        <v>65</v>
      </c>
      <c r="C329" s="9" t="s">
        <v>365</v>
      </c>
      <c r="D329" s="10">
        <v>2033.58596228702</v>
      </c>
      <c r="E329" s="11">
        <v>0.126997983652964</v>
      </c>
      <c r="F329" s="12">
        <v>1523</v>
      </c>
      <c r="G329" s="13">
        <v>0.74892334439956398</v>
      </c>
      <c r="H329" s="13">
        <v>0.24360204734485</v>
      </c>
      <c r="I329" s="12">
        <v>1127</v>
      </c>
      <c r="J329" s="13">
        <v>0.55419344001202098</v>
      </c>
      <c r="K329" s="13">
        <v>0.27461013645224203</v>
      </c>
      <c r="L329" s="12">
        <v>396</v>
      </c>
      <c r="M329" s="13">
        <v>0.19472990438754201</v>
      </c>
      <c r="N329" s="13">
        <v>0.18435754189944101</v>
      </c>
    </row>
    <row r="330" spans="1:14" x14ac:dyDescent="0.25">
      <c r="A330" s="9" t="s">
        <v>58</v>
      </c>
      <c r="B330" s="9" t="s">
        <v>65</v>
      </c>
      <c r="C330" s="9" t="s">
        <v>366</v>
      </c>
      <c r="D330" s="10">
        <v>1784.11577700304</v>
      </c>
      <c r="E330" s="11">
        <v>0.111418504299671</v>
      </c>
      <c r="F330" s="12">
        <v>1432</v>
      </c>
      <c r="G330" s="13">
        <v>0.80263849378960905</v>
      </c>
      <c r="H330" s="13">
        <v>0.22904670505438299</v>
      </c>
      <c r="I330" s="12">
        <v>1171</v>
      </c>
      <c r="J330" s="13">
        <v>0.65634753926510703</v>
      </c>
      <c r="K330" s="13">
        <v>0.28533138401559499</v>
      </c>
      <c r="L330" s="12">
        <v>261</v>
      </c>
      <c r="M330" s="13">
        <v>0.146290954524503</v>
      </c>
      <c r="N330" s="13">
        <v>0.121508379888268</v>
      </c>
    </row>
    <row r="331" spans="1:14" x14ac:dyDescent="0.25">
      <c r="A331" s="9" t="s">
        <v>58</v>
      </c>
      <c r="B331" s="9" t="s">
        <v>65</v>
      </c>
      <c r="C331" s="9" t="s">
        <v>16</v>
      </c>
      <c r="D331" s="10">
        <v>16012.7421223003</v>
      </c>
      <c r="E331" s="11">
        <v>1</v>
      </c>
      <c r="F331" s="12">
        <v>6252</v>
      </c>
      <c r="G331" s="13">
        <v>0.39043906110828402</v>
      </c>
      <c r="H331" s="13">
        <v>1</v>
      </c>
      <c r="I331" s="12" t="s">
        <v>418</v>
      </c>
      <c r="J331" s="13" t="s">
        <v>418</v>
      </c>
      <c r="K331" s="13" t="s">
        <v>418</v>
      </c>
      <c r="L331" s="12">
        <v>2148</v>
      </c>
      <c r="M331" s="13">
        <v>0.13414317070706899</v>
      </c>
      <c r="N331" s="13">
        <v>1</v>
      </c>
    </row>
    <row r="332" spans="1:14" x14ac:dyDescent="0.25">
      <c r="A332" s="9" t="s">
        <v>58</v>
      </c>
      <c r="B332" s="9" t="s">
        <v>66</v>
      </c>
      <c r="C332" s="9" t="s">
        <v>361</v>
      </c>
      <c r="D332" s="10">
        <v>20321.835865706598</v>
      </c>
      <c r="E332" s="11">
        <v>0.22752453088743199</v>
      </c>
      <c r="F332" s="12">
        <v>211</v>
      </c>
      <c r="G332" s="13">
        <v>1.0382920194531501E-2</v>
      </c>
      <c r="H332" s="13">
        <v>9.1830961396178797E-3</v>
      </c>
      <c r="I332" s="12">
        <v>85</v>
      </c>
      <c r="J332" s="13">
        <v>4.1826929693610298E-3</v>
      </c>
      <c r="K332" s="13">
        <v>5.8016517643846802E-3</v>
      </c>
      <c r="L332" s="12">
        <v>126</v>
      </c>
      <c r="M332" s="13">
        <v>6.2002272251704699E-3</v>
      </c>
      <c r="N332" s="13">
        <v>1.51333173192409E-2</v>
      </c>
    </row>
    <row r="333" spans="1:14" x14ac:dyDescent="0.25">
      <c r="A333" s="9" t="s">
        <v>58</v>
      </c>
      <c r="B333" s="9" t="s">
        <v>66</v>
      </c>
      <c r="C333" s="9" t="s">
        <v>362</v>
      </c>
      <c r="D333" s="10">
        <v>13210.204916619799</v>
      </c>
      <c r="E333" s="11">
        <v>0.14790227105676201</v>
      </c>
      <c r="F333" s="12">
        <v>1625</v>
      </c>
      <c r="G333" s="13">
        <v>0.123010960863717</v>
      </c>
      <c r="H333" s="13">
        <v>7.0722896809853303E-2</v>
      </c>
      <c r="I333" s="12">
        <v>881</v>
      </c>
      <c r="J333" s="13">
        <v>6.66908655513445E-2</v>
      </c>
      <c r="K333" s="13">
        <v>6.0132414169681299E-2</v>
      </c>
      <c r="L333" s="12">
        <v>744</v>
      </c>
      <c r="M333" s="13">
        <v>5.6320095312372698E-2</v>
      </c>
      <c r="N333" s="13">
        <v>8.9358635599327399E-2</v>
      </c>
    </row>
    <row r="334" spans="1:14" x14ac:dyDescent="0.25">
      <c r="A334" s="9" t="s">
        <v>58</v>
      </c>
      <c r="B334" s="9" t="s">
        <v>66</v>
      </c>
      <c r="C334" s="9" t="s">
        <v>363</v>
      </c>
      <c r="D334" s="10">
        <v>23157.1587785585</v>
      </c>
      <c r="E334" s="11">
        <v>0.25926898153274203</v>
      </c>
      <c r="F334" s="12">
        <v>5077</v>
      </c>
      <c r="G334" s="13">
        <v>0.219241058393608</v>
      </c>
      <c r="H334" s="13">
        <v>0.22096009052530799</v>
      </c>
      <c r="I334" s="12">
        <v>2977</v>
      </c>
      <c r="J334" s="13">
        <v>0.12855635825049699</v>
      </c>
      <c r="K334" s="13">
        <v>0.20319432120674399</v>
      </c>
      <c r="L334" s="12">
        <v>2100</v>
      </c>
      <c r="M334" s="13">
        <v>9.0684700143111405E-2</v>
      </c>
      <c r="N334" s="13">
        <v>0.25222195532068198</v>
      </c>
    </row>
    <row r="335" spans="1:14" x14ac:dyDescent="0.25">
      <c r="A335" s="9" t="s">
        <v>58</v>
      </c>
      <c r="B335" s="9" t="s">
        <v>66</v>
      </c>
      <c r="C335" s="9" t="s">
        <v>364</v>
      </c>
      <c r="D335" s="10">
        <v>17627.681532847899</v>
      </c>
      <c r="E335" s="11">
        <v>0.197360612392428</v>
      </c>
      <c r="F335" s="12">
        <v>6390</v>
      </c>
      <c r="G335" s="13">
        <v>0.36249803969357502</v>
      </c>
      <c r="H335" s="13">
        <v>0.27810419114766899</v>
      </c>
      <c r="I335" s="12">
        <v>3414</v>
      </c>
      <c r="J335" s="13">
        <v>0.193672661582765</v>
      </c>
      <c r="K335" s="13">
        <v>0.233021636748345</v>
      </c>
      <c r="L335" s="12">
        <v>2976</v>
      </c>
      <c r="M335" s="13">
        <v>0.168825378110811</v>
      </c>
      <c r="N335" s="13">
        <v>0.35743454239730998</v>
      </c>
    </row>
    <row r="336" spans="1:14" x14ac:dyDescent="0.25">
      <c r="A336" s="9" t="s">
        <v>58</v>
      </c>
      <c r="B336" s="9" t="s">
        <v>66</v>
      </c>
      <c r="C336" s="9" t="s">
        <v>365</v>
      </c>
      <c r="D336" s="10">
        <v>8454.1533037323097</v>
      </c>
      <c r="E336" s="11">
        <v>9.4653223123807695E-2</v>
      </c>
      <c r="F336" s="12">
        <v>5307</v>
      </c>
      <c r="G336" s="13">
        <v>0.62773879409746303</v>
      </c>
      <c r="H336" s="13">
        <v>0.230970100535318</v>
      </c>
      <c r="I336" s="12">
        <v>3713</v>
      </c>
      <c r="J336" s="13">
        <v>0.43919241426114197</v>
      </c>
      <c r="K336" s="13">
        <v>0.25342980001365101</v>
      </c>
      <c r="L336" s="12">
        <v>1594</v>
      </c>
      <c r="M336" s="13">
        <v>0.188546379836321</v>
      </c>
      <c r="N336" s="13">
        <v>0.19144847465769901</v>
      </c>
    </row>
    <row r="337" spans="1:14" x14ac:dyDescent="0.25">
      <c r="A337" s="9" t="s">
        <v>58</v>
      </c>
      <c r="B337" s="9" t="s">
        <v>66</v>
      </c>
      <c r="C337" s="9" t="s">
        <v>366</v>
      </c>
      <c r="D337" s="10">
        <v>6546.0857673089604</v>
      </c>
      <c r="E337" s="11">
        <v>7.3290381006828303E-2</v>
      </c>
      <c r="F337" s="12">
        <v>4367</v>
      </c>
      <c r="G337" s="13">
        <v>0.66711622108722202</v>
      </c>
      <c r="H337" s="13">
        <v>0.19005962484223399</v>
      </c>
      <c r="I337" s="12">
        <v>3581</v>
      </c>
      <c r="J337" s="13">
        <v>0.54704446707427101</v>
      </c>
      <c r="K337" s="13">
        <v>0.24442017609719499</v>
      </c>
      <c r="L337" s="12">
        <v>786</v>
      </c>
      <c r="M337" s="13">
        <v>0.120071754012951</v>
      </c>
      <c r="N337" s="13">
        <v>9.4403074705741094E-2</v>
      </c>
    </row>
    <row r="338" spans="1:14" x14ac:dyDescent="0.25">
      <c r="A338" s="9" t="s">
        <v>58</v>
      </c>
      <c r="B338" s="9" t="s">
        <v>66</v>
      </c>
      <c r="C338" s="9" t="s">
        <v>16</v>
      </c>
      <c r="D338" s="10">
        <v>89317.120164774096</v>
      </c>
      <c r="E338" s="11">
        <v>1</v>
      </c>
      <c r="F338" s="12">
        <v>22977</v>
      </c>
      <c r="G338" s="13">
        <v>0.25725191270846598</v>
      </c>
      <c r="H338" s="13">
        <v>1</v>
      </c>
      <c r="I338" s="12">
        <v>14651</v>
      </c>
      <c r="J338" s="13">
        <v>0.16403350189718999</v>
      </c>
      <c r="K338" s="13">
        <v>1</v>
      </c>
      <c r="L338" s="12">
        <v>8326</v>
      </c>
      <c r="M338" s="13">
        <v>9.3218410811275798E-2</v>
      </c>
      <c r="N338" s="13">
        <v>1</v>
      </c>
    </row>
    <row r="339" spans="1:14" x14ac:dyDescent="0.25">
      <c r="A339" s="9" t="s">
        <v>58</v>
      </c>
      <c r="B339" s="9" t="s">
        <v>67</v>
      </c>
      <c r="C339" s="9" t="s">
        <v>361</v>
      </c>
      <c r="D339" s="10">
        <v>2046.04210155445</v>
      </c>
      <c r="E339" s="11">
        <v>0.22610260707468599</v>
      </c>
      <c r="F339" s="12">
        <v>78</v>
      </c>
      <c r="G339" s="13">
        <v>3.8122382692291998E-2</v>
      </c>
      <c r="H339" s="13">
        <v>2.3522316043425799E-2</v>
      </c>
      <c r="I339" s="12">
        <v>38</v>
      </c>
      <c r="J339" s="13">
        <v>1.8572442850090999E-2</v>
      </c>
      <c r="K339" s="13">
        <v>1.7907634307257302E-2</v>
      </c>
      <c r="L339" s="12">
        <v>40</v>
      </c>
      <c r="M339" s="13">
        <v>1.9549939842200999E-2</v>
      </c>
      <c r="N339" s="13">
        <v>3.3500837520938E-2</v>
      </c>
    </row>
    <row r="340" spans="1:14" x14ac:dyDescent="0.25">
      <c r="A340" s="9" t="s">
        <v>58</v>
      </c>
      <c r="B340" s="9" t="s">
        <v>67</v>
      </c>
      <c r="C340" s="9" t="s">
        <v>362</v>
      </c>
      <c r="D340" s="10">
        <v>949.09036341124295</v>
      </c>
      <c r="E340" s="11">
        <v>0.104881422212041</v>
      </c>
      <c r="F340" s="12">
        <v>220</v>
      </c>
      <c r="G340" s="13">
        <v>0.23180089955741501</v>
      </c>
      <c r="H340" s="13">
        <v>6.6344993968636898E-2</v>
      </c>
      <c r="I340" s="12">
        <v>117</v>
      </c>
      <c r="J340" s="13">
        <v>0.123275932946443</v>
      </c>
      <c r="K340" s="13">
        <v>5.5136663524976398E-2</v>
      </c>
      <c r="L340" s="12">
        <v>103</v>
      </c>
      <c r="M340" s="13">
        <v>0.108524966610972</v>
      </c>
      <c r="N340" s="13">
        <v>8.62646566164154E-2</v>
      </c>
    </row>
    <row r="341" spans="1:14" x14ac:dyDescent="0.25">
      <c r="A341" s="9" t="s">
        <v>58</v>
      </c>
      <c r="B341" s="9" t="s">
        <v>67</v>
      </c>
      <c r="C341" s="9" t="s">
        <v>363</v>
      </c>
      <c r="D341" s="10">
        <v>2213.2334505654599</v>
      </c>
      <c r="E341" s="11">
        <v>0.244578473169037</v>
      </c>
      <c r="F341" s="12">
        <v>727</v>
      </c>
      <c r="G341" s="13">
        <v>0.32847867892754701</v>
      </c>
      <c r="H341" s="13">
        <v>0.21924004825090501</v>
      </c>
      <c r="I341" s="12">
        <v>439</v>
      </c>
      <c r="J341" s="13">
        <v>0.19835232468939901</v>
      </c>
      <c r="K341" s="13">
        <v>0.20688030160226201</v>
      </c>
      <c r="L341" s="12">
        <v>288</v>
      </c>
      <c r="M341" s="13">
        <v>0.130126354238148</v>
      </c>
      <c r="N341" s="13">
        <v>0.24120603015075401</v>
      </c>
    </row>
    <row r="342" spans="1:14" x14ac:dyDescent="0.25">
      <c r="A342" s="9" t="s">
        <v>58</v>
      </c>
      <c r="B342" s="9" t="s">
        <v>67</v>
      </c>
      <c r="C342" s="9" t="s">
        <v>364</v>
      </c>
      <c r="D342" s="10">
        <v>2131.29364277887</v>
      </c>
      <c r="E342" s="11">
        <v>0.23552352549729899</v>
      </c>
      <c r="F342" s="12">
        <v>948</v>
      </c>
      <c r="G342" s="13">
        <v>0.44480027574424602</v>
      </c>
      <c r="H342" s="13">
        <v>0.28588661037394503</v>
      </c>
      <c r="I342" s="12">
        <v>503</v>
      </c>
      <c r="J342" s="13">
        <v>0.23600689736218999</v>
      </c>
      <c r="K342" s="13">
        <v>0.23704052780395901</v>
      </c>
      <c r="L342" s="12">
        <v>445</v>
      </c>
      <c r="M342" s="13">
        <v>0.208793378382057</v>
      </c>
      <c r="N342" s="13">
        <v>0.37269681742043598</v>
      </c>
    </row>
    <row r="343" spans="1:14" x14ac:dyDescent="0.25">
      <c r="A343" s="9" t="s">
        <v>58</v>
      </c>
      <c r="B343" s="9" t="s">
        <v>67</v>
      </c>
      <c r="C343" s="9" t="s">
        <v>365</v>
      </c>
      <c r="D343" s="10">
        <v>1148.70723457293</v>
      </c>
      <c r="E343" s="11">
        <v>0.126940545507431</v>
      </c>
      <c r="F343" s="12">
        <v>857</v>
      </c>
      <c r="G343" s="13">
        <v>0.74605606564201699</v>
      </c>
      <c r="H343" s="13">
        <v>0.25844390832328101</v>
      </c>
      <c r="I343" s="12">
        <v>643</v>
      </c>
      <c r="J343" s="13">
        <v>0.55975968518998498</v>
      </c>
      <c r="K343" s="13">
        <v>0.30301602262017002</v>
      </c>
      <c r="L343" s="12">
        <v>214</v>
      </c>
      <c r="M343" s="13">
        <v>0.18629638045203201</v>
      </c>
      <c r="N343" s="13">
        <v>0.179229480737018</v>
      </c>
    </row>
    <row r="344" spans="1:14" x14ac:dyDescent="0.25">
      <c r="A344" s="9" t="s">
        <v>58</v>
      </c>
      <c r="B344" s="9" t="s">
        <v>67</v>
      </c>
      <c r="C344" s="9" t="s">
        <v>366</v>
      </c>
      <c r="D344" s="10">
        <v>560.80839366676003</v>
      </c>
      <c r="E344" s="11">
        <v>6.1973426539506098E-2</v>
      </c>
      <c r="F344" s="12">
        <v>486</v>
      </c>
      <c r="G344" s="13">
        <v>0.86660614478746201</v>
      </c>
      <c r="H344" s="13">
        <v>0.14656212303980701</v>
      </c>
      <c r="I344" s="12">
        <v>382</v>
      </c>
      <c r="J344" s="13">
        <v>0.68115956236380704</v>
      </c>
      <c r="K344" s="13">
        <v>0.180018850141376</v>
      </c>
      <c r="L344" s="12">
        <v>104</v>
      </c>
      <c r="M344" s="13">
        <v>0.185446582423654</v>
      </c>
      <c r="N344" s="13">
        <v>8.71021775544389E-2</v>
      </c>
    </row>
    <row r="345" spans="1:14" x14ac:dyDescent="0.25">
      <c r="A345" s="9" t="s">
        <v>58</v>
      </c>
      <c r="B345" s="9" t="s">
        <v>67</v>
      </c>
      <c r="C345" s="9" t="s">
        <v>16</v>
      </c>
      <c r="D345" s="10">
        <v>9049.1751865497099</v>
      </c>
      <c r="E345" s="11">
        <v>1</v>
      </c>
      <c r="F345" s="12">
        <v>3316</v>
      </c>
      <c r="G345" s="13">
        <v>0.36644223718077101</v>
      </c>
      <c r="H345" s="13">
        <v>1</v>
      </c>
      <c r="I345" s="12">
        <v>2122</v>
      </c>
      <c r="J345" s="13">
        <v>0.23449651004149499</v>
      </c>
      <c r="K345" s="13">
        <v>1</v>
      </c>
      <c r="L345" s="12">
        <v>1194</v>
      </c>
      <c r="M345" s="13">
        <v>0.13194572713927699</v>
      </c>
      <c r="N345" s="13">
        <v>1</v>
      </c>
    </row>
    <row r="346" spans="1:14" x14ac:dyDescent="0.25">
      <c r="A346" s="9" t="s">
        <v>58</v>
      </c>
      <c r="B346" s="9" t="s">
        <v>68</v>
      </c>
      <c r="C346" s="9" t="s">
        <v>361</v>
      </c>
      <c r="D346" s="10">
        <v>5902.4042044174603</v>
      </c>
      <c r="E346" s="11">
        <v>0.24977814228564399</v>
      </c>
      <c r="F346" s="12">
        <v>204</v>
      </c>
      <c r="G346" s="13">
        <v>3.4562187362113E-2</v>
      </c>
      <c r="H346" s="13">
        <v>2.31502496595552E-2</v>
      </c>
      <c r="I346" s="12">
        <v>55</v>
      </c>
      <c r="J346" s="13">
        <v>9.3182367888049907E-3</v>
      </c>
      <c r="K346" s="13">
        <v>1.1387163561076601E-2</v>
      </c>
      <c r="L346" s="12">
        <v>149</v>
      </c>
      <c r="M346" s="13">
        <v>2.52439505733081E-2</v>
      </c>
      <c r="N346" s="13">
        <v>3.74183827222501E-2</v>
      </c>
    </row>
    <row r="347" spans="1:14" x14ac:dyDescent="0.25">
      <c r="A347" s="9" t="s">
        <v>58</v>
      </c>
      <c r="B347" s="9" t="s">
        <v>68</v>
      </c>
      <c r="C347" s="9" t="s">
        <v>362</v>
      </c>
      <c r="D347" s="10">
        <v>3314.4116768356998</v>
      </c>
      <c r="E347" s="11">
        <v>0.140259386300633</v>
      </c>
      <c r="F347" s="12">
        <v>984</v>
      </c>
      <c r="G347" s="13">
        <v>0.29688526831990703</v>
      </c>
      <c r="H347" s="13">
        <v>0.11166591012256</v>
      </c>
      <c r="I347" s="12">
        <v>493</v>
      </c>
      <c r="J347" s="13">
        <v>0.14874434683101001</v>
      </c>
      <c r="K347" s="13">
        <v>0.102070393374741</v>
      </c>
      <c r="L347" s="12">
        <v>491</v>
      </c>
      <c r="M347" s="13">
        <v>0.14814092148889699</v>
      </c>
      <c r="N347" s="13">
        <v>0.123304871923656</v>
      </c>
    </row>
    <row r="348" spans="1:14" x14ac:dyDescent="0.25">
      <c r="A348" s="9" t="s">
        <v>58</v>
      </c>
      <c r="B348" s="9" t="s">
        <v>68</v>
      </c>
      <c r="C348" s="9" t="s">
        <v>363</v>
      </c>
      <c r="D348" s="10">
        <v>5646.7097514750003</v>
      </c>
      <c r="E348" s="11">
        <v>0.23895765571156</v>
      </c>
      <c r="F348" s="12">
        <v>2050</v>
      </c>
      <c r="G348" s="13">
        <v>0.36304327479635601</v>
      </c>
      <c r="H348" s="13">
        <v>0.232637312755334</v>
      </c>
      <c r="I348" s="12">
        <v>1037</v>
      </c>
      <c r="J348" s="13">
        <v>0.183646768762839</v>
      </c>
      <c r="K348" s="13">
        <v>0.21469979296066299</v>
      </c>
      <c r="L348" s="12">
        <v>1013</v>
      </c>
      <c r="M348" s="13">
        <v>0.17939650603351601</v>
      </c>
      <c r="N348" s="13">
        <v>0.25439477649422398</v>
      </c>
    </row>
    <row r="349" spans="1:14" x14ac:dyDescent="0.25">
      <c r="A349" s="9" t="s">
        <v>58</v>
      </c>
      <c r="B349" s="9" t="s">
        <v>68</v>
      </c>
      <c r="C349" s="9" t="s">
        <v>364</v>
      </c>
      <c r="D349" s="10">
        <v>5692.9439469245499</v>
      </c>
      <c r="E349" s="11">
        <v>0.24091419597032801</v>
      </c>
      <c r="F349" s="12">
        <v>3074</v>
      </c>
      <c r="G349" s="13">
        <v>0.53996667254393804</v>
      </c>
      <c r="H349" s="13">
        <v>0.34884248751702202</v>
      </c>
      <c r="I349" s="12">
        <v>1422</v>
      </c>
      <c r="J349" s="13">
        <v>0.24978289146307101</v>
      </c>
      <c r="K349" s="13">
        <v>0.29440993788819902</v>
      </c>
      <c r="L349" s="12">
        <v>1652</v>
      </c>
      <c r="M349" s="13">
        <v>0.29018378108086701</v>
      </c>
      <c r="N349" s="13">
        <v>0.414866901054746</v>
      </c>
    </row>
    <row r="350" spans="1:14" x14ac:dyDescent="0.25">
      <c r="A350" s="9" t="s">
        <v>58</v>
      </c>
      <c r="B350" s="9" t="s">
        <v>68</v>
      </c>
      <c r="C350" s="9" t="s">
        <v>365</v>
      </c>
      <c r="D350" s="10">
        <v>1902.1926448445599</v>
      </c>
      <c r="E350" s="11">
        <v>8.0497053174212602E-2</v>
      </c>
      <c r="F350" s="12">
        <v>1525</v>
      </c>
      <c r="G350" s="13">
        <v>0.80170639085013395</v>
      </c>
      <c r="H350" s="13">
        <v>0.173059464366773</v>
      </c>
      <c r="I350" s="12">
        <v>1033</v>
      </c>
      <c r="J350" s="13">
        <v>0.54305750934307395</v>
      </c>
      <c r="K350" s="13">
        <v>0.213871635610766</v>
      </c>
      <c r="L350" s="12">
        <v>492</v>
      </c>
      <c r="M350" s="13">
        <v>0.25864888150706</v>
      </c>
      <c r="N350" s="13">
        <v>0.123556002009041</v>
      </c>
    </row>
    <row r="351" spans="1:14" x14ac:dyDescent="0.25">
      <c r="A351" s="9" t="s">
        <v>58</v>
      </c>
      <c r="B351" s="9" t="s">
        <v>68</v>
      </c>
      <c r="C351" s="9" t="s">
        <v>366</v>
      </c>
      <c r="D351" s="10">
        <v>1171.9251055483601</v>
      </c>
      <c r="E351" s="11">
        <v>4.95935665576238E-2</v>
      </c>
      <c r="F351" s="12">
        <v>975</v>
      </c>
      <c r="G351" s="13">
        <v>0.83196442791776004</v>
      </c>
      <c r="H351" s="13">
        <v>0.110644575578756</v>
      </c>
      <c r="I351" s="12">
        <v>790</v>
      </c>
      <c r="J351" s="13">
        <v>0.67410451082567202</v>
      </c>
      <c r="K351" s="13">
        <v>0.16356107660455499</v>
      </c>
      <c r="L351" s="12">
        <v>185</v>
      </c>
      <c r="M351" s="13">
        <v>0.15785991709208799</v>
      </c>
      <c r="N351" s="13">
        <v>4.6459065796082402E-2</v>
      </c>
    </row>
    <row r="352" spans="1:14" x14ac:dyDescent="0.25">
      <c r="A352" s="9" t="s">
        <v>58</v>
      </c>
      <c r="B352" s="9" t="s">
        <v>68</v>
      </c>
      <c r="C352" s="9" t="s">
        <v>16</v>
      </c>
      <c r="D352" s="10">
        <v>23630.587330045601</v>
      </c>
      <c r="E352" s="11">
        <v>1</v>
      </c>
      <c r="F352" s="12">
        <v>8812</v>
      </c>
      <c r="G352" s="13">
        <v>0.37290651632665101</v>
      </c>
      <c r="H352" s="13">
        <v>1</v>
      </c>
      <c r="I352" s="12">
        <v>4830</v>
      </c>
      <c r="J352" s="13">
        <v>0.20439610461390401</v>
      </c>
      <c r="K352" s="13">
        <v>1</v>
      </c>
      <c r="L352" s="12">
        <v>3982</v>
      </c>
      <c r="M352" s="13">
        <v>0.168510411712747</v>
      </c>
      <c r="N352" s="13">
        <v>1</v>
      </c>
    </row>
    <row r="353" spans="1:14" x14ac:dyDescent="0.25">
      <c r="A353" s="9" t="s">
        <v>58</v>
      </c>
      <c r="B353" s="9" t="s">
        <v>69</v>
      </c>
      <c r="C353" s="9" t="s">
        <v>361</v>
      </c>
      <c r="D353" s="10">
        <v>25562.526272780698</v>
      </c>
      <c r="E353" s="11">
        <v>0.25567683800676899</v>
      </c>
      <c r="F353" s="12">
        <v>181</v>
      </c>
      <c r="G353" s="13">
        <v>7.0806773191557102E-3</v>
      </c>
      <c r="H353" s="13">
        <v>7.7400042762454596E-3</v>
      </c>
      <c r="I353" s="12">
        <v>71</v>
      </c>
      <c r="J353" s="13">
        <v>2.77750325779036E-3</v>
      </c>
      <c r="K353" s="13">
        <v>4.9622588761532001E-3</v>
      </c>
      <c r="L353" s="12">
        <v>110</v>
      </c>
      <c r="M353" s="13">
        <v>4.3031740613653502E-3</v>
      </c>
      <c r="N353" s="13">
        <v>1.21185413682935E-2</v>
      </c>
    </row>
    <row r="354" spans="1:14" x14ac:dyDescent="0.25">
      <c r="A354" s="9" t="s">
        <v>58</v>
      </c>
      <c r="B354" s="9" t="s">
        <v>69</v>
      </c>
      <c r="C354" s="9" t="s">
        <v>362</v>
      </c>
      <c r="D354" s="10">
        <v>14276.2716773463</v>
      </c>
      <c r="E354" s="11">
        <v>0.14279152076123999</v>
      </c>
      <c r="F354" s="12">
        <v>1547</v>
      </c>
      <c r="G354" s="13">
        <v>0.108361625147187</v>
      </c>
      <c r="H354" s="13">
        <v>6.6153517211888002E-2</v>
      </c>
      <c r="I354" s="12">
        <v>825</v>
      </c>
      <c r="J354" s="13">
        <v>5.7788196991873902E-2</v>
      </c>
      <c r="K354" s="13">
        <v>5.7660050321498499E-2</v>
      </c>
      <c r="L354" s="12">
        <v>722</v>
      </c>
      <c r="M354" s="13">
        <v>5.0573428155312697E-2</v>
      </c>
      <c r="N354" s="13">
        <v>7.9541698799162702E-2</v>
      </c>
    </row>
    <row r="355" spans="1:14" x14ac:dyDescent="0.25">
      <c r="A355" s="9" t="s">
        <v>58</v>
      </c>
      <c r="B355" s="9" t="s">
        <v>69</v>
      </c>
      <c r="C355" s="9" t="s">
        <v>363</v>
      </c>
      <c r="D355" s="10">
        <v>25842.0465718085</v>
      </c>
      <c r="E355" s="11">
        <v>0.25847260496076702</v>
      </c>
      <c r="F355" s="12">
        <v>5049</v>
      </c>
      <c r="G355" s="13">
        <v>0.195379262473276</v>
      </c>
      <c r="H355" s="13">
        <v>0.21590763309814001</v>
      </c>
      <c r="I355" s="12">
        <v>2823</v>
      </c>
      <c r="J355" s="13">
        <v>0.10924057396752999</v>
      </c>
      <c r="K355" s="13">
        <v>0.197302208554655</v>
      </c>
      <c r="L355" s="12">
        <v>2226</v>
      </c>
      <c r="M355" s="13">
        <v>8.6138688505746297E-2</v>
      </c>
      <c r="N355" s="13">
        <v>0.245235209871103</v>
      </c>
    </row>
    <row r="356" spans="1:14" x14ac:dyDescent="0.25">
      <c r="A356" s="9" t="s">
        <v>58</v>
      </c>
      <c r="B356" s="9" t="s">
        <v>69</v>
      </c>
      <c r="C356" s="9" t="s">
        <v>364</v>
      </c>
      <c r="D356" s="10">
        <v>18355.4449349153</v>
      </c>
      <c r="E356" s="11">
        <v>0.183591483528909</v>
      </c>
      <c r="F356" s="12">
        <v>6372</v>
      </c>
      <c r="G356" s="13">
        <v>0.34714494922862499</v>
      </c>
      <c r="H356" s="13">
        <v>0.27248236048749203</v>
      </c>
      <c r="I356" s="12">
        <v>3413</v>
      </c>
      <c r="J356" s="13">
        <v>0.18593937723121401</v>
      </c>
      <c r="K356" s="13">
        <v>0.23853788090578701</v>
      </c>
      <c r="L356" s="12">
        <v>2959</v>
      </c>
      <c r="M356" s="13">
        <v>0.16120557199741101</v>
      </c>
      <c r="N356" s="13">
        <v>0.32598876280709499</v>
      </c>
    </row>
    <row r="357" spans="1:14" x14ac:dyDescent="0.25">
      <c r="A357" s="9" t="s">
        <v>58</v>
      </c>
      <c r="B357" s="9" t="s">
        <v>69</v>
      </c>
      <c r="C357" s="9" t="s">
        <v>365</v>
      </c>
      <c r="D357" s="10">
        <v>8978.4633248176397</v>
      </c>
      <c r="E357" s="11">
        <v>8.9802748310267397E-2</v>
      </c>
      <c r="F357" s="12">
        <v>5649</v>
      </c>
      <c r="G357" s="13">
        <v>0.62917225316112102</v>
      </c>
      <c r="H357" s="13">
        <v>0.24156510583707499</v>
      </c>
      <c r="I357" s="12">
        <v>3728</v>
      </c>
      <c r="J357" s="13">
        <v>0.415215818690858</v>
      </c>
      <c r="K357" s="13">
        <v>0.26055353648308599</v>
      </c>
      <c r="L357" s="12">
        <v>1921</v>
      </c>
      <c r="M357" s="13">
        <v>0.213956434470262</v>
      </c>
      <c r="N357" s="13">
        <v>0.211633799713562</v>
      </c>
    </row>
    <row r="358" spans="1:14" x14ac:dyDescent="0.25">
      <c r="A358" s="9" t="s">
        <v>58</v>
      </c>
      <c r="B358" s="9" t="s">
        <v>69</v>
      </c>
      <c r="C358" s="9" t="s">
        <v>366</v>
      </c>
      <c r="D358" s="10">
        <v>6965.0751607588199</v>
      </c>
      <c r="E358" s="11">
        <v>6.9664804432046104E-2</v>
      </c>
      <c r="F358" s="12">
        <v>4587</v>
      </c>
      <c r="G358" s="13">
        <v>0.65857150054074398</v>
      </c>
      <c r="H358" s="13">
        <v>0.19615137908916</v>
      </c>
      <c r="I358" s="12">
        <v>3448</v>
      </c>
      <c r="J358" s="13">
        <v>0.49504131978733101</v>
      </c>
      <c r="K358" s="13">
        <v>0.24098406485882001</v>
      </c>
      <c r="L358" s="12">
        <v>1139</v>
      </c>
      <c r="M358" s="13">
        <v>0.163530180753413</v>
      </c>
      <c r="N358" s="13">
        <v>0.12548198744078401</v>
      </c>
    </row>
    <row r="359" spans="1:14" x14ac:dyDescent="0.25">
      <c r="A359" s="9" t="s">
        <v>58</v>
      </c>
      <c r="B359" s="9" t="s">
        <v>69</v>
      </c>
      <c r="C359" s="9" t="s">
        <v>16</v>
      </c>
      <c r="D359" s="10">
        <v>99979.827942427306</v>
      </c>
      <c r="E359" s="11">
        <v>1</v>
      </c>
      <c r="F359" s="12">
        <v>23385</v>
      </c>
      <c r="G359" s="13">
        <v>0.23389718187418901</v>
      </c>
      <c r="H359" s="13">
        <v>1</v>
      </c>
      <c r="I359" s="12">
        <v>14308</v>
      </c>
      <c r="J359" s="13">
        <v>0.14310886800324499</v>
      </c>
      <c r="K359" s="13">
        <v>1</v>
      </c>
      <c r="L359" s="12">
        <v>9077</v>
      </c>
      <c r="M359" s="13">
        <v>9.0788313870943299E-2</v>
      </c>
      <c r="N359" s="13">
        <v>1</v>
      </c>
    </row>
    <row r="360" spans="1:14" x14ac:dyDescent="0.25">
      <c r="A360" s="9" t="s">
        <v>58</v>
      </c>
      <c r="B360" s="9" t="s">
        <v>70</v>
      </c>
      <c r="C360" s="9" t="s">
        <v>361</v>
      </c>
      <c r="D360" s="10">
        <v>7702.0759134677701</v>
      </c>
      <c r="E360" s="11">
        <v>0.253978541164886</v>
      </c>
      <c r="F360" s="12">
        <v>180</v>
      </c>
      <c r="G360" s="13">
        <v>2.3370322757434E-2</v>
      </c>
      <c r="H360" s="13">
        <v>1.78359096313912E-2</v>
      </c>
      <c r="I360" s="12">
        <v>40</v>
      </c>
      <c r="J360" s="13">
        <v>5.1934050572075502E-3</v>
      </c>
      <c r="K360" s="13">
        <v>7.4822297044519299E-3</v>
      </c>
      <c r="L360" s="12">
        <v>140</v>
      </c>
      <c r="M360" s="13">
        <v>1.8176917700226398E-2</v>
      </c>
      <c r="N360" s="13">
        <v>2.9498525073746298E-2</v>
      </c>
    </row>
    <row r="361" spans="1:14" x14ac:dyDescent="0.25">
      <c r="A361" s="9" t="s">
        <v>58</v>
      </c>
      <c r="B361" s="9" t="s">
        <v>70</v>
      </c>
      <c r="C361" s="9" t="s">
        <v>362</v>
      </c>
      <c r="D361" s="10">
        <v>3665.6484324808798</v>
      </c>
      <c r="E361" s="11">
        <v>0.12087598872881999</v>
      </c>
      <c r="F361" s="12">
        <v>903</v>
      </c>
      <c r="G361" s="13">
        <v>0.24634113626353901</v>
      </c>
      <c r="H361" s="13">
        <v>8.9476813317479198E-2</v>
      </c>
      <c r="I361" s="12">
        <v>416</v>
      </c>
      <c r="J361" s="13">
        <v>0.11348606055994701</v>
      </c>
      <c r="K361" s="13">
        <v>7.7815188926300002E-2</v>
      </c>
      <c r="L361" s="12">
        <v>487</v>
      </c>
      <c r="M361" s="13">
        <v>0.13285507570359201</v>
      </c>
      <c r="N361" s="13">
        <v>0.102612726506532</v>
      </c>
    </row>
    <row r="362" spans="1:14" x14ac:dyDescent="0.25">
      <c r="A362" s="9" t="s">
        <v>58</v>
      </c>
      <c r="B362" s="9" t="s">
        <v>70</v>
      </c>
      <c r="C362" s="9" t="s">
        <v>363</v>
      </c>
      <c r="D362" s="10">
        <v>8122.7755686488799</v>
      </c>
      <c r="E362" s="11">
        <v>0.267851253650703</v>
      </c>
      <c r="F362" s="12">
        <v>2439</v>
      </c>
      <c r="G362" s="13">
        <v>0.30026682128381099</v>
      </c>
      <c r="H362" s="13">
        <v>0.24167657550535099</v>
      </c>
      <c r="I362" s="12">
        <v>1186</v>
      </c>
      <c r="J362" s="13">
        <v>0.146009204609512</v>
      </c>
      <c r="K362" s="13">
        <v>0.221848110737</v>
      </c>
      <c r="L362" s="12">
        <v>1253</v>
      </c>
      <c r="M362" s="13">
        <v>0.15425761667429899</v>
      </c>
      <c r="N362" s="13">
        <v>0.26401179941003</v>
      </c>
    </row>
    <row r="363" spans="1:14" x14ac:dyDescent="0.25">
      <c r="A363" s="9" t="s">
        <v>58</v>
      </c>
      <c r="B363" s="9" t="s">
        <v>70</v>
      </c>
      <c r="C363" s="9" t="s">
        <v>364</v>
      </c>
      <c r="D363" s="10">
        <v>6636.9234975415102</v>
      </c>
      <c r="E363" s="11">
        <v>0.21885478235563299</v>
      </c>
      <c r="F363" s="12">
        <v>3003</v>
      </c>
      <c r="G363" s="13">
        <v>0.45246867786141998</v>
      </c>
      <c r="H363" s="13">
        <v>0.29756242568371</v>
      </c>
      <c r="I363" s="12">
        <v>1240</v>
      </c>
      <c r="J363" s="13">
        <v>0.186833553296091</v>
      </c>
      <c r="K363" s="13">
        <v>0.23194912083801</v>
      </c>
      <c r="L363" s="12">
        <v>1763</v>
      </c>
      <c r="M363" s="13">
        <v>0.26563512456532901</v>
      </c>
      <c r="N363" s="13">
        <v>0.371470712178677</v>
      </c>
    </row>
    <row r="364" spans="1:14" x14ac:dyDescent="0.25">
      <c r="A364" s="9" t="s">
        <v>58</v>
      </c>
      <c r="B364" s="9" t="s">
        <v>70</v>
      </c>
      <c r="C364" s="9" t="s">
        <v>365</v>
      </c>
      <c r="D364" s="10">
        <v>2596.32784512535</v>
      </c>
      <c r="E364" s="11">
        <v>8.5614783066169098E-2</v>
      </c>
      <c r="F364" s="12">
        <v>2039</v>
      </c>
      <c r="G364" s="13">
        <v>0.785339957674551</v>
      </c>
      <c r="H364" s="13">
        <v>0.202041220768926</v>
      </c>
      <c r="I364" s="12">
        <v>1178</v>
      </c>
      <c r="J364" s="13">
        <v>0.45371773915675401</v>
      </c>
      <c r="K364" s="13">
        <v>0.22035166479610899</v>
      </c>
      <c r="L364" s="12">
        <v>861</v>
      </c>
      <c r="M364" s="13">
        <v>0.331622218517797</v>
      </c>
      <c r="N364" s="13">
        <v>0.18141592920353999</v>
      </c>
    </row>
    <row r="365" spans="1:14" x14ac:dyDescent="0.25">
      <c r="A365" s="9" t="s">
        <v>58</v>
      </c>
      <c r="B365" s="9" t="s">
        <v>70</v>
      </c>
      <c r="C365" s="9" t="s">
        <v>366</v>
      </c>
      <c r="D365" s="10">
        <v>1601.9442843422601</v>
      </c>
      <c r="E365" s="11">
        <v>5.2824651033787702E-2</v>
      </c>
      <c r="F365" s="12">
        <v>1528</v>
      </c>
      <c r="G365" s="13" t="s">
        <v>419</v>
      </c>
      <c r="H365" s="13">
        <v>0.15140705509314301</v>
      </c>
      <c r="I365" s="12">
        <v>1286</v>
      </c>
      <c r="J365" s="13">
        <v>0.802774486334906</v>
      </c>
      <c r="K365" s="13">
        <v>0.24055368499812901</v>
      </c>
      <c r="L365" s="12">
        <v>242</v>
      </c>
      <c r="M365" s="13">
        <v>0.151066427444049</v>
      </c>
      <c r="N365" s="13">
        <v>5.0990307627475799E-2</v>
      </c>
    </row>
    <row r="366" spans="1:14" x14ac:dyDescent="0.25">
      <c r="A366" s="9" t="s">
        <v>58</v>
      </c>
      <c r="B366" s="9" t="s">
        <v>70</v>
      </c>
      <c r="C366" s="9" t="s">
        <v>16</v>
      </c>
      <c r="D366" s="10">
        <v>30325.695541606699</v>
      </c>
      <c r="E366" s="11">
        <v>1</v>
      </c>
      <c r="F366" s="12">
        <v>10092</v>
      </c>
      <c r="G366" s="13">
        <v>0.33278709093922798</v>
      </c>
      <c r="H366" s="13">
        <v>1</v>
      </c>
      <c r="I366" s="12">
        <v>5346</v>
      </c>
      <c r="J366" s="13">
        <v>0.17628614627042299</v>
      </c>
      <c r="K366" s="13">
        <v>1</v>
      </c>
      <c r="L366" s="12">
        <v>4746</v>
      </c>
      <c r="M366" s="13">
        <v>0.15650094466880399</v>
      </c>
      <c r="N366" s="13">
        <v>1</v>
      </c>
    </row>
    <row r="367" spans="1:14" x14ac:dyDescent="0.25">
      <c r="A367" s="9" t="s">
        <v>58</v>
      </c>
      <c r="B367" s="9" t="s">
        <v>71</v>
      </c>
      <c r="C367" s="9" t="s">
        <v>361</v>
      </c>
      <c r="D367" s="10">
        <v>4409.1044447913</v>
      </c>
      <c r="E367" s="11">
        <v>0.221453135670028</v>
      </c>
      <c r="F367" s="12">
        <v>102</v>
      </c>
      <c r="G367" s="13">
        <v>2.31339495984265E-2</v>
      </c>
      <c r="H367" s="13">
        <v>1.54733009708738E-2</v>
      </c>
      <c r="I367" s="12" t="s">
        <v>418</v>
      </c>
      <c r="J367" s="13" t="s">
        <v>418</v>
      </c>
      <c r="K367" s="13" t="s">
        <v>418</v>
      </c>
      <c r="L367" s="12">
        <v>73</v>
      </c>
      <c r="M367" s="13">
        <v>1.6556650202795401E-2</v>
      </c>
      <c r="N367" s="13">
        <v>2.49828884325804E-2</v>
      </c>
    </row>
    <row r="368" spans="1:14" x14ac:dyDescent="0.25">
      <c r="A368" s="9" t="s">
        <v>58</v>
      </c>
      <c r="B368" s="9" t="s">
        <v>71</v>
      </c>
      <c r="C368" s="9" t="s">
        <v>362</v>
      </c>
      <c r="D368" s="10">
        <v>3283.5992494173502</v>
      </c>
      <c r="E368" s="11">
        <v>0.164923140100765</v>
      </c>
      <c r="F368" s="12">
        <v>583</v>
      </c>
      <c r="G368" s="13">
        <v>0.17754907213584301</v>
      </c>
      <c r="H368" s="13">
        <v>8.8440533980582506E-2</v>
      </c>
      <c r="I368" s="12">
        <v>264</v>
      </c>
      <c r="J368" s="13">
        <v>8.03995798350986E-2</v>
      </c>
      <c r="K368" s="13">
        <v>7.1934604904632105E-2</v>
      </c>
      <c r="L368" s="12">
        <v>319</v>
      </c>
      <c r="M368" s="13">
        <v>9.71494923007441E-2</v>
      </c>
      <c r="N368" s="13">
        <v>0.109171800136893</v>
      </c>
    </row>
    <row r="369" spans="1:14" x14ac:dyDescent="0.25">
      <c r="A369" s="9" t="s">
        <v>58</v>
      </c>
      <c r="B369" s="9" t="s">
        <v>71</v>
      </c>
      <c r="C369" s="9" t="s">
        <v>363</v>
      </c>
      <c r="D369" s="10">
        <v>4504.0163323404204</v>
      </c>
      <c r="E369" s="11">
        <v>0.22622021147267601</v>
      </c>
      <c r="F369" s="12">
        <v>1477</v>
      </c>
      <c r="G369" s="13">
        <v>0.32792953910815598</v>
      </c>
      <c r="H369" s="13">
        <v>0.22405946601941701</v>
      </c>
      <c r="I369" s="12">
        <v>770</v>
      </c>
      <c r="J369" s="13">
        <v>0.17095852749714299</v>
      </c>
      <c r="K369" s="13">
        <v>0.20980926430517699</v>
      </c>
      <c r="L369" s="12">
        <v>707</v>
      </c>
      <c r="M369" s="13">
        <v>0.15697101161101301</v>
      </c>
      <c r="N369" s="13">
        <v>0.241957563312799</v>
      </c>
    </row>
    <row r="370" spans="1:14" x14ac:dyDescent="0.25">
      <c r="A370" s="9" t="s">
        <v>58</v>
      </c>
      <c r="B370" s="9" t="s">
        <v>71</v>
      </c>
      <c r="C370" s="9" t="s">
        <v>364</v>
      </c>
      <c r="D370" s="10">
        <v>4522.3085306282401</v>
      </c>
      <c r="E370" s="11">
        <v>0.22713896146371401</v>
      </c>
      <c r="F370" s="12">
        <v>2002</v>
      </c>
      <c r="G370" s="13">
        <v>0.44269425370716198</v>
      </c>
      <c r="H370" s="13">
        <v>0.30370145631068002</v>
      </c>
      <c r="I370" s="12">
        <v>873</v>
      </c>
      <c r="J370" s="13">
        <v>0.19304299874443201</v>
      </c>
      <c r="K370" s="13">
        <v>0.237874659400545</v>
      </c>
      <c r="L370" s="12">
        <v>1129</v>
      </c>
      <c r="M370" s="13">
        <v>0.24965125496273</v>
      </c>
      <c r="N370" s="13">
        <v>0.38637919233401802</v>
      </c>
    </row>
    <row r="371" spans="1:14" x14ac:dyDescent="0.25">
      <c r="A371" s="9" t="s">
        <v>58</v>
      </c>
      <c r="B371" s="9" t="s">
        <v>71</v>
      </c>
      <c r="C371" s="9" t="s">
        <v>365</v>
      </c>
      <c r="D371" s="10">
        <v>1994.3889259693201</v>
      </c>
      <c r="E371" s="11">
        <v>0.100170836715661</v>
      </c>
      <c r="F371" s="12">
        <v>1473</v>
      </c>
      <c r="G371" s="13">
        <v>0.73857209134075297</v>
      </c>
      <c r="H371" s="13">
        <v>0.22345266990291299</v>
      </c>
      <c r="I371" s="12">
        <v>944</v>
      </c>
      <c r="J371" s="13">
        <v>0.47332793905340798</v>
      </c>
      <c r="K371" s="13">
        <v>0.25722070844686701</v>
      </c>
      <c r="L371" s="12">
        <v>529</v>
      </c>
      <c r="M371" s="13">
        <v>0.26524415228734399</v>
      </c>
      <c r="N371" s="13">
        <v>0.18104038329911001</v>
      </c>
    </row>
    <row r="372" spans="1:14" x14ac:dyDescent="0.25">
      <c r="A372" s="9" t="s">
        <v>58</v>
      </c>
      <c r="B372" s="9" t="s">
        <v>71</v>
      </c>
      <c r="C372" s="9" t="s">
        <v>366</v>
      </c>
      <c r="D372" s="10">
        <v>1196.45839849819</v>
      </c>
      <c r="E372" s="11">
        <v>6.0093714577157203E-2</v>
      </c>
      <c r="F372" s="12">
        <v>955</v>
      </c>
      <c r="G372" s="13">
        <v>0.79818905630043602</v>
      </c>
      <c r="H372" s="13">
        <v>0.14487257281553401</v>
      </c>
      <c r="I372" s="12">
        <v>790</v>
      </c>
      <c r="J372" s="13">
        <v>0.66028204657313505</v>
      </c>
      <c r="K372" s="13">
        <v>0.21525885558583099</v>
      </c>
      <c r="L372" s="12">
        <v>165</v>
      </c>
      <c r="M372" s="13">
        <v>0.1379070097273</v>
      </c>
      <c r="N372" s="13">
        <v>5.6468172484599601E-2</v>
      </c>
    </row>
    <row r="373" spans="1:14" x14ac:dyDescent="0.25">
      <c r="A373" s="9" t="s">
        <v>58</v>
      </c>
      <c r="B373" s="9" t="s">
        <v>71</v>
      </c>
      <c r="C373" s="9" t="s">
        <v>16</v>
      </c>
      <c r="D373" s="10">
        <v>19909.875881644799</v>
      </c>
      <c r="E373" s="11">
        <v>1</v>
      </c>
      <c r="F373" s="12">
        <v>6592</v>
      </c>
      <c r="G373" s="13">
        <v>0.33109196858817502</v>
      </c>
      <c r="H373" s="13">
        <v>1</v>
      </c>
      <c r="I373" s="12" t="s">
        <v>418</v>
      </c>
      <c r="J373" s="13" t="s">
        <v>418</v>
      </c>
      <c r="K373" s="13" t="s">
        <v>418</v>
      </c>
      <c r="L373" s="12">
        <v>2922</v>
      </c>
      <c r="M373" s="13">
        <v>0.14676133680440601</v>
      </c>
      <c r="N373" s="13">
        <v>1</v>
      </c>
    </row>
    <row r="374" spans="1:14" x14ac:dyDescent="0.25">
      <c r="A374" s="9" t="s">
        <v>58</v>
      </c>
      <c r="B374" s="9" t="s">
        <v>72</v>
      </c>
      <c r="C374" s="9" t="s">
        <v>361</v>
      </c>
      <c r="D374" s="10">
        <v>3651.0015885166099</v>
      </c>
      <c r="E374" s="11">
        <v>0.24142041506189399</v>
      </c>
      <c r="F374" s="12">
        <v>103</v>
      </c>
      <c r="G374" s="13">
        <v>2.82114366435673E-2</v>
      </c>
      <c r="H374" s="13">
        <v>1.8498563218390801E-2</v>
      </c>
      <c r="I374" s="12" t="s">
        <v>418</v>
      </c>
      <c r="J374" s="13" t="s">
        <v>418</v>
      </c>
      <c r="K374" s="13" t="s">
        <v>418</v>
      </c>
      <c r="L374" s="12">
        <v>83</v>
      </c>
      <c r="M374" s="13">
        <v>2.27334877807387E-2</v>
      </c>
      <c r="N374" s="13">
        <v>3.6531690140845098E-2</v>
      </c>
    </row>
    <row r="375" spans="1:14" x14ac:dyDescent="0.25">
      <c r="A375" s="9" t="s">
        <v>58</v>
      </c>
      <c r="B375" s="9" t="s">
        <v>72</v>
      </c>
      <c r="C375" s="9" t="s">
        <v>362</v>
      </c>
      <c r="D375" s="10">
        <v>1719.8681534554801</v>
      </c>
      <c r="E375" s="11">
        <v>0.113725308902879</v>
      </c>
      <c r="F375" s="12">
        <v>422</v>
      </c>
      <c r="G375" s="13">
        <v>0.245367645858281</v>
      </c>
      <c r="H375" s="13">
        <v>7.57902298850575E-2</v>
      </c>
      <c r="I375" s="12">
        <v>214</v>
      </c>
      <c r="J375" s="13">
        <v>0.124428142686427</v>
      </c>
      <c r="K375" s="13">
        <v>6.4927184466019403E-2</v>
      </c>
      <c r="L375" s="12">
        <v>208</v>
      </c>
      <c r="M375" s="13">
        <v>0.12093950317185399</v>
      </c>
      <c r="N375" s="13">
        <v>9.1549295774647904E-2</v>
      </c>
    </row>
    <row r="376" spans="1:14" x14ac:dyDescent="0.25">
      <c r="A376" s="9" t="s">
        <v>58</v>
      </c>
      <c r="B376" s="9" t="s">
        <v>72</v>
      </c>
      <c r="C376" s="9" t="s">
        <v>363</v>
      </c>
      <c r="D376" s="10">
        <v>3747.1517111387302</v>
      </c>
      <c r="E376" s="11">
        <v>0.24777828753850201</v>
      </c>
      <c r="F376" s="12">
        <v>1288</v>
      </c>
      <c r="G376" s="13">
        <v>0.34372774290704899</v>
      </c>
      <c r="H376" s="13">
        <v>0.23132183908046</v>
      </c>
      <c r="I376" s="12">
        <v>669</v>
      </c>
      <c r="J376" s="13">
        <v>0.17853560559380099</v>
      </c>
      <c r="K376" s="13">
        <v>0.20297330097087399</v>
      </c>
      <c r="L376" s="12">
        <v>619</v>
      </c>
      <c r="M376" s="13">
        <v>0.165192137313248</v>
      </c>
      <c r="N376" s="13">
        <v>0.27244718309859201</v>
      </c>
    </row>
    <row r="377" spans="1:14" x14ac:dyDescent="0.25">
      <c r="A377" s="9" t="s">
        <v>58</v>
      </c>
      <c r="B377" s="9" t="s">
        <v>72</v>
      </c>
      <c r="C377" s="9" t="s">
        <v>364</v>
      </c>
      <c r="D377" s="10">
        <v>3354.83007082315</v>
      </c>
      <c r="E377" s="11">
        <v>0.22183624096677501</v>
      </c>
      <c r="F377" s="12">
        <v>1545</v>
      </c>
      <c r="G377" s="13">
        <v>0.46053003203852699</v>
      </c>
      <c r="H377" s="13">
        <v>0.27747844827586199</v>
      </c>
      <c r="I377" s="12">
        <v>781</v>
      </c>
      <c r="J377" s="13">
        <v>0.232798676389702</v>
      </c>
      <c r="K377" s="13">
        <v>0.23695388349514601</v>
      </c>
      <c r="L377" s="12">
        <v>764</v>
      </c>
      <c r="M377" s="13">
        <v>0.22773135564882499</v>
      </c>
      <c r="N377" s="13">
        <v>0.33626760563380298</v>
      </c>
    </row>
    <row r="378" spans="1:14" x14ac:dyDescent="0.25">
      <c r="A378" s="9" t="s">
        <v>58</v>
      </c>
      <c r="B378" s="9" t="s">
        <v>72</v>
      </c>
      <c r="C378" s="9" t="s">
        <v>365</v>
      </c>
      <c r="D378" s="10">
        <v>1572.3408611126399</v>
      </c>
      <c r="E378" s="11">
        <v>0.103970150137025</v>
      </c>
      <c r="F378" s="12">
        <v>1262</v>
      </c>
      <c r="G378" s="13">
        <v>0.80262494679872798</v>
      </c>
      <c r="H378" s="13">
        <v>0.226652298850575</v>
      </c>
      <c r="I378" s="12">
        <v>842</v>
      </c>
      <c r="J378" s="13">
        <v>0.53550729413987996</v>
      </c>
      <c r="K378" s="13">
        <v>0.25546116504854399</v>
      </c>
      <c r="L378" s="12">
        <v>420</v>
      </c>
      <c r="M378" s="13">
        <v>0.26711765265884801</v>
      </c>
      <c r="N378" s="13">
        <v>0.184859154929577</v>
      </c>
    </row>
    <row r="379" spans="1:14" x14ac:dyDescent="0.25">
      <c r="A379" s="9" t="s">
        <v>58</v>
      </c>
      <c r="B379" s="9" t="s">
        <v>72</v>
      </c>
      <c r="C379" s="9" t="s">
        <v>366</v>
      </c>
      <c r="D379" s="10">
        <v>1077.81031371267</v>
      </c>
      <c r="E379" s="11">
        <v>7.1269597392923503E-2</v>
      </c>
      <c r="F379" s="12">
        <v>948</v>
      </c>
      <c r="G379" s="13">
        <v>0.87956107669305805</v>
      </c>
      <c r="H379" s="13">
        <v>0.170258620689655</v>
      </c>
      <c r="I379" s="12">
        <v>770</v>
      </c>
      <c r="J379" s="13">
        <v>0.71441142305237904</v>
      </c>
      <c r="K379" s="13">
        <v>0.23361650485436899</v>
      </c>
      <c r="L379" s="12">
        <v>178</v>
      </c>
      <c r="M379" s="13">
        <v>0.16514965364067999</v>
      </c>
      <c r="N379" s="13">
        <v>7.8345070422535204E-2</v>
      </c>
    </row>
    <row r="380" spans="1:14" x14ac:dyDescent="0.25">
      <c r="A380" s="9" t="s">
        <v>58</v>
      </c>
      <c r="B380" s="9" t="s">
        <v>72</v>
      </c>
      <c r="C380" s="9" t="s">
        <v>16</v>
      </c>
      <c r="D380" s="10">
        <v>15123.002698759299</v>
      </c>
      <c r="E380" s="11">
        <v>1</v>
      </c>
      <c r="F380" s="12">
        <v>5568</v>
      </c>
      <c r="G380" s="13">
        <v>0.36818085078149199</v>
      </c>
      <c r="H380" s="13">
        <v>1</v>
      </c>
      <c r="I380" s="12" t="s">
        <v>418</v>
      </c>
      <c r="J380" s="13" t="s">
        <v>418</v>
      </c>
      <c r="K380" s="13" t="s">
        <v>418</v>
      </c>
      <c r="L380" s="12">
        <v>2272</v>
      </c>
      <c r="M380" s="13">
        <v>0.15023471497405699</v>
      </c>
      <c r="N380" s="13">
        <v>1</v>
      </c>
    </row>
    <row r="381" spans="1:14" x14ac:dyDescent="0.25">
      <c r="A381" s="9" t="s">
        <v>58</v>
      </c>
      <c r="B381" s="9" t="s">
        <v>73</v>
      </c>
      <c r="C381" s="9" t="s">
        <v>361</v>
      </c>
      <c r="D381" s="10">
        <v>2936.25150374446</v>
      </c>
      <c r="E381" s="11">
        <v>0.23097159280665699</v>
      </c>
      <c r="F381" s="12">
        <v>44</v>
      </c>
      <c r="G381" s="13">
        <v>1.4985092368241901E-2</v>
      </c>
      <c r="H381" s="13">
        <v>1.2314581584103E-2</v>
      </c>
      <c r="I381" s="12" t="s">
        <v>418</v>
      </c>
      <c r="J381" s="13" t="s">
        <v>418</v>
      </c>
      <c r="K381" s="13" t="s">
        <v>418</v>
      </c>
      <c r="L381" s="12">
        <v>30</v>
      </c>
      <c r="M381" s="13">
        <v>1.02171084328922E-2</v>
      </c>
      <c r="N381" s="13">
        <v>2.0675396278428699E-2</v>
      </c>
    </row>
    <row r="382" spans="1:14" x14ac:dyDescent="0.25">
      <c r="A382" s="9" t="s">
        <v>58</v>
      </c>
      <c r="B382" s="9" t="s">
        <v>73</v>
      </c>
      <c r="C382" s="9" t="s">
        <v>362</v>
      </c>
      <c r="D382" s="10">
        <v>1294.7855564466799</v>
      </c>
      <c r="E382" s="11">
        <v>0.10185049950052601</v>
      </c>
      <c r="F382" s="12">
        <v>208</v>
      </c>
      <c r="G382" s="13">
        <v>0.16064436227634499</v>
      </c>
      <c r="H382" s="13">
        <v>5.8214385670305097E-2</v>
      </c>
      <c r="I382" s="12">
        <v>113</v>
      </c>
      <c r="J382" s="13">
        <v>8.7273139121283594E-2</v>
      </c>
      <c r="K382" s="13">
        <v>5.3251649387370398E-2</v>
      </c>
      <c r="L382" s="12">
        <v>95</v>
      </c>
      <c r="M382" s="13">
        <v>7.3371223155061394E-2</v>
      </c>
      <c r="N382" s="13">
        <v>6.5472088215024093E-2</v>
      </c>
    </row>
    <row r="383" spans="1:14" x14ac:dyDescent="0.25">
      <c r="A383" s="9" t="s">
        <v>58</v>
      </c>
      <c r="B383" s="9" t="s">
        <v>73</v>
      </c>
      <c r="C383" s="9" t="s">
        <v>363</v>
      </c>
      <c r="D383" s="10">
        <v>2969.0157619793999</v>
      </c>
      <c r="E383" s="11">
        <v>0.23354889686320801</v>
      </c>
      <c r="F383" s="12">
        <v>658</v>
      </c>
      <c r="G383" s="13">
        <v>0.22162226567679799</v>
      </c>
      <c r="H383" s="13">
        <v>0.184158970053177</v>
      </c>
      <c r="I383" s="12">
        <v>344</v>
      </c>
      <c r="J383" s="13">
        <v>0.115863312147141</v>
      </c>
      <c r="K383" s="13">
        <v>0.162111215834119</v>
      </c>
      <c r="L383" s="12">
        <v>314</v>
      </c>
      <c r="M383" s="13">
        <v>0.105758953529657</v>
      </c>
      <c r="N383" s="13">
        <v>0.216402481047553</v>
      </c>
    </row>
    <row r="384" spans="1:14" x14ac:dyDescent="0.25">
      <c r="A384" s="9" t="s">
        <v>58</v>
      </c>
      <c r="B384" s="9" t="s">
        <v>73</v>
      </c>
      <c r="C384" s="9" t="s">
        <v>364</v>
      </c>
      <c r="D384" s="10">
        <v>3229.1876100528498</v>
      </c>
      <c r="E384" s="11">
        <v>0.25401455046145799</v>
      </c>
      <c r="F384" s="12">
        <v>988</v>
      </c>
      <c r="G384" s="13">
        <v>0.305959305964211</v>
      </c>
      <c r="H384" s="13">
        <v>0.27651833193394898</v>
      </c>
      <c r="I384" s="12">
        <v>471</v>
      </c>
      <c r="J384" s="13">
        <v>0.145857118531522</v>
      </c>
      <c r="K384" s="13">
        <v>0.22196041470311001</v>
      </c>
      <c r="L384" s="12">
        <v>517</v>
      </c>
      <c r="M384" s="13">
        <v>0.16010218743269</v>
      </c>
      <c r="N384" s="13">
        <v>0.35630599586492101</v>
      </c>
    </row>
    <row r="385" spans="1:14" x14ac:dyDescent="0.25">
      <c r="A385" s="9" t="s">
        <v>58</v>
      </c>
      <c r="B385" s="9" t="s">
        <v>73</v>
      </c>
      <c r="C385" s="9" t="s">
        <v>365</v>
      </c>
      <c r="D385" s="10">
        <v>1501.6604883713401</v>
      </c>
      <c r="E385" s="11">
        <v>0.118123707867545</v>
      </c>
      <c r="F385" s="12">
        <v>1024</v>
      </c>
      <c r="G385" s="13">
        <v>0.68191179559542503</v>
      </c>
      <c r="H385" s="13">
        <v>0.28659389868457902</v>
      </c>
      <c r="I385" s="12">
        <v>659</v>
      </c>
      <c r="J385" s="13">
        <v>0.438847532516977</v>
      </c>
      <c r="K385" s="13">
        <v>0.31055607917059402</v>
      </c>
      <c r="L385" s="12">
        <v>365</v>
      </c>
      <c r="M385" s="13">
        <v>0.243064263078447</v>
      </c>
      <c r="N385" s="13">
        <v>0.25155065472088201</v>
      </c>
    </row>
    <row r="386" spans="1:14" x14ac:dyDescent="0.25">
      <c r="A386" s="9" t="s">
        <v>58</v>
      </c>
      <c r="B386" s="9" t="s">
        <v>73</v>
      </c>
      <c r="C386" s="9" t="s">
        <v>366</v>
      </c>
      <c r="D386" s="10">
        <v>781.70788148580698</v>
      </c>
      <c r="E386" s="11">
        <v>6.1490752500609903E-2</v>
      </c>
      <c r="F386" s="12">
        <v>651</v>
      </c>
      <c r="G386" s="13">
        <v>0.83279191040345102</v>
      </c>
      <c r="H386" s="13">
        <v>0.18219983207388701</v>
      </c>
      <c r="I386" s="12">
        <v>521</v>
      </c>
      <c r="J386" s="13">
        <v>0.66648937837204003</v>
      </c>
      <c r="K386" s="13">
        <v>0.24552309142318601</v>
      </c>
      <c r="L386" s="12">
        <v>130</v>
      </c>
      <c r="M386" s="13">
        <v>0.16630253203141099</v>
      </c>
      <c r="N386" s="13">
        <v>8.9593383873190893E-2</v>
      </c>
    </row>
    <row r="387" spans="1:14" x14ac:dyDescent="0.25">
      <c r="A387" s="9" t="s">
        <v>58</v>
      </c>
      <c r="B387" s="9" t="s">
        <v>73</v>
      </c>
      <c r="C387" s="9" t="s">
        <v>16</v>
      </c>
      <c r="D387" s="10">
        <v>12712.6088020805</v>
      </c>
      <c r="E387" s="11">
        <v>1</v>
      </c>
      <c r="F387" s="12">
        <v>3573</v>
      </c>
      <c r="G387" s="13">
        <v>0.28105954140705203</v>
      </c>
      <c r="H387" s="13">
        <v>1</v>
      </c>
      <c r="I387" s="12" t="s">
        <v>418</v>
      </c>
      <c r="J387" s="13" t="s">
        <v>418</v>
      </c>
      <c r="K387" s="13" t="s">
        <v>418</v>
      </c>
      <c r="L387" s="12">
        <v>1451</v>
      </c>
      <c r="M387" s="13">
        <v>0.114138649477087</v>
      </c>
      <c r="N387" s="13">
        <v>1</v>
      </c>
    </row>
    <row r="388" spans="1:14" x14ac:dyDescent="0.25">
      <c r="A388" s="9" t="s">
        <v>58</v>
      </c>
      <c r="B388" s="9" t="s">
        <v>74</v>
      </c>
      <c r="C388" s="9" t="s">
        <v>361</v>
      </c>
      <c r="D388" s="10">
        <v>2957.8649044572799</v>
      </c>
      <c r="E388" s="11">
        <v>0.21107691884430099</v>
      </c>
      <c r="F388" s="12">
        <v>44</v>
      </c>
      <c r="G388" s="13">
        <v>1.48755948703727E-2</v>
      </c>
      <c r="H388" s="13">
        <v>1.0864197530864201E-2</v>
      </c>
      <c r="I388" s="12" t="s">
        <v>418</v>
      </c>
      <c r="J388" s="13" t="s">
        <v>418</v>
      </c>
      <c r="K388" s="13" t="s">
        <v>418</v>
      </c>
      <c r="L388" s="12" t="s">
        <v>418</v>
      </c>
      <c r="M388" s="13" t="s">
        <v>418</v>
      </c>
      <c r="N388" s="13" t="s">
        <v>418</v>
      </c>
    </row>
    <row r="389" spans="1:14" x14ac:dyDescent="0.25">
      <c r="A389" s="9" t="s">
        <v>58</v>
      </c>
      <c r="B389" s="9" t="s">
        <v>74</v>
      </c>
      <c r="C389" s="9" t="s">
        <v>362</v>
      </c>
      <c r="D389" s="10">
        <v>1410.08270680852</v>
      </c>
      <c r="E389" s="11">
        <v>0.10062525594737599</v>
      </c>
      <c r="F389" s="12">
        <v>256</v>
      </c>
      <c r="G389" s="13">
        <v>0.18154963447457101</v>
      </c>
      <c r="H389" s="13">
        <v>6.3209876543209906E-2</v>
      </c>
      <c r="I389" s="12">
        <v>131</v>
      </c>
      <c r="J389" s="13">
        <v>9.2902352016284204E-2</v>
      </c>
      <c r="K389" s="13">
        <v>5.5181128896377399E-2</v>
      </c>
      <c r="L389" s="12">
        <v>125</v>
      </c>
      <c r="M389" s="13">
        <v>8.86472824582865E-2</v>
      </c>
      <c r="N389" s="13">
        <v>7.4582338902147993E-2</v>
      </c>
    </row>
    <row r="390" spans="1:14" x14ac:dyDescent="0.25">
      <c r="A390" s="9" t="s">
        <v>58</v>
      </c>
      <c r="B390" s="9" t="s">
        <v>74</v>
      </c>
      <c r="C390" s="9" t="s">
        <v>363</v>
      </c>
      <c r="D390" s="10">
        <v>3465.4294138854402</v>
      </c>
      <c r="E390" s="11">
        <v>0.247297353592139</v>
      </c>
      <c r="F390" s="12">
        <v>740</v>
      </c>
      <c r="G390" s="13">
        <v>0.213537750050523</v>
      </c>
      <c r="H390" s="13">
        <v>0.18271604938271599</v>
      </c>
      <c r="I390" s="12">
        <v>392</v>
      </c>
      <c r="J390" s="13">
        <v>0.113117294621358</v>
      </c>
      <c r="K390" s="13">
        <v>0.165122156697557</v>
      </c>
      <c r="L390" s="12">
        <v>348</v>
      </c>
      <c r="M390" s="13">
        <v>0.100420455429165</v>
      </c>
      <c r="N390" s="13">
        <v>0.20763723150357999</v>
      </c>
    </row>
    <row r="391" spans="1:14" x14ac:dyDescent="0.25">
      <c r="A391" s="9" t="s">
        <v>58</v>
      </c>
      <c r="B391" s="9" t="s">
        <v>74</v>
      </c>
      <c r="C391" s="9" t="s">
        <v>364</v>
      </c>
      <c r="D391" s="10">
        <v>3435.0440338394401</v>
      </c>
      <c r="E391" s="11">
        <v>0.245129015075949</v>
      </c>
      <c r="F391" s="12">
        <v>1008</v>
      </c>
      <c r="G391" s="13">
        <v>0.29344601992578601</v>
      </c>
      <c r="H391" s="13">
        <v>0.24888888888888899</v>
      </c>
      <c r="I391" s="12">
        <v>454</v>
      </c>
      <c r="J391" s="13">
        <v>0.13216715579990801</v>
      </c>
      <c r="K391" s="13">
        <v>0.19123841617523199</v>
      </c>
      <c r="L391" s="12">
        <v>554</v>
      </c>
      <c r="M391" s="13">
        <v>0.161278864125878</v>
      </c>
      <c r="N391" s="13">
        <v>0.33054892601432001</v>
      </c>
    </row>
    <row r="392" spans="1:14" x14ac:dyDescent="0.25">
      <c r="A392" s="9" t="s">
        <v>58</v>
      </c>
      <c r="B392" s="9" t="s">
        <v>74</v>
      </c>
      <c r="C392" s="9" t="s">
        <v>365</v>
      </c>
      <c r="D392" s="10">
        <v>1663.2507552780201</v>
      </c>
      <c r="E392" s="11">
        <v>0.11869164279967601</v>
      </c>
      <c r="F392" s="12">
        <v>1091</v>
      </c>
      <c r="G392" s="13">
        <v>0.65594438874469796</v>
      </c>
      <c r="H392" s="13">
        <v>0.26938271604938302</v>
      </c>
      <c r="I392" s="12">
        <v>726</v>
      </c>
      <c r="J392" s="13">
        <v>0.43649461615825003</v>
      </c>
      <c r="K392" s="13">
        <v>0.30581297388374101</v>
      </c>
      <c r="L392" s="12">
        <v>365</v>
      </c>
      <c r="M392" s="13">
        <v>0.21944977258644799</v>
      </c>
      <c r="N392" s="13">
        <v>0.21778042959427199</v>
      </c>
    </row>
    <row r="393" spans="1:14" x14ac:dyDescent="0.25">
      <c r="A393" s="9" t="s">
        <v>58</v>
      </c>
      <c r="B393" s="9" t="s">
        <v>74</v>
      </c>
      <c r="C393" s="9" t="s">
        <v>366</v>
      </c>
      <c r="D393" s="10">
        <v>1081.5368333292299</v>
      </c>
      <c r="E393" s="11">
        <v>7.7179813740561695E-2</v>
      </c>
      <c r="F393" s="12">
        <v>911</v>
      </c>
      <c r="G393" s="13">
        <v>0.84231990249996302</v>
      </c>
      <c r="H393" s="13">
        <v>0.22493827160493801</v>
      </c>
      <c r="I393" s="12">
        <v>653</v>
      </c>
      <c r="J393" s="13">
        <v>0.60377046798295897</v>
      </c>
      <c r="K393" s="13">
        <v>0.27506318449873601</v>
      </c>
      <c r="L393" s="12">
        <v>258</v>
      </c>
      <c r="M393" s="13">
        <v>0.238549434517004</v>
      </c>
      <c r="N393" s="13">
        <v>0.153937947494033</v>
      </c>
    </row>
    <row r="394" spans="1:14" x14ac:dyDescent="0.25">
      <c r="A394" s="9" t="s">
        <v>58</v>
      </c>
      <c r="B394" s="9" t="s">
        <v>74</v>
      </c>
      <c r="C394" s="9" t="s">
        <v>16</v>
      </c>
      <c r="D394" s="10">
        <v>14013.208647597899</v>
      </c>
      <c r="E394" s="11">
        <v>1</v>
      </c>
      <c r="F394" s="12">
        <v>4050</v>
      </c>
      <c r="G394" s="13">
        <v>0.28901303775950299</v>
      </c>
      <c r="H394" s="13">
        <v>1</v>
      </c>
      <c r="I394" s="12" t="s">
        <v>418</v>
      </c>
      <c r="J394" s="13" t="s">
        <v>418</v>
      </c>
      <c r="K394" s="13" t="s">
        <v>418</v>
      </c>
      <c r="L394" s="12" t="s">
        <v>418</v>
      </c>
      <c r="M394" s="13" t="s">
        <v>418</v>
      </c>
      <c r="N394" s="13" t="s">
        <v>418</v>
      </c>
    </row>
    <row r="395" spans="1:14" x14ac:dyDescent="0.25">
      <c r="A395" s="9" t="s">
        <v>58</v>
      </c>
      <c r="B395" s="9" t="s">
        <v>75</v>
      </c>
      <c r="C395" s="9" t="s">
        <v>361</v>
      </c>
      <c r="D395" s="10">
        <v>3854.9579082252999</v>
      </c>
      <c r="E395" s="11">
        <v>0.20813850634018599</v>
      </c>
      <c r="F395" s="12">
        <v>84</v>
      </c>
      <c r="G395" s="13">
        <v>2.1790121189331199E-2</v>
      </c>
      <c r="H395" s="13">
        <v>1.2234197494902401E-2</v>
      </c>
      <c r="I395" s="12" t="s">
        <v>418</v>
      </c>
      <c r="J395" s="13" t="s">
        <v>418</v>
      </c>
      <c r="K395" s="13" t="s">
        <v>418</v>
      </c>
      <c r="L395" s="12">
        <v>62</v>
      </c>
      <c r="M395" s="13">
        <v>1.60831846873635E-2</v>
      </c>
      <c r="N395" s="13">
        <v>2.6541095890410999E-2</v>
      </c>
    </row>
    <row r="396" spans="1:14" x14ac:dyDescent="0.25">
      <c r="A396" s="9" t="s">
        <v>58</v>
      </c>
      <c r="B396" s="9" t="s">
        <v>75</v>
      </c>
      <c r="C396" s="9" t="s">
        <v>362</v>
      </c>
      <c r="D396" s="10">
        <v>1787.5459849931999</v>
      </c>
      <c r="E396" s="11">
        <v>9.6513933534014801E-2</v>
      </c>
      <c r="F396" s="12">
        <v>401</v>
      </c>
      <c r="G396" s="13">
        <v>0.224329893253922</v>
      </c>
      <c r="H396" s="13">
        <v>5.8403728517331797E-2</v>
      </c>
      <c r="I396" s="12">
        <v>212</v>
      </c>
      <c r="J396" s="13">
        <v>0.118598347555689</v>
      </c>
      <c r="K396" s="13">
        <v>4.6799116997792503E-2</v>
      </c>
      <c r="L396" s="12">
        <v>189</v>
      </c>
      <c r="M396" s="13">
        <v>0.105731545698232</v>
      </c>
      <c r="N396" s="13">
        <v>8.0907534246575305E-2</v>
      </c>
    </row>
    <row r="397" spans="1:14" x14ac:dyDescent="0.25">
      <c r="A397" s="9" t="s">
        <v>58</v>
      </c>
      <c r="B397" s="9" t="s">
        <v>75</v>
      </c>
      <c r="C397" s="9" t="s">
        <v>363</v>
      </c>
      <c r="D397" s="10">
        <v>4557.7429665305099</v>
      </c>
      <c r="E397" s="11">
        <v>0.24608357235549599</v>
      </c>
      <c r="F397" s="12">
        <v>1299</v>
      </c>
      <c r="G397" s="13">
        <v>0.28500949034184703</v>
      </c>
      <c r="H397" s="13">
        <v>0.18919312554616999</v>
      </c>
      <c r="I397" s="12">
        <v>789</v>
      </c>
      <c r="J397" s="13">
        <v>0.173111999907404</v>
      </c>
      <c r="K397" s="13">
        <v>0.174172185430464</v>
      </c>
      <c r="L397" s="12">
        <v>510</v>
      </c>
      <c r="M397" s="13">
        <v>0.111897490434444</v>
      </c>
      <c r="N397" s="13">
        <v>0.218321917808219</v>
      </c>
    </row>
    <row r="398" spans="1:14" x14ac:dyDescent="0.25">
      <c r="A398" s="9" t="s">
        <v>58</v>
      </c>
      <c r="B398" s="9" t="s">
        <v>75</v>
      </c>
      <c r="C398" s="9" t="s">
        <v>364</v>
      </c>
      <c r="D398" s="10">
        <v>3979.1861462985498</v>
      </c>
      <c r="E398" s="11">
        <v>0.21484588954213199</v>
      </c>
      <c r="F398" s="12">
        <v>1827</v>
      </c>
      <c r="G398" s="13">
        <v>0.45913911358469101</v>
      </c>
      <c r="H398" s="13">
        <v>0.26609379551412798</v>
      </c>
      <c r="I398" s="12">
        <v>1008</v>
      </c>
      <c r="J398" s="13">
        <v>0.25331813163293299</v>
      </c>
      <c r="K398" s="13">
        <v>0.222516556291391</v>
      </c>
      <c r="L398" s="12">
        <v>819</v>
      </c>
      <c r="M398" s="13">
        <v>0.20582098195175799</v>
      </c>
      <c r="N398" s="13">
        <v>0.35059931506849301</v>
      </c>
    </row>
    <row r="399" spans="1:14" x14ac:dyDescent="0.25">
      <c r="A399" s="9" t="s">
        <v>58</v>
      </c>
      <c r="B399" s="9" t="s">
        <v>75</v>
      </c>
      <c r="C399" s="9" t="s">
        <v>365</v>
      </c>
      <c r="D399" s="10">
        <v>2109.0667879186799</v>
      </c>
      <c r="E399" s="11">
        <v>0.113873619754043</v>
      </c>
      <c r="F399" s="12">
        <v>1625</v>
      </c>
      <c r="G399" s="13">
        <v>0.77048294976169196</v>
      </c>
      <c r="H399" s="13">
        <v>0.23667346344305301</v>
      </c>
      <c r="I399" s="12">
        <v>1261</v>
      </c>
      <c r="J399" s="13">
        <v>0.59789476901507299</v>
      </c>
      <c r="K399" s="13">
        <v>0.27836644591611498</v>
      </c>
      <c r="L399" s="12">
        <v>364</v>
      </c>
      <c r="M399" s="13">
        <v>0.172588180746619</v>
      </c>
      <c r="N399" s="13">
        <v>0.155821917808219</v>
      </c>
    </row>
    <row r="400" spans="1:14" x14ac:dyDescent="0.25">
      <c r="A400" s="9" t="s">
        <v>58</v>
      </c>
      <c r="B400" s="9" t="s">
        <v>75</v>
      </c>
      <c r="C400" s="9" t="s">
        <v>366</v>
      </c>
      <c r="D400" s="10">
        <v>2232.6185517409099</v>
      </c>
      <c r="E400" s="11">
        <v>0.12054447847413</v>
      </c>
      <c r="F400" s="12">
        <v>1630</v>
      </c>
      <c r="G400" s="13">
        <v>0.73008441084975795</v>
      </c>
      <c r="H400" s="13">
        <v>0.23740168948441601</v>
      </c>
      <c r="I400" s="12">
        <v>1238</v>
      </c>
      <c r="J400" s="13">
        <v>0.55450582860858899</v>
      </c>
      <c r="K400" s="13">
        <v>0.27328918322295798</v>
      </c>
      <c r="L400" s="12">
        <v>392</v>
      </c>
      <c r="M400" s="13">
        <v>0.17557858224116901</v>
      </c>
      <c r="N400" s="13">
        <v>0.167808219178082</v>
      </c>
    </row>
    <row r="401" spans="1:14" x14ac:dyDescent="0.25">
      <c r="A401" s="9" t="s">
        <v>58</v>
      </c>
      <c r="B401" s="9" t="s">
        <v>75</v>
      </c>
      <c r="C401" s="9" t="s">
        <v>16</v>
      </c>
      <c r="D401" s="10">
        <v>18521.118345707098</v>
      </c>
      <c r="E401" s="11">
        <v>1</v>
      </c>
      <c r="F401" s="12">
        <v>6866</v>
      </c>
      <c r="G401" s="13">
        <v>0.370711955500864</v>
      </c>
      <c r="H401" s="13">
        <v>1</v>
      </c>
      <c r="I401" s="12" t="s">
        <v>418</v>
      </c>
      <c r="J401" s="13" t="s">
        <v>418</v>
      </c>
      <c r="K401" s="13" t="s">
        <v>418</v>
      </c>
      <c r="L401" s="12">
        <v>2336</v>
      </c>
      <c r="M401" s="13">
        <v>0.12612629304544401</v>
      </c>
      <c r="N401" s="13">
        <v>1</v>
      </c>
    </row>
    <row r="402" spans="1:14" x14ac:dyDescent="0.25">
      <c r="A402" s="9" t="s">
        <v>58</v>
      </c>
      <c r="B402" s="9" t="s">
        <v>76</v>
      </c>
      <c r="C402" s="9" t="s">
        <v>361</v>
      </c>
      <c r="D402" s="10">
        <v>3234.6568041543101</v>
      </c>
      <c r="E402" s="11">
        <v>0.20281114244856199</v>
      </c>
      <c r="F402" s="12">
        <v>73</v>
      </c>
      <c r="G402" s="13">
        <v>2.2568082000614501E-2</v>
      </c>
      <c r="H402" s="13">
        <v>1.2822764798875799E-2</v>
      </c>
      <c r="I402" s="12">
        <v>36</v>
      </c>
      <c r="J402" s="13">
        <v>1.1129465096193499E-2</v>
      </c>
      <c r="K402" s="13">
        <v>9.7323600973235995E-3</v>
      </c>
      <c r="L402" s="12">
        <v>37</v>
      </c>
      <c r="M402" s="13">
        <v>1.1438616904421E-2</v>
      </c>
      <c r="N402" s="13">
        <v>1.8555667001003001E-2</v>
      </c>
    </row>
    <row r="403" spans="1:14" x14ac:dyDescent="0.25">
      <c r="A403" s="9" t="s">
        <v>58</v>
      </c>
      <c r="B403" s="9" t="s">
        <v>76</v>
      </c>
      <c r="C403" s="9" t="s">
        <v>362</v>
      </c>
      <c r="D403" s="10">
        <v>1531.2654846184801</v>
      </c>
      <c r="E403" s="11">
        <v>9.6009475233561806E-2</v>
      </c>
      <c r="F403" s="12">
        <v>308</v>
      </c>
      <c r="G403" s="13">
        <v>0.20114082312561199</v>
      </c>
      <c r="H403" s="13">
        <v>5.4101528192517102E-2</v>
      </c>
      <c r="I403" s="12">
        <v>167</v>
      </c>
      <c r="J403" s="13">
        <v>0.109060121629796</v>
      </c>
      <c r="K403" s="13">
        <v>4.514733711814E-2</v>
      </c>
      <c r="L403" s="12">
        <v>141</v>
      </c>
      <c r="M403" s="13">
        <v>9.2080701495815806E-2</v>
      </c>
      <c r="N403" s="13">
        <v>7.0712136409227702E-2</v>
      </c>
    </row>
    <row r="404" spans="1:14" x14ac:dyDescent="0.25">
      <c r="A404" s="9" t="s">
        <v>58</v>
      </c>
      <c r="B404" s="9" t="s">
        <v>76</v>
      </c>
      <c r="C404" s="9" t="s">
        <v>363</v>
      </c>
      <c r="D404" s="10">
        <v>3983.8979170370899</v>
      </c>
      <c r="E404" s="11">
        <v>0.24978813422031099</v>
      </c>
      <c r="F404" s="12">
        <v>1066</v>
      </c>
      <c r="G404" s="13">
        <v>0.26757713731601002</v>
      </c>
      <c r="H404" s="13">
        <v>0.18724749692605</v>
      </c>
      <c r="I404" s="12">
        <v>626</v>
      </c>
      <c r="J404" s="13">
        <v>0.157132540300021</v>
      </c>
      <c r="K404" s="13">
        <v>0.16923492835901599</v>
      </c>
      <c r="L404" s="12">
        <v>440</v>
      </c>
      <c r="M404" s="13">
        <v>0.11044459701598899</v>
      </c>
      <c r="N404" s="13">
        <v>0.22066198595787401</v>
      </c>
    </row>
    <row r="405" spans="1:14" x14ac:dyDescent="0.25">
      <c r="A405" s="9" t="s">
        <v>58</v>
      </c>
      <c r="B405" s="9" t="s">
        <v>76</v>
      </c>
      <c r="C405" s="9" t="s">
        <v>364</v>
      </c>
      <c r="D405" s="10">
        <v>3771.9104563460201</v>
      </c>
      <c r="E405" s="11">
        <v>0.23649664096751599</v>
      </c>
      <c r="F405" s="12">
        <v>1474</v>
      </c>
      <c r="G405" s="13">
        <v>0.390783401954858</v>
      </c>
      <c r="H405" s="13">
        <v>0.25891445634990301</v>
      </c>
      <c r="I405" s="12">
        <v>794</v>
      </c>
      <c r="J405" s="13">
        <v>0.210503406480433</v>
      </c>
      <c r="K405" s="13">
        <v>0.21465260881319301</v>
      </c>
      <c r="L405" s="12">
        <v>680</v>
      </c>
      <c r="M405" s="13">
        <v>0.180279995474426</v>
      </c>
      <c r="N405" s="13">
        <v>0.34102306920762299</v>
      </c>
    </row>
    <row r="406" spans="1:14" x14ac:dyDescent="0.25">
      <c r="A406" s="9" t="s">
        <v>58</v>
      </c>
      <c r="B406" s="9" t="s">
        <v>76</v>
      </c>
      <c r="C406" s="9" t="s">
        <v>365</v>
      </c>
      <c r="D406" s="10">
        <v>1966.9211366215</v>
      </c>
      <c r="E406" s="11">
        <v>0.12332483690761301</v>
      </c>
      <c r="F406" s="12">
        <v>1549</v>
      </c>
      <c r="G406" s="13">
        <v>0.78752521957268196</v>
      </c>
      <c r="H406" s="13">
        <v>0.27208852977340597</v>
      </c>
      <c r="I406" s="12">
        <v>1113</v>
      </c>
      <c r="J406" s="13">
        <v>0.56585898604544504</v>
      </c>
      <c r="K406" s="13">
        <v>0.30089213300892098</v>
      </c>
      <c r="L406" s="12">
        <v>436</v>
      </c>
      <c r="M406" s="13">
        <v>0.22166623352723699</v>
      </c>
      <c r="N406" s="13">
        <v>0.218655967903711</v>
      </c>
    </row>
    <row r="407" spans="1:14" x14ac:dyDescent="0.25">
      <c r="A407" s="9" t="s">
        <v>58</v>
      </c>
      <c r="B407" s="9" t="s">
        <v>76</v>
      </c>
      <c r="C407" s="9" t="s">
        <v>366</v>
      </c>
      <c r="D407" s="10">
        <v>1460.45615013474</v>
      </c>
      <c r="E407" s="11">
        <v>9.1569770222437702E-2</v>
      </c>
      <c r="F407" s="12">
        <v>1223</v>
      </c>
      <c r="G407" s="13">
        <v>0.83740959965636197</v>
      </c>
      <c r="H407" s="13">
        <v>0.214825223959248</v>
      </c>
      <c r="I407" s="12">
        <v>963</v>
      </c>
      <c r="J407" s="13">
        <v>0.65938302900169798</v>
      </c>
      <c r="K407" s="13">
        <v>0.26034063260340601</v>
      </c>
      <c r="L407" s="12">
        <v>260</v>
      </c>
      <c r="M407" s="13">
        <v>0.17802657065466401</v>
      </c>
      <c r="N407" s="13">
        <v>0.13039117352056201</v>
      </c>
    </row>
    <row r="408" spans="1:14" x14ac:dyDescent="0.25">
      <c r="A408" s="9" t="s">
        <v>58</v>
      </c>
      <c r="B408" s="9" t="s">
        <v>76</v>
      </c>
      <c r="C408" s="9" t="s">
        <v>16</v>
      </c>
      <c r="D408" s="10">
        <v>15949.1079489121</v>
      </c>
      <c r="E408" s="11">
        <v>1</v>
      </c>
      <c r="F408" s="12">
        <v>5693</v>
      </c>
      <c r="G408" s="13">
        <v>0.35694786305514498</v>
      </c>
      <c r="H408" s="13">
        <v>1</v>
      </c>
      <c r="I408" s="12">
        <v>3699</v>
      </c>
      <c r="J408" s="13">
        <v>0.23192519681029</v>
      </c>
      <c r="K408" s="13">
        <v>1</v>
      </c>
      <c r="L408" s="12">
        <v>1994</v>
      </c>
      <c r="M408" s="13">
        <v>0.125022666244855</v>
      </c>
      <c r="N408" s="13">
        <v>1</v>
      </c>
    </row>
    <row r="409" spans="1:14" x14ac:dyDescent="0.25">
      <c r="A409" s="9" t="s">
        <v>58</v>
      </c>
      <c r="B409" s="9" t="s">
        <v>77</v>
      </c>
      <c r="C409" s="9" t="s">
        <v>361</v>
      </c>
      <c r="D409" s="10">
        <v>13206.301478199301</v>
      </c>
      <c r="E409" s="11">
        <v>0.22938263026664699</v>
      </c>
      <c r="F409" s="12">
        <v>201</v>
      </c>
      <c r="G409" s="13">
        <v>1.52200069286475E-2</v>
      </c>
      <c r="H409" s="13">
        <v>1.18061674008811E-2</v>
      </c>
      <c r="I409" s="12">
        <v>56</v>
      </c>
      <c r="J409" s="13">
        <v>4.2403999403196899E-3</v>
      </c>
      <c r="K409" s="13">
        <v>5.8115400581154001E-3</v>
      </c>
      <c r="L409" s="12">
        <v>145</v>
      </c>
      <c r="M409" s="13">
        <v>1.0979606988327799E-2</v>
      </c>
      <c r="N409" s="13">
        <v>1.9623765056164599E-2</v>
      </c>
    </row>
    <row r="410" spans="1:14" x14ac:dyDescent="0.25">
      <c r="A410" s="9" t="s">
        <v>58</v>
      </c>
      <c r="B410" s="9" t="s">
        <v>77</v>
      </c>
      <c r="C410" s="9" t="s">
        <v>362</v>
      </c>
      <c r="D410" s="10">
        <v>7800.1926808540102</v>
      </c>
      <c r="E410" s="11">
        <v>0.13548295233715299</v>
      </c>
      <c r="F410" s="12">
        <v>1359</v>
      </c>
      <c r="G410" s="13">
        <v>0.17422646537126399</v>
      </c>
      <c r="H410" s="13">
        <v>7.9823788546255506E-2</v>
      </c>
      <c r="I410" s="12">
        <v>707</v>
      </c>
      <c r="J410" s="13">
        <v>9.0638786620665102E-2</v>
      </c>
      <c r="K410" s="13">
        <v>7.3370693233706902E-2</v>
      </c>
      <c r="L410" s="12">
        <v>652</v>
      </c>
      <c r="M410" s="13">
        <v>8.3587678750599206E-2</v>
      </c>
      <c r="N410" s="13">
        <v>8.8239274597374504E-2</v>
      </c>
    </row>
    <row r="411" spans="1:14" x14ac:dyDescent="0.25">
      <c r="A411" s="9" t="s">
        <v>58</v>
      </c>
      <c r="B411" s="9" t="s">
        <v>77</v>
      </c>
      <c r="C411" s="9" t="s">
        <v>363</v>
      </c>
      <c r="D411" s="10">
        <v>14401.6402726509</v>
      </c>
      <c r="E411" s="11">
        <v>0.250144685198053</v>
      </c>
      <c r="F411" s="12">
        <v>3841</v>
      </c>
      <c r="G411" s="13">
        <v>0.26670573124188901</v>
      </c>
      <c r="H411" s="13">
        <v>0.22560939794420001</v>
      </c>
      <c r="I411" s="12">
        <v>2098</v>
      </c>
      <c r="J411" s="13">
        <v>0.145677850597627</v>
      </c>
      <c r="K411" s="13">
        <v>0.217725197177252</v>
      </c>
      <c r="L411" s="12">
        <v>1743</v>
      </c>
      <c r="M411" s="13">
        <v>0.12102788064426299</v>
      </c>
      <c r="N411" s="13">
        <v>0.235891189606171</v>
      </c>
    </row>
    <row r="412" spans="1:14" x14ac:dyDescent="0.25">
      <c r="A412" s="9" t="s">
        <v>58</v>
      </c>
      <c r="B412" s="9" t="s">
        <v>77</v>
      </c>
      <c r="C412" s="9" t="s">
        <v>364</v>
      </c>
      <c r="D412" s="10">
        <v>12629.340205844101</v>
      </c>
      <c r="E412" s="11">
        <v>0.21936128595360799</v>
      </c>
      <c r="F412" s="12">
        <v>5166</v>
      </c>
      <c r="G412" s="13">
        <v>0.40904749700301102</v>
      </c>
      <c r="H412" s="13">
        <v>0.30343612334801801</v>
      </c>
      <c r="I412" s="12">
        <v>2495</v>
      </c>
      <c r="J412" s="13">
        <v>0.19755584688782599</v>
      </c>
      <c r="K412" s="13">
        <v>0.258924865089249</v>
      </c>
      <c r="L412" s="12">
        <v>2671</v>
      </c>
      <c r="M412" s="13">
        <v>0.211491650115184</v>
      </c>
      <c r="N412" s="13">
        <v>0.36148328596562501</v>
      </c>
    </row>
    <row r="413" spans="1:14" x14ac:dyDescent="0.25">
      <c r="A413" s="9" t="s">
        <v>58</v>
      </c>
      <c r="B413" s="9" t="s">
        <v>77</v>
      </c>
      <c r="C413" s="9" t="s">
        <v>365</v>
      </c>
      <c r="D413" s="10">
        <v>5444.7103590549104</v>
      </c>
      <c r="E413" s="11">
        <v>9.4570155411170503E-2</v>
      </c>
      <c r="F413" s="12">
        <v>3667</v>
      </c>
      <c r="G413" s="13">
        <v>0.67349771763369204</v>
      </c>
      <c r="H413" s="13">
        <v>0.215389133627019</v>
      </c>
      <c r="I413" s="12">
        <v>2197</v>
      </c>
      <c r="J413" s="13">
        <v>0.40351090418358898</v>
      </c>
      <c r="K413" s="13">
        <v>0.22799916977999199</v>
      </c>
      <c r="L413" s="12">
        <v>1470</v>
      </c>
      <c r="M413" s="13">
        <v>0.269986813450103</v>
      </c>
      <c r="N413" s="13">
        <v>0.19894437677628901</v>
      </c>
    </row>
    <row r="414" spans="1:14" x14ac:dyDescent="0.25">
      <c r="A414" s="9" t="s">
        <v>58</v>
      </c>
      <c r="B414" s="9" t="s">
        <v>77</v>
      </c>
      <c r="C414" s="9" t="s">
        <v>366</v>
      </c>
      <c r="D414" s="10">
        <v>4091.0561108317502</v>
      </c>
      <c r="E414" s="11">
        <v>7.1058290833368398E-2</v>
      </c>
      <c r="F414" s="12">
        <v>2791</v>
      </c>
      <c r="G414" s="13">
        <v>0.68221992668601295</v>
      </c>
      <c r="H414" s="13">
        <v>0.16393538913362701</v>
      </c>
      <c r="I414" s="12">
        <v>2083</v>
      </c>
      <c r="J414" s="13">
        <v>0.50915947950088303</v>
      </c>
      <c r="K414" s="13">
        <v>0.21616853466168501</v>
      </c>
      <c r="L414" s="12">
        <v>708</v>
      </c>
      <c r="M414" s="13">
        <v>0.17306044718513</v>
      </c>
      <c r="N414" s="13">
        <v>9.5818107998376006E-2</v>
      </c>
    </row>
    <row r="415" spans="1:14" x14ac:dyDescent="0.25">
      <c r="A415" s="9" t="s">
        <v>58</v>
      </c>
      <c r="B415" s="9" t="s">
        <v>77</v>
      </c>
      <c r="C415" s="9" t="s">
        <v>16</v>
      </c>
      <c r="D415" s="10">
        <v>57573.2411074349</v>
      </c>
      <c r="E415" s="11">
        <v>1</v>
      </c>
      <c r="F415" s="12">
        <v>17025</v>
      </c>
      <c r="G415" s="13">
        <v>0.29571029305489999</v>
      </c>
      <c r="H415" s="13">
        <v>1</v>
      </c>
      <c r="I415" s="12">
        <v>9636</v>
      </c>
      <c r="J415" s="13">
        <v>0.16736942049204201</v>
      </c>
      <c r="K415" s="13">
        <v>1</v>
      </c>
      <c r="L415" s="12">
        <v>7389</v>
      </c>
      <c r="M415" s="13">
        <v>0.128340872562858</v>
      </c>
      <c r="N415" s="13">
        <v>1</v>
      </c>
    </row>
    <row r="416" spans="1:14" x14ac:dyDescent="0.25">
      <c r="A416" s="9" t="s">
        <v>58</v>
      </c>
      <c r="B416" s="9" t="s">
        <v>78</v>
      </c>
      <c r="C416" s="9" t="s">
        <v>361</v>
      </c>
      <c r="D416" s="10">
        <v>3214.2144529953298</v>
      </c>
      <c r="E416" s="11">
        <v>0.19186789186304501</v>
      </c>
      <c r="F416" s="12">
        <v>80</v>
      </c>
      <c r="G416" s="13">
        <v>2.4889440692249999E-2</v>
      </c>
      <c r="H416" s="13">
        <v>1.1648223645894001E-2</v>
      </c>
      <c r="I416" s="12">
        <v>33</v>
      </c>
      <c r="J416" s="13">
        <v>1.0266894285553101E-2</v>
      </c>
      <c r="K416" s="13">
        <v>6.9767441860465098E-3</v>
      </c>
      <c r="L416" s="12">
        <v>47</v>
      </c>
      <c r="M416" s="13">
        <v>1.46225464066968E-2</v>
      </c>
      <c r="N416" s="13">
        <v>2.1983161833489199E-2</v>
      </c>
    </row>
    <row r="417" spans="1:14" x14ac:dyDescent="0.25">
      <c r="A417" s="9" t="s">
        <v>58</v>
      </c>
      <c r="B417" s="9" t="s">
        <v>78</v>
      </c>
      <c r="C417" s="9" t="s">
        <v>362</v>
      </c>
      <c r="D417" s="10">
        <v>1595.9554198068499</v>
      </c>
      <c r="E417" s="11">
        <v>9.5268254929405799E-2</v>
      </c>
      <c r="F417" s="12">
        <v>365</v>
      </c>
      <c r="G417" s="13">
        <v>0.228703130093806</v>
      </c>
      <c r="H417" s="13">
        <v>5.3145020384391402E-2</v>
      </c>
      <c r="I417" s="12">
        <v>207</v>
      </c>
      <c r="J417" s="13">
        <v>0.12970287103950101</v>
      </c>
      <c r="K417" s="13">
        <v>4.3763213530655397E-2</v>
      </c>
      <c r="L417" s="12">
        <v>158</v>
      </c>
      <c r="M417" s="13">
        <v>9.9000259054304998E-2</v>
      </c>
      <c r="N417" s="13">
        <v>7.3900841908325507E-2</v>
      </c>
    </row>
    <row r="418" spans="1:14" x14ac:dyDescent="0.25">
      <c r="A418" s="9" t="s">
        <v>58</v>
      </c>
      <c r="B418" s="9" t="s">
        <v>78</v>
      </c>
      <c r="C418" s="9" t="s">
        <v>363</v>
      </c>
      <c r="D418" s="10">
        <v>3694.8388036670199</v>
      </c>
      <c r="E418" s="11">
        <v>0.22055806866673799</v>
      </c>
      <c r="F418" s="12">
        <v>1199</v>
      </c>
      <c r="G418" s="13">
        <v>0.32450671428751598</v>
      </c>
      <c r="H418" s="13">
        <v>0.174577751892836</v>
      </c>
      <c r="I418" s="12">
        <v>712</v>
      </c>
      <c r="J418" s="13">
        <v>0.19270123483962601</v>
      </c>
      <c r="K418" s="13">
        <v>0.15052854122621601</v>
      </c>
      <c r="L418" s="12">
        <v>487</v>
      </c>
      <c r="M418" s="13">
        <v>0.13180547944789001</v>
      </c>
      <c r="N418" s="13">
        <v>0.22778297474275</v>
      </c>
    </row>
    <row r="419" spans="1:14" x14ac:dyDescent="0.25">
      <c r="A419" s="9" t="s">
        <v>58</v>
      </c>
      <c r="B419" s="9" t="s">
        <v>78</v>
      </c>
      <c r="C419" s="9" t="s">
        <v>364</v>
      </c>
      <c r="D419" s="10">
        <v>3982.0804328729701</v>
      </c>
      <c r="E419" s="11">
        <v>0.23770454307191999</v>
      </c>
      <c r="F419" s="12">
        <v>1849</v>
      </c>
      <c r="G419" s="13">
        <v>0.46433014881771101</v>
      </c>
      <c r="H419" s="13">
        <v>0.26921956901572502</v>
      </c>
      <c r="I419" s="12">
        <v>1032</v>
      </c>
      <c r="J419" s="13">
        <v>0.25916101329360602</v>
      </c>
      <c r="K419" s="13">
        <v>0.218181818181818</v>
      </c>
      <c r="L419" s="12">
        <v>817</v>
      </c>
      <c r="M419" s="13">
        <v>0.20516913552410501</v>
      </c>
      <c r="N419" s="13">
        <v>0.38213283442469598</v>
      </c>
    </row>
    <row r="420" spans="1:14" x14ac:dyDescent="0.25">
      <c r="A420" s="9" t="s">
        <v>58</v>
      </c>
      <c r="B420" s="9" t="s">
        <v>78</v>
      </c>
      <c r="C420" s="9" t="s">
        <v>365</v>
      </c>
      <c r="D420" s="10">
        <v>2435.0617516072298</v>
      </c>
      <c r="E420" s="11">
        <v>0.145357496106651</v>
      </c>
      <c r="F420" s="12">
        <v>1838</v>
      </c>
      <c r="G420" s="13">
        <v>0.75480632012180104</v>
      </c>
      <c r="H420" s="13">
        <v>0.26761793826441499</v>
      </c>
      <c r="I420" s="12">
        <v>1420</v>
      </c>
      <c r="J420" s="13">
        <v>0.58314742903860595</v>
      </c>
      <c r="K420" s="13">
        <v>0.30021141649048599</v>
      </c>
      <c r="L420" s="12">
        <v>418</v>
      </c>
      <c r="M420" s="13">
        <v>0.17165889108319499</v>
      </c>
      <c r="N420" s="13">
        <v>0.19550982226379801</v>
      </c>
    </row>
    <row r="421" spans="1:14" x14ac:dyDescent="0.25">
      <c r="A421" s="9" t="s">
        <v>58</v>
      </c>
      <c r="B421" s="9" t="s">
        <v>78</v>
      </c>
      <c r="C421" s="9" t="s">
        <v>366</v>
      </c>
      <c r="D421" s="10">
        <v>1830.07600611616</v>
      </c>
      <c r="E421" s="11">
        <v>0.10924374536223801</v>
      </c>
      <c r="F421" s="12">
        <v>1537</v>
      </c>
      <c r="G421" s="13">
        <v>0.83985582831713201</v>
      </c>
      <c r="H421" s="13">
        <v>0.22379149679673799</v>
      </c>
      <c r="I421" s="12">
        <v>1326</v>
      </c>
      <c r="J421" s="13">
        <v>0.72456007049350502</v>
      </c>
      <c r="K421" s="13">
        <v>0.28033826638477799</v>
      </c>
      <c r="L421" s="12">
        <v>211</v>
      </c>
      <c r="M421" s="13">
        <v>0.115295757823627</v>
      </c>
      <c r="N421" s="13">
        <v>9.8690364826941102E-2</v>
      </c>
    </row>
    <row r="422" spans="1:14" x14ac:dyDescent="0.25">
      <c r="A422" s="9" t="s">
        <v>58</v>
      </c>
      <c r="B422" s="9" t="s">
        <v>78</v>
      </c>
      <c r="C422" s="9" t="s">
        <v>16</v>
      </c>
      <c r="D422" s="10">
        <v>16752.226867065601</v>
      </c>
      <c r="E422" s="11">
        <v>1</v>
      </c>
      <c r="F422" s="12">
        <v>6868</v>
      </c>
      <c r="G422" s="13">
        <v>0.40997534563612498</v>
      </c>
      <c r="H422" s="13">
        <v>1</v>
      </c>
      <c r="I422" s="12">
        <v>4730</v>
      </c>
      <c r="J422" s="13">
        <v>0.282350521965473</v>
      </c>
      <c r="K422" s="13">
        <v>1</v>
      </c>
      <c r="L422" s="12">
        <v>2138</v>
      </c>
      <c r="M422" s="13">
        <v>0.127624823670652</v>
      </c>
      <c r="N422" s="13">
        <v>1</v>
      </c>
    </row>
    <row r="423" spans="1:14" x14ac:dyDescent="0.25">
      <c r="A423" s="9" t="s">
        <v>79</v>
      </c>
      <c r="B423" s="9" t="s">
        <v>80</v>
      </c>
      <c r="C423" s="9" t="s">
        <v>361</v>
      </c>
      <c r="D423" s="10">
        <v>183.99986321284501</v>
      </c>
      <c r="E423" s="11">
        <v>0.18049482163150099</v>
      </c>
      <c r="F423" s="12" t="s">
        <v>418</v>
      </c>
      <c r="G423" s="13" t="s">
        <v>418</v>
      </c>
      <c r="H423" s="13" t="s">
        <v>418</v>
      </c>
      <c r="I423" s="12" t="s">
        <v>418</v>
      </c>
      <c r="J423" s="13" t="s">
        <v>418</v>
      </c>
      <c r="K423" s="13" t="s">
        <v>418</v>
      </c>
      <c r="L423" s="12" t="s">
        <v>418</v>
      </c>
      <c r="M423" s="13" t="s">
        <v>418</v>
      </c>
      <c r="N423" s="13" t="s">
        <v>418</v>
      </c>
    </row>
    <row r="424" spans="1:14" x14ac:dyDescent="0.25">
      <c r="A424" s="9" t="s">
        <v>79</v>
      </c>
      <c r="B424" s="9" t="s">
        <v>80</v>
      </c>
      <c r="C424" s="9" t="s">
        <v>362</v>
      </c>
      <c r="D424" s="10">
        <v>103.10691994038</v>
      </c>
      <c r="E424" s="11">
        <v>0.101142820427451</v>
      </c>
      <c r="F424" s="12">
        <v>31</v>
      </c>
      <c r="G424" s="13">
        <v>0.30065877264033503</v>
      </c>
      <c r="H424" s="13">
        <v>4.5255474452554699E-2</v>
      </c>
      <c r="I424" s="12" t="s">
        <v>418</v>
      </c>
      <c r="J424" s="13" t="s">
        <v>418</v>
      </c>
      <c r="K424" s="13" t="s">
        <v>418</v>
      </c>
      <c r="L424" s="12" t="s">
        <v>418</v>
      </c>
      <c r="M424" s="13" t="s">
        <v>418</v>
      </c>
      <c r="N424" s="13" t="s">
        <v>418</v>
      </c>
    </row>
    <row r="425" spans="1:14" x14ac:dyDescent="0.25">
      <c r="A425" s="9" t="s">
        <v>79</v>
      </c>
      <c r="B425" s="9" t="s">
        <v>80</v>
      </c>
      <c r="C425" s="9" t="s">
        <v>363</v>
      </c>
      <c r="D425" s="10">
        <v>177.95285136384001</v>
      </c>
      <c r="E425" s="11">
        <v>0.174563000237552</v>
      </c>
      <c r="F425" s="12">
        <v>114</v>
      </c>
      <c r="G425" s="13">
        <v>0.64061912538235899</v>
      </c>
      <c r="H425" s="13">
        <v>0.166423357664234</v>
      </c>
      <c r="I425" s="12">
        <v>83</v>
      </c>
      <c r="J425" s="13">
        <v>0.46641567900645398</v>
      </c>
      <c r="K425" s="13">
        <v>0.15009041591320099</v>
      </c>
      <c r="L425" s="12">
        <v>31</v>
      </c>
      <c r="M425" s="13">
        <v>0.17420344637590501</v>
      </c>
      <c r="N425" s="13">
        <v>0.234848484848485</v>
      </c>
    </row>
    <row r="426" spans="1:14" x14ac:dyDescent="0.25">
      <c r="A426" s="9" t="s">
        <v>79</v>
      </c>
      <c r="B426" s="9" t="s">
        <v>80</v>
      </c>
      <c r="C426" s="9" t="s">
        <v>364</v>
      </c>
      <c r="D426" s="10">
        <v>251.19368480625499</v>
      </c>
      <c r="E426" s="11">
        <v>0.24640865782393301</v>
      </c>
      <c r="F426" s="12">
        <v>140</v>
      </c>
      <c r="G426" s="13">
        <v>0.55733885232019897</v>
      </c>
      <c r="H426" s="13">
        <v>0.20437956204379601</v>
      </c>
      <c r="I426" s="12">
        <v>85</v>
      </c>
      <c r="J426" s="13">
        <v>0.33838430319440699</v>
      </c>
      <c r="K426" s="13">
        <v>0.15370705244123001</v>
      </c>
      <c r="L426" s="12">
        <v>55</v>
      </c>
      <c r="M426" s="13">
        <v>0.21895454912579301</v>
      </c>
      <c r="N426" s="13">
        <v>0.41666666666666702</v>
      </c>
    </row>
    <row r="427" spans="1:14" x14ac:dyDescent="0.25">
      <c r="A427" s="9" t="s">
        <v>79</v>
      </c>
      <c r="B427" s="9" t="s">
        <v>80</v>
      </c>
      <c r="C427" s="9" t="s">
        <v>365</v>
      </c>
      <c r="D427" s="10">
        <v>167.81861575995799</v>
      </c>
      <c r="E427" s="11">
        <v>0.16462181324015501</v>
      </c>
      <c r="F427" s="12">
        <v>241</v>
      </c>
      <c r="G427" s="13" t="s">
        <v>419</v>
      </c>
      <c r="H427" s="13">
        <v>0.35182481751824801</v>
      </c>
      <c r="I427" s="12">
        <v>222</v>
      </c>
      <c r="J427" s="13" t="s">
        <v>419</v>
      </c>
      <c r="K427" s="13">
        <v>0.40144665461121198</v>
      </c>
      <c r="L427" s="12" t="s">
        <v>418</v>
      </c>
      <c r="M427" s="13" t="s">
        <v>418</v>
      </c>
      <c r="N427" s="13" t="s">
        <v>418</v>
      </c>
    </row>
    <row r="428" spans="1:14" x14ac:dyDescent="0.25">
      <c r="A428" s="9" t="s">
        <v>79</v>
      </c>
      <c r="B428" s="9" t="s">
        <v>80</v>
      </c>
      <c r="C428" s="9" t="s">
        <v>366</v>
      </c>
      <c r="D428" s="10">
        <v>135.34713494688401</v>
      </c>
      <c r="E428" s="11">
        <v>0.132768886639406</v>
      </c>
      <c r="F428" s="12">
        <v>150</v>
      </c>
      <c r="G428" s="13" t="s">
        <v>419</v>
      </c>
      <c r="H428" s="13">
        <v>0.218978102189781</v>
      </c>
      <c r="I428" s="12">
        <v>142</v>
      </c>
      <c r="J428" s="13" t="s">
        <v>419</v>
      </c>
      <c r="K428" s="13">
        <v>0.25678119349005402</v>
      </c>
      <c r="L428" s="12" t="s">
        <v>418</v>
      </c>
      <c r="M428" s="13" t="s">
        <v>418</v>
      </c>
      <c r="N428" s="13" t="s">
        <v>418</v>
      </c>
    </row>
    <row r="429" spans="1:14" x14ac:dyDescent="0.25">
      <c r="A429" s="9" t="s">
        <v>79</v>
      </c>
      <c r="B429" s="9" t="s">
        <v>80</v>
      </c>
      <c r="C429" s="9" t="s">
        <v>16</v>
      </c>
      <c r="D429" s="10">
        <v>1019.41907003016</v>
      </c>
      <c r="E429" s="11">
        <v>1</v>
      </c>
      <c r="F429" s="12" t="s">
        <v>418</v>
      </c>
      <c r="G429" s="13" t="s">
        <v>418</v>
      </c>
      <c r="H429" s="13" t="s">
        <v>418</v>
      </c>
      <c r="I429" s="12" t="s">
        <v>418</v>
      </c>
      <c r="J429" s="13" t="s">
        <v>418</v>
      </c>
      <c r="K429" s="13" t="s">
        <v>418</v>
      </c>
      <c r="L429" s="12" t="s">
        <v>418</v>
      </c>
      <c r="M429" s="13" t="s">
        <v>418</v>
      </c>
      <c r="N429" s="13" t="s">
        <v>418</v>
      </c>
    </row>
    <row r="430" spans="1:14" x14ac:dyDescent="0.25">
      <c r="A430" s="9" t="s">
        <v>79</v>
      </c>
      <c r="B430" s="9" t="s">
        <v>81</v>
      </c>
      <c r="C430" s="9" t="s">
        <v>361</v>
      </c>
      <c r="D430" s="10">
        <v>816.57704807512505</v>
      </c>
      <c r="E430" s="11">
        <v>0.19983902302824399</v>
      </c>
      <c r="F430" s="12" t="s">
        <v>418</v>
      </c>
      <c r="G430" s="13" t="s">
        <v>418</v>
      </c>
      <c r="H430" s="13" t="s">
        <v>418</v>
      </c>
      <c r="I430" s="12" t="s">
        <v>418</v>
      </c>
      <c r="J430" s="13" t="s">
        <v>418</v>
      </c>
      <c r="K430" s="13" t="s">
        <v>418</v>
      </c>
      <c r="L430" s="12" t="s">
        <v>418</v>
      </c>
      <c r="M430" s="13" t="s">
        <v>418</v>
      </c>
      <c r="N430" s="13" t="s">
        <v>418</v>
      </c>
    </row>
    <row r="431" spans="1:14" x14ac:dyDescent="0.25">
      <c r="A431" s="9" t="s">
        <v>79</v>
      </c>
      <c r="B431" s="9" t="s">
        <v>81</v>
      </c>
      <c r="C431" s="9" t="s">
        <v>362</v>
      </c>
      <c r="D431" s="10">
        <v>442.59966662280402</v>
      </c>
      <c r="E431" s="11">
        <v>0.108316398530945</v>
      </c>
      <c r="F431" s="12">
        <v>107</v>
      </c>
      <c r="G431" s="13">
        <v>0.241753458190443</v>
      </c>
      <c r="H431" s="13">
        <v>5.8662280701754402E-2</v>
      </c>
      <c r="I431" s="12">
        <v>56</v>
      </c>
      <c r="J431" s="13">
        <v>0.12652517438004501</v>
      </c>
      <c r="K431" s="13">
        <v>3.9631988676574699E-2</v>
      </c>
      <c r="L431" s="12">
        <v>51</v>
      </c>
      <c r="M431" s="13">
        <v>0.115228283810398</v>
      </c>
      <c r="N431" s="13">
        <v>0.124087591240876</v>
      </c>
    </row>
    <row r="432" spans="1:14" x14ac:dyDescent="0.25">
      <c r="A432" s="9" t="s">
        <v>79</v>
      </c>
      <c r="B432" s="9" t="s">
        <v>81</v>
      </c>
      <c r="C432" s="9" t="s">
        <v>363</v>
      </c>
      <c r="D432" s="10">
        <v>977.14145395174296</v>
      </c>
      <c r="E432" s="11">
        <v>0.239133580815695</v>
      </c>
      <c r="F432" s="12">
        <v>314</v>
      </c>
      <c r="G432" s="13">
        <v>0.32134549069648499</v>
      </c>
      <c r="H432" s="13">
        <v>0.172149122807018</v>
      </c>
      <c r="I432" s="12">
        <v>197</v>
      </c>
      <c r="J432" s="13">
        <v>0.201608476647158</v>
      </c>
      <c r="K432" s="13">
        <v>0.13941967445152201</v>
      </c>
      <c r="L432" s="12">
        <v>117</v>
      </c>
      <c r="M432" s="13">
        <v>0.119737014049327</v>
      </c>
      <c r="N432" s="13">
        <v>0.28467153284671498</v>
      </c>
    </row>
    <row r="433" spans="1:14" x14ac:dyDescent="0.25">
      <c r="A433" s="9" t="s">
        <v>79</v>
      </c>
      <c r="B433" s="9" t="s">
        <v>81</v>
      </c>
      <c r="C433" s="9" t="s">
        <v>364</v>
      </c>
      <c r="D433" s="10">
        <v>923.06850819829401</v>
      </c>
      <c r="E433" s="11">
        <v>0.22590043315730701</v>
      </c>
      <c r="F433" s="12">
        <v>476</v>
      </c>
      <c r="G433" s="13">
        <v>0.51567136758796805</v>
      </c>
      <c r="H433" s="13">
        <v>0.26096491228070201</v>
      </c>
      <c r="I433" s="12">
        <v>292</v>
      </c>
      <c r="J433" s="13">
        <v>0.316336217091779</v>
      </c>
      <c r="K433" s="13">
        <v>0.20665251238499599</v>
      </c>
      <c r="L433" s="12">
        <v>184</v>
      </c>
      <c r="M433" s="13">
        <v>0.199335150496189</v>
      </c>
      <c r="N433" s="13">
        <v>0.44768856447688599</v>
      </c>
    </row>
    <row r="434" spans="1:14" x14ac:dyDescent="0.25">
      <c r="A434" s="9" t="s">
        <v>79</v>
      </c>
      <c r="B434" s="9" t="s">
        <v>81</v>
      </c>
      <c r="C434" s="9" t="s">
        <v>365</v>
      </c>
      <c r="D434" s="10">
        <v>608.33739009638305</v>
      </c>
      <c r="E434" s="11">
        <v>0.14887701043641</v>
      </c>
      <c r="F434" s="12">
        <v>567</v>
      </c>
      <c r="G434" s="13">
        <v>0.93204857901331095</v>
      </c>
      <c r="H434" s="13">
        <v>0.31085526315789502</v>
      </c>
      <c r="I434" s="12">
        <v>519</v>
      </c>
      <c r="J434" s="13">
        <v>0.85314499560477697</v>
      </c>
      <c r="K434" s="13">
        <v>0.36730360934182599</v>
      </c>
      <c r="L434" s="12">
        <v>48</v>
      </c>
      <c r="M434" s="13">
        <v>7.8903583408534303E-2</v>
      </c>
      <c r="N434" s="13">
        <v>0.116788321167883</v>
      </c>
    </row>
    <row r="435" spans="1:14" x14ac:dyDescent="0.25">
      <c r="A435" s="9" t="s">
        <v>79</v>
      </c>
      <c r="B435" s="9" t="s">
        <v>81</v>
      </c>
      <c r="C435" s="9" t="s">
        <v>366</v>
      </c>
      <c r="D435" s="10">
        <v>318.450073126951</v>
      </c>
      <c r="E435" s="11">
        <v>7.7933554031398802E-2</v>
      </c>
      <c r="F435" s="12">
        <v>357</v>
      </c>
      <c r="G435" s="13" t="s">
        <v>419</v>
      </c>
      <c r="H435" s="13">
        <v>0.19572368421052599</v>
      </c>
      <c r="I435" s="12">
        <v>346</v>
      </c>
      <c r="J435" s="13" t="s">
        <v>419</v>
      </c>
      <c r="K435" s="13">
        <v>0.24486907289455101</v>
      </c>
      <c r="L435" s="12" t="s">
        <v>418</v>
      </c>
      <c r="M435" s="13" t="s">
        <v>418</v>
      </c>
      <c r="N435" s="13" t="s">
        <v>418</v>
      </c>
    </row>
    <row r="436" spans="1:14" x14ac:dyDescent="0.25">
      <c r="A436" s="9" t="s">
        <v>79</v>
      </c>
      <c r="B436" s="9" t="s">
        <v>81</v>
      </c>
      <c r="C436" s="9" t="s">
        <v>16</v>
      </c>
      <c r="D436" s="10">
        <v>4086.1741400712999</v>
      </c>
      <c r="E436" s="11">
        <v>1</v>
      </c>
      <c r="F436" s="12" t="s">
        <v>418</v>
      </c>
      <c r="G436" s="13" t="s">
        <v>418</v>
      </c>
      <c r="H436" s="13" t="s">
        <v>418</v>
      </c>
      <c r="I436" s="12" t="s">
        <v>418</v>
      </c>
      <c r="J436" s="13" t="s">
        <v>418</v>
      </c>
      <c r="K436" s="13" t="s">
        <v>418</v>
      </c>
      <c r="L436" s="12" t="s">
        <v>418</v>
      </c>
      <c r="M436" s="13" t="s">
        <v>418</v>
      </c>
      <c r="N436" s="13" t="s">
        <v>418</v>
      </c>
    </row>
    <row r="437" spans="1:14" x14ac:dyDescent="0.25">
      <c r="A437" s="9" t="s">
        <v>79</v>
      </c>
      <c r="B437" s="9" t="s">
        <v>82</v>
      </c>
      <c r="C437" s="9" t="s">
        <v>361</v>
      </c>
      <c r="D437" s="10">
        <v>6.06640448740196</v>
      </c>
      <c r="E437" s="11">
        <v>0.13580199025714201</v>
      </c>
      <c r="F437" s="12" t="s">
        <v>418</v>
      </c>
      <c r="G437" s="13" t="s">
        <v>418</v>
      </c>
      <c r="H437" s="13" t="s">
        <v>418</v>
      </c>
      <c r="I437" s="12" t="s">
        <v>418</v>
      </c>
      <c r="J437" s="13" t="s">
        <v>418</v>
      </c>
      <c r="K437" s="13" t="s">
        <v>418</v>
      </c>
      <c r="L437" s="12" t="s">
        <v>418</v>
      </c>
      <c r="M437" s="13" t="s">
        <v>418</v>
      </c>
      <c r="N437" s="13" t="s">
        <v>418</v>
      </c>
    </row>
    <row r="438" spans="1:14" x14ac:dyDescent="0.25">
      <c r="A438" s="9" t="s">
        <v>79</v>
      </c>
      <c r="B438" s="9" t="s">
        <v>82</v>
      </c>
      <c r="C438" s="9" t="s">
        <v>362</v>
      </c>
      <c r="D438" s="10">
        <v>3.1188568530383001</v>
      </c>
      <c r="E438" s="11">
        <v>6.9818451580224095E-2</v>
      </c>
      <c r="F438" s="12" t="s">
        <v>418</v>
      </c>
      <c r="G438" s="13" t="s">
        <v>418</v>
      </c>
      <c r="H438" s="13" t="s">
        <v>418</v>
      </c>
      <c r="I438" s="12" t="s">
        <v>418</v>
      </c>
      <c r="J438" s="13" t="s">
        <v>418</v>
      </c>
      <c r="K438" s="13" t="s">
        <v>418</v>
      </c>
      <c r="L438" s="12" t="s">
        <v>418</v>
      </c>
      <c r="M438" s="13" t="s">
        <v>418</v>
      </c>
      <c r="N438" s="13" t="s">
        <v>418</v>
      </c>
    </row>
    <row r="439" spans="1:14" x14ac:dyDescent="0.25">
      <c r="A439" s="9" t="s">
        <v>79</v>
      </c>
      <c r="B439" s="9" t="s">
        <v>82</v>
      </c>
      <c r="C439" s="9" t="s">
        <v>363</v>
      </c>
      <c r="D439" s="10">
        <v>11.1228853313419</v>
      </c>
      <c r="E439" s="11">
        <v>0.24899591982945901</v>
      </c>
      <c r="F439" s="12" t="s">
        <v>418</v>
      </c>
      <c r="G439" s="13" t="s">
        <v>418</v>
      </c>
      <c r="H439" s="13" t="s">
        <v>418</v>
      </c>
      <c r="I439" s="12" t="s">
        <v>418</v>
      </c>
      <c r="J439" s="13" t="s">
        <v>418</v>
      </c>
      <c r="K439" s="13" t="s">
        <v>418</v>
      </c>
      <c r="L439" s="12" t="s">
        <v>418</v>
      </c>
      <c r="M439" s="13" t="s">
        <v>418</v>
      </c>
      <c r="N439" s="13" t="s">
        <v>418</v>
      </c>
    </row>
    <row r="440" spans="1:14" x14ac:dyDescent="0.25">
      <c r="A440" s="9" t="s">
        <v>79</v>
      </c>
      <c r="B440" s="9" t="s">
        <v>82</v>
      </c>
      <c r="C440" s="9" t="s">
        <v>364</v>
      </c>
      <c r="D440" s="10">
        <v>9.5122422700603195</v>
      </c>
      <c r="E440" s="11">
        <v>0.21294020778946399</v>
      </c>
      <c r="F440" s="12" t="s">
        <v>418</v>
      </c>
      <c r="G440" s="13" t="s">
        <v>418</v>
      </c>
      <c r="H440" s="13" t="s">
        <v>418</v>
      </c>
      <c r="I440" s="12" t="s">
        <v>418</v>
      </c>
      <c r="J440" s="13" t="s">
        <v>418</v>
      </c>
      <c r="K440" s="13" t="s">
        <v>418</v>
      </c>
      <c r="L440" s="12" t="s">
        <v>418</v>
      </c>
      <c r="M440" s="13" t="s">
        <v>418</v>
      </c>
      <c r="N440" s="13" t="s">
        <v>418</v>
      </c>
    </row>
    <row r="441" spans="1:14" x14ac:dyDescent="0.25">
      <c r="A441" s="9" t="s">
        <v>79</v>
      </c>
      <c r="B441" s="9" t="s">
        <v>82</v>
      </c>
      <c r="C441" s="9" t="s">
        <v>365</v>
      </c>
      <c r="D441" s="10">
        <v>11.086554082991301</v>
      </c>
      <c r="E441" s="11">
        <v>0.24818261174148101</v>
      </c>
      <c r="F441" s="12" t="s">
        <v>418</v>
      </c>
      <c r="G441" s="13" t="s">
        <v>418</v>
      </c>
      <c r="H441" s="13" t="s">
        <v>418</v>
      </c>
      <c r="I441" s="12" t="s">
        <v>418</v>
      </c>
      <c r="J441" s="13" t="s">
        <v>418</v>
      </c>
      <c r="K441" s="13" t="s">
        <v>418</v>
      </c>
      <c r="L441" s="12" t="s">
        <v>418</v>
      </c>
      <c r="M441" s="13" t="s">
        <v>418</v>
      </c>
      <c r="N441" s="13" t="s">
        <v>418</v>
      </c>
    </row>
    <row r="442" spans="1:14" x14ac:dyDescent="0.25">
      <c r="A442" s="9" t="s">
        <v>79</v>
      </c>
      <c r="B442" s="9" t="s">
        <v>82</v>
      </c>
      <c r="C442" s="9" t="s">
        <v>366</v>
      </c>
      <c r="D442" s="10">
        <v>3.7640111777900098</v>
      </c>
      <c r="E442" s="11">
        <v>8.4260818802230297E-2</v>
      </c>
      <c r="F442" s="12" t="s">
        <v>418</v>
      </c>
      <c r="G442" s="13" t="s">
        <v>418</v>
      </c>
      <c r="H442" s="13" t="s">
        <v>418</v>
      </c>
      <c r="I442" s="12" t="s">
        <v>418</v>
      </c>
      <c r="J442" s="13" t="s">
        <v>418</v>
      </c>
      <c r="K442" s="13" t="s">
        <v>418</v>
      </c>
      <c r="L442" s="12" t="s">
        <v>418</v>
      </c>
      <c r="M442" s="13" t="s">
        <v>418</v>
      </c>
      <c r="N442" s="13" t="s">
        <v>418</v>
      </c>
    </row>
    <row r="443" spans="1:14" x14ac:dyDescent="0.25">
      <c r="A443" s="9" t="s">
        <v>79</v>
      </c>
      <c r="B443" s="9" t="s">
        <v>82</v>
      </c>
      <c r="C443" s="9" t="s">
        <v>16</v>
      </c>
      <c r="D443" s="10">
        <v>44.670954202623797</v>
      </c>
      <c r="E443" s="11">
        <v>1</v>
      </c>
      <c r="F443" s="12" t="s">
        <v>418</v>
      </c>
      <c r="G443" s="13" t="s">
        <v>418</v>
      </c>
      <c r="H443" s="13" t="s">
        <v>418</v>
      </c>
      <c r="I443" s="12" t="s">
        <v>418</v>
      </c>
      <c r="J443" s="13" t="s">
        <v>418</v>
      </c>
      <c r="K443" s="13" t="s">
        <v>418</v>
      </c>
      <c r="L443" s="12" t="s">
        <v>418</v>
      </c>
      <c r="M443" s="13" t="s">
        <v>418</v>
      </c>
      <c r="N443" s="13" t="s">
        <v>418</v>
      </c>
    </row>
    <row r="444" spans="1:14" x14ac:dyDescent="0.25">
      <c r="A444" s="9" t="s">
        <v>79</v>
      </c>
      <c r="B444" s="9" t="s">
        <v>83</v>
      </c>
      <c r="C444" s="9" t="s">
        <v>361</v>
      </c>
      <c r="D444" s="10">
        <v>959.07891809576904</v>
      </c>
      <c r="E444" s="11">
        <v>0.18413663122318599</v>
      </c>
      <c r="F444" s="12" t="s">
        <v>418</v>
      </c>
      <c r="G444" s="13" t="s">
        <v>418</v>
      </c>
      <c r="H444" s="13" t="s">
        <v>418</v>
      </c>
      <c r="I444" s="12" t="s">
        <v>418</v>
      </c>
      <c r="J444" s="13" t="s">
        <v>418</v>
      </c>
      <c r="K444" s="13" t="s">
        <v>418</v>
      </c>
      <c r="L444" s="12" t="s">
        <v>418</v>
      </c>
      <c r="M444" s="13" t="s">
        <v>418</v>
      </c>
      <c r="N444" s="13" t="s">
        <v>418</v>
      </c>
    </row>
    <row r="445" spans="1:14" x14ac:dyDescent="0.25">
      <c r="A445" s="9" t="s">
        <v>79</v>
      </c>
      <c r="B445" s="9" t="s">
        <v>83</v>
      </c>
      <c r="C445" s="9" t="s">
        <v>362</v>
      </c>
      <c r="D445" s="10">
        <v>612.74479446507405</v>
      </c>
      <c r="E445" s="11">
        <v>0.117642834310613</v>
      </c>
      <c r="F445" s="12">
        <v>68</v>
      </c>
      <c r="G445" s="13">
        <v>0.1109760549812</v>
      </c>
      <c r="H445" s="13">
        <v>5.0557620817843901E-2</v>
      </c>
      <c r="I445" s="12">
        <v>43</v>
      </c>
      <c r="J445" s="13">
        <v>7.0176034767523404E-2</v>
      </c>
      <c r="K445" s="13">
        <v>4.0413533834586499E-2</v>
      </c>
      <c r="L445" s="12" t="s">
        <v>418</v>
      </c>
      <c r="M445" s="13" t="s">
        <v>418</v>
      </c>
      <c r="N445" s="13" t="s">
        <v>418</v>
      </c>
    </row>
    <row r="446" spans="1:14" x14ac:dyDescent="0.25">
      <c r="A446" s="9" t="s">
        <v>79</v>
      </c>
      <c r="B446" s="9" t="s">
        <v>83</v>
      </c>
      <c r="C446" s="9" t="s">
        <v>363</v>
      </c>
      <c r="D446" s="10">
        <v>1174.01834641599</v>
      </c>
      <c r="E446" s="11">
        <v>0.22540354002617</v>
      </c>
      <c r="F446" s="12">
        <v>193</v>
      </c>
      <c r="G446" s="13">
        <v>0.16439266097432401</v>
      </c>
      <c r="H446" s="13">
        <v>0.14349442379182201</v>
      </c>
      <c r="I446" s="12">
        <v>127</v>
      </c>
      <c r="J446" s="13">
        <v>0.108175481573778</v>
      </c>
      <c r="K446" s="13">
        <v>0.119360902255639</v>
      </c>
      <c r="L446" s="12">
        <v>66</v>
      </c>
      <c r="M446" s="13">
        <v>5.6217179400546102E-2</v>
      </c>
      <c r="N446" s="13">
        <v>0.23487544483985801</v>
      </c>
    </row>
    <row r="447" spans="1:14" x14ac:dyDescent="0.25">
      <c r="A447" s="9" t="s">
        <v>79</v>
      </c>
      <c r="B447" s="9" t="s">
        <v>83</v>
      </c>
      <c r="C447" s="9" t="s">
        <v>364</v>
      </c>
      <c r="D447" s="10">
        <v>1156.11054292063</v>
      </c>
      <c r="E447" s="11">
        <v>0.221965363515327</v>
      </c>
      <c r="F447" s="12">
        <v>351</v>
      </c>
      <c r="G447" s="13">
        <v>0.30360418573234699</v>
      </c>
      <c r="H447" s="13">
        <v>0.26096654275092901</v>
      </c>
      <c r="I447" s="12">
        <v>225</v>
      </c>
      <c r="J447" s="13">
        <v>0.19461806777714499</v>
      </c>
      <c r="K447" s="13">
        <v>0.211466165413534</v>
      </c>
      <c r="L447" s="12">
        <v>126</v>
      </c>
      <c r="M447" s="13">
        <v>0.108986117955201</v>
      </c>
      <c r="N447" s="13">
        <v>0.44839857651245602</v>
      </c>
    </row>
    <row r="448" spans="1:14" x14ac:dyDescent="0.25">
      <c r="A448" s="9" t="s">
        <v>79</v>
      </c>
      <c r="B448" s="9" t="s">
        <v>83</v>
      </c>
      <c r="C448" s="9" t="s">
        <v>365</v>
      </c>
      <c r="D448" s="10">
        <v>787.03943293836198</v>
      </c>
      <c r="E448" s="11">
        <v>0.151106219818508</v>
      </c>
      <c r="F448" s="12">
        <v>393</v>
      </c>
      <c r="G448" s="13">
        <v>0.49933965637879102</v>
      </c>
      <c r="H448" s="13">
        <v>0.29219330855018599</v>
      </c>
      <c r="I448" s="12">
        <v>339</v>
      </c>
      <c r="J448" s="13">
        <v>0.43072810054048399</v>
      </c>
      <c r="K448" s="13">
        <v>0.31860902255639101</v>
      </c>
      <c r="L448" s="12">
        <v>54</v>
      </c>
      <c r="M448" s="13">
        <v>6.8611555838307095E-2</v>
      </c>
      <c r="N448" s="13">
        <v>0.19217081850533799</v>
      </c>
    </row>
    <row r="449" spans="1:14" x14ac:dyDescent="0.25">
      <c r="A449" s="9" t="s">
        <v>79</v>
      </c>
      <c r="B449" s="9" t="s">
        <v>83</v>
      </c>
      <c r="C449" s="9" t="s">
        <v>366</v>
      </c>
      <c r="D449" s="10">
        <v>519.52574744781998</v>
      </c>
      <c r="E449" s="11">
        <v>9.9745411106197196E-2</v>
      </c>
      <c r="F449" s="12">
        <v>334</v>
      </c>
      <c r="G449" s="13">
        <v>0.64289402717917499</v>
      </c>
      <c r="H449" s="13">
        <v>0.24832713754646801</v>
      </c>
      <c r="I449" s="12">
        <v>326</v>
      </c>
      <c r="J449" s="13">
        <v>0.62749536784554205</v>
      </c>
      <c r="K449" s="13">
        <v>0.30639097744360899</v>
      </c>
      <c r="L449" s="12" t="s">
        <v>418</v>
      </c>
      <c r="M449" s="13" t="s">
        <v>418</v>
      </c>
      <c r="N449" s="13" t="s">
        <v>418</v>
      </c>
    </row>
    <row r="450" spans="1:14" x14ac:dyDescent="0.25">
      <c r="A450" s="9" t="s">
        <v>79</v>
      </c>
      <c r="B450" s="9" t="s">
        <v>83</v>
      </c>
      <c r="C450" s="9" t="s">
        <v>16</v>
      </c>
      <c r="D450" s="10">
        <v>5208.5177822836404</v>
      </c>
      <c r="E450" s="11">
        <v>1</v>
      </c>
      <c r="F450" s="12" t="s">
        <v>418</v>
      </c>
      <c r="G450" s="13" t="s">
        <v>418</v>
      </c>
      <c r="H450" s="13" t="s">
        <v>418</v>
      </c>
      <c r="I450" s="12" t="s">
        <v>418</v>
      </c>
      <c r="J450" s="13" t="s">
        <v>418</v>
      </c>
      <c r="K450" s="13" t="s">
        <v>418</v>
      </c>
      <c r="L450" s="12" t="s">
        <v>418</v>
      </c>
      <c r="M450" s="13" t="s">
        <v>418</v>
      </c>
      <c r="N450" s="13" t="s">
        <v>418</v>
      </c>
    </row>
    <row r="451" spans="1:14" x14ac:dyDescent="0.25">
      <c r="A451" s="9" t="s">
        <v>79</v>
      </c>
      <c r="B451" s="9" t="s">
        <v>84</v>
      </c>
      <c r="C451" s="9" t="s">
        <v>361</v>
      </c>
      <c r="D451" s="10">
        <v>869.40334147942201</v>
      </c>
      <c r="E451" s="11">
        <v>0.20828553637514499</v>
      </c>
      <c r="F451" s="12" t="s">
        <v>418</v>
      </c>
      <c r="G451" s="13" t="s">
        <v>418</v>
      </c>
      <c r="H451" s="13" t="s">
        <v>418</v>
      </c>
      <c r="I451" s="12" t="s">
        <v>418</v>
      </c>
      <c r="J451" s="13" t="s">
        <v>418</v>
      </c>
      <c r="K451" s="13" t="s">
        <v>418</v>
      </c>
      <c r="L451" s="12" t="s">
        <v>418</v>
      </c>
      <c r="M451" s="13" t="s">
        <v>418</v>
      </c>
      <c r="N451" s="13" t="s">
        <v>418</v>
      </c>
    </row>
    <row r="452" spans="1:14" x14ac:dyDescent="0.25">
      <c r="A452" s="9" t="s">
        <v>79</v>
      </c>
      <c r="B452" s="9" t="s">
        <v>84</v>
      </c>
      <c r="C452" s="9" t="s">
        <v>362</v>
      </c>
      <c r="D452" s="10">
        <v>461.96788728136801</v>
      </c>
      <c r="E452" s="11">
        <v>0.110675016531173</v>
      </c>
      <c r="F452" s="12">
        <v>135</v>
      </c>
      <c r="G452" s="13">
        <v>0.29222810441318903</v>
      </c>
      <c r="H452" s="13">
        <v>4.8456568557071103E-2</v>
      </c>
      <c r="I452" s="12">
        <v>94</v>
      </c>
      <c r="J452" s="13">
        <v>0.20347734677659099</v>
      </c>
      <c r="K452" s="13">
        <v>4.2058165548098402E-2</v>
      </c>
      <c r="L452" s="12">
        <v>41</v>
      </c>
      <c r="M452" s="13">
        <v>8.8750757636598204E-2</v>
      </c>
      <c r="N452" s="13">
        <v>7.4410163339382898E-2</v>
      </c>
    </row>
    <row r="453" spans="1:14" x14ac:dyDescent="0.25">
      <c r="A453" s="9" t="s">
        <v>79</v>
      </c>
      <c r="B453" s="9" t="s">
        <v>84</v>
      </c>
      <c r="C453" s="9" t="s">
        <v>363</v>
      </c>
      <c r="D453" s="10">
        <v>1071.1760760746499</v>
      </c>
      <c r="E453" s="11">
        <v>0.25662482867592401</v>
      </c>
      <c r="F453" s="12">
        <v>516</v>
      </c>
      <c r="G453" s="13">
        <v>0.48171352173108001</v>
      </c>
      <c r="H453" s="13">
        <v>0.185211773151472</v>
      </c>
      <c r="I453" s="12">
        <v>348</v>
      </c>
      <c r="J453" s="13">
        <v>0.32487656116747299</v>
      </c>
      <c r="K453" s="13">
        <v>0.15570469798657699</v>
      </c>
      <c r="L453" s="12">
        <v>168</v>
      </c>
      <c r="M453" s="13">
        <v>0.15683696056360699</v>
      </c>
      <c r="N453" s="13">
        <v>0.30490018148820303</v>
      </c>
    </row>
    <row r="454" spans="1:14" x14ac:dyDescent="0.25">
      <c r="A454" s="9" t="s">
        <v>79</v>
      </c>
      <c r="B454" s="9" t="s">
        <v>84</v>
      </c>
      <c r="C454" s="9" t="s">
        <v>364</v>
      </c>
      <c r="D454" s="10">
        <v>885.70457076941</v>
      </c>
      <c r="E454" s="11">
        <v>0.212190870210718</v>
      </c>
      <c r="F454" s="12">
        <v>672</v>
      </c>
      <c r="G454" s="13">
        <v>0.75871799940722295</v>
      </c>
      <c r="H454" s="13">
        <v>0.24120603015075401</v>
      </c>
      <c r="I454" s="12">
        <v>445</v>
      </c>
      <c r="J454" s="13">
        <v>0.50242486567889</v>
      </c>
      <c r="K454" s="13">
        <v>0.19910514541387</v>
      </c>
      <c r="L454" s="12">
        <v>227</v>
      </c>
      <c r="M454" s="13">
        <v>0.25629313372833301</v>
      </c>
      <c r="N454" s="13">
        <v>0.41197822141560803</v>
      </c>
    </row>
    <row r="455" spans="1:14" x14ac:dyDescent="0.25">
      <c r="A455" s="9" t="s">
        <v>79</v>
      </c>
      <c r="B455" s="9" t="s">
        <v>84</v>
      </c>
      <c r="C455" s="9" t="s">
        <v>365</v>
      </c>
      <c r="D455" s="10">
        <v>573.93813641874397</v>
      </c>
      <c r="E455" s="11">
        <v>0.137500061118593</v>
      </c>
      <c r="F455" s="12">
        <v>895</v>
      </c>
      <c r="G455" s="13" t="s">
        <v>419</v>
      </c>
      <c r="H455" s="13">
        <v>0.32124910265613799</v>
      </c>
      <c r="I455" s="12">
        <v>811</v>
      </c>
      <c r="J455" s="13" t="s">
        <v>419</v>
      </c>
      <c r="K455" s="13">
        <v>0.362863534675615</v>
      </c>
      <c r="L455" s="12">
        <v>84</v>
      </c>
      <c r="M455" s="13">
        <v>0.14635723725233299</v>
      </c>
      <c r="N455" s="13">
        <v>0.15245009074410201</v>
      </c>
    </row>
    <row r="456" spans="1:14" x14ac:dyDescent="0.25">
      <c r="A456" s="9" t="s">
        <v>79</v>
      </c>
      <c r="B456" s="9" t="s">
        <v>84</v>
      </c>
      <c r="C456" s="9" t="s">
        <v>366</v>
      </c>
      <c r="D456" s="10">
        <v>311.90367018739602</v>
      </c>
      <c r="E456" s="11">
        <v>7.4723687088446705E-2</v>
      </c>
      <c r="F456" s="12">
        <v>540</v>
      </c>
      <c r="G456" s="13" t="s">
        <v>419</v>
      </c>
      <c r="H456" s="13">
        <v>0.193826274228284</v>
      </c>
      <c r="I456" s="12">
        <v>530</v>
      </c>
      <c r="J456" s="13" t="s">
        <v>419</v>
      </c>
      <c r="K456" s="13">
        <v>0.23713646532438501</v>
      </c>
      <c r="L456" s="12" t="s">
        <v>418</v>
      </c>
      <c r="M456" s="13" t="s">
        <v>418</v>
      </c>
      <c r="N456" s="13" t="s">
        <v>418</v>
      </c>
    </row>
    <row r="457" spans="1:14" x14ac:dyDescent="0.25">
      <c r="A457" s="9" t="s">
        <v>79</v>
      </c>
      <c r="B457" s="9" t="s">
        <v>84</v>
      </c>
      <c r="C457" s="9" t="s">
        <v>16</v>
      </c>
      <c r="D457" s="10">
        <v>4174.0936822109898</v>
      </c>
      <c r="E457" s="11">
        <v>1</v>
      </c>
      <c r="F457" s="12" t="s">
        <v>418</v>
      </c>
      <c r="G457" s="13" t="s">
        <v>418</v>
      </c>
      <c r="H457" s="13" t="s">
        <v>418</v>
      </c>
      <c r="I457" s="12" t="s">
        <v>418</v>
      </c>
      <c r="J457" s="13" t="s">
        <v>418</v>
      </c>
      <c r="K457" s="13" t="s">
        <v>418</v>
      </c>
      <c r="L457" s="12" t="s">
        <v>418</v>
      </c>
      <c r="M457" s="13" t="s">
        <v>418</v>
      </c>
      <c r="N457" s="13" t="s">
        <v>418</v>
      </c>
    </row>
    <row r="458" spans="1:14" x14ac:dyDescent="0.25">
      <c r="A458" s="9" t="s">
        <v>79</v>
      </c>
      <c r="B458" s="9" t="s">
        <v>85</v>
      </c>
      <c r="C458" s="9" t="s">
        <v>361</v>
      </c>
      <c r="D458" s="10">
        <v>549.67463854699997</v>
      </c>
      <c r="E458" s="11">
        <v>0.19143818659505801</v>
      </c>
      <c r="F458" s="12" t="s">
        <v>418</v>
      </c>
      <c r="G458" s="13" t="s">
        <v>418</v>
      </c>
      <c r="H458" s="13" t="s">
        <v>418</v>
      </c>
      <c r="I458" s="12" t="s">
        <v>418</v>
      </c>
      <c r="J458" s="13" t="s">
        <v>418</v>
      </c>
      <c r="K458" s="13" t="s">
        <v>418</v>
      </c>
      <c r="L458" s="12" t="s">
        <v>418</v>
      </c>
      <c r="M458" s="13" t="s">
        <v>418</v>
      </c>
      <c r="N458" s="13" t="s">
        <v>418</v>
      </c>
    </row>
    <row r="459" spans="1:14" x14ac:dyDescent="0.25">
      <c r="A459" s="9" t="s">
        <v>79</v>
      </c>
      <c r="B459" s="9" t="s">
        <v>85</v>
      </c>
      <c r="C459" s="9" t="s">
        <v>362</v>
      </c>
      <c r="D459" s="10">
        <v>257.24473464854401</v>
      </c>
      <c r="E459" s="11">
        <v>8.9592027826536205E-2</v>
      </c>
      <c r="F459" s="12">
        <v>41</v>
      </c>
      <c r="G459" s="13">
        <v>0.15938129911974899</v>
      </c>
      <c r="H459" s="13">
        <v>4.5657015590200398E-2</v>
      </c>
      <c r="I459" s="12" t="s">
        <v>418</v>
      </c>
      <c r="J459" s="13" t="s">
        <v>418</v>
      </c>
      <c r="K459" s="13" t="s">
        <v>418</v>
      </c>
      <c r="L459" s="12" t="s">
        <v>418</v>
      </c>
      <c r="M459" s="13" t="s">
        <v>418</v>
      </c>
      <c r="N459" s="13" t="s">
        <v>418</v>
      </c>
    </row>
    <row r="460" spans="1:14" x14ac:dyDescent="0.25">
      <c r="A460" s="9" t="s">
        <v>79</v>
      </c>
      <c r="B460" s="9" t="s">
        <v>85</v>
      </c>
      <c r="C460" s="9" t="s">
        <v>363</v>
      </c>
      <c r="D460" s="10">
        <v>597.517550306918</v>
      </c>
      <c r="E460" s="11">
        <v>0.20810069860935901</v>
      </c>
      <c r="F460" s="12">
        <v>159</v>
      </c>
      <c r="G460" s="13">
        <v>0.26610097045405401</v>
      </c>
      <c r="H460" s="13">
        <v>0.17706013363029</v>
      </c>
      <c r="I460" s="12">
        <v>102</v>
      </c>
      <c r="J460" s="13">
        <v>0.170706282932789</v>
      </c>
      <c r="K460" s="13">
        <v>0.143057503506311</v>
      </c>
      <c r="L460" s="12">
        <v>57</v>
      </c>
      <c r="M460" s="13">
        <v>9.5394687521264704E-2</v>
      </c>
      <c r="N460" s="13">
        <v>0.30810810810810801</v>
      </c>
    </row>
    <row r="461" spans="1:14" x14ac:dyDescent="0.25">
      <c r="A461" s="9" t="s">
        <v>79</v>
      </c>
      <c r="B461" s="9" t="s">
        <v>85</v>
      </c>
      <c r="C461" s="9" t="s">
        <v>364</v>
      </c>
      <c r="D461" s="10">
        <v>662.03807535186002</v>
      </c>
      <c r="E461" s="11">
        <v>0.23057161403200799</v>
      </c>
      <c r="F461" s="12">
        <v>198</v>
      </c>
      <c r="G461" s="13">
        <v>0.29907645401628402</v>
      </c>
      <c r="H461" s="13">
        <v>0.22048997772828499</v>
      </c>
      <c r="I461" s="12">
        <v>121</v>
      </c>
      <c r="J461" s="13">
        <v>0.18276894412106301</v>
      </c>
      <c r="K461" s="13">
        <v>0.16970546984572199</v>
      </c>
      <c r="L461" s="12">
        <v>77</v>
      </c>
      <c r="M461" s="13">
        <v>0.116307509895222</v>
      </c>
      <c r="N461" s="13">
        <v>0.41621621621621602</v>
      </c>
    </row>
    <row r="462" spans="1:14" x14ac:dyDescent="0.25">
      <c r="A462" s="9" t="s">
        <v>79</v>
      </c>
      <c r="B462" s="9" t="s">
        <v>85</v>
      </c>
      <c r="C462" s="9" t="s">
        <v>365</v>
      </c>
      <c r="D462" s="10">
        <v>571.27702988398005</v>
      </c>
      <c r="E462" s="11">
        <v>0.19896176933593099</v>
      </c>
      <c r="F462" s="12">
        <v>314</v>
      </c>
      <c r="G462" s="13">
        <v>0.54964576479430605</v>
      </c>
      <c r="H462" s="13">
        <v>0.34966592427616899</v>
      </c>
      <c r="I462" s="12">
        <v>289</v>
      </c>
      <c r="J462" s="13">
        <v>0.50588415931705299</v>
      </c>
      <c r="K462" s="13">
        <v>0.40532959326788198</v>
      </c>
      <c r="L462" s="12" t="s">
        <v>418</v>
      </c>
      <c r="M462" s="13" t="s">
        <v>418</v>
      </c>
      <c r="N462" s="13" t="s">
        <v>418</v>
      </c>
    </row>
    <row r="463" spans="1:14" x14ac:dyDescent="0.25">
      <c r="A463" s="9" t="s">
        <v>79</v>
      </c>
      <c r="B463" s="9" t="s">
        <v>85</v>
      </c>
      <c r="C463" s="9" t="s">
        <v>366</v>
      </c>
      <c r="D463" s="10">
        <v>233.53842967848399</v>
      </c>
      <c r="E463" s="11">
        <v>8.1335703601110504E-2</v>
      </c>
      <c r="F463" s="12">
        <v>181</v>
      </c>
      <c r="G463" s="13">
        <v>0.77503304380861604</v>
      </c>
      <c r="H463" s="13">
        <v>0.20155902004454301</v>
      </c>
      <c r="I463" s="12">
        <v>178</v>
      </c>
      <c r="J463" s="13">
        <v>0.76218719225377796</v>
      </c>
      <c r="K463" s="13">
        <v>0.249649368863955</v>
      </c>
      <c r="L463" s="12" t="s">
        <v>418</v>
      </c>
      <c r="M463" s="13" t="s">
        <v>418</v>
      </c>
      <c r="N463" s="13" t="s">
        <v>418</v>
      </c>
    </row>
    <row r="464" spans="1:14" x14ac:dyDescent="0.25">
      <c r="A464" s="9" t="s">
        <v>79</v>
      </c>
      <c r="B464" s="9" t="s">
        <v>85</v>
      </c>
      <c r="C464" s="9" t="s">
        <v>16</v>
      </c>
      <c r="D464" s="10">
        <v>2871.29045841678</v>
      </c>
      <c r="E464" s="11">
        <v>1</v>
      </c>
      <c r="F464" s="12" t="s">
        <v>418</v>
      </c>
      <c r="G464" s="13" t="s">
        <v>418</v>
      </c>
      <c r="H464" s="13" t="s">
        <v>418</v>
      </c>
      <c r="I464" s="12" t="s">
        <v>418</v>
      </c>
      <c r="J464" s="13" t="s">
        <v>418</v>
      </c>
      <c r="K464" s="13" t="s">
        <v>418</v>
      </c>
      <c r="L464" s="12" t="s">
        <v>418</v>
      </c>
      <c r="M464" s="13" t="s">
        <v>418</v>
      </c>
      <c r="N464" s="13" t="s">
        <v>418</v>
      </c>
    </row>
    <row r="465" spans="1:14" x14ac:dyDescent="0.25">
      <c r="A465" s="9" t="s">
        <v>86</v>
      </c>
      <c r="B465" s="9" t="s">
        <v>87</v>
      </c>
      <c r="C465" s="9" t="s">
        <v>361</v>
      </c>
      <c r="D465" s="10">
        <v>3581.7761001723002</v>
      </c>
      <c r="E465" s="11">
        <v>0.21579530194334501</v>
      </c>
      <c r="F465" s="12">
        <v>128</v>
      </c>
      <c r="G465" s="13">
        <v>3.5736460465477599E-2</v>
      </c>
      <c r="H465" s="13">
        <v>1.8385521401896001E-2</v>
      </c>
      <c r="I465" s="12">
        <v>33</v>
      </c>
      <c r="J465" s="13">
        <v>9.2133062137559497E-3</v>
      </c>
      <c r="K465" s="13">
        <v>8.1784386617100406E-3</v>
      </c>
      <c r="L465" s="12">
        <v>95</v>
      </c>
      <c r="M465" s="13">
        <v>2.6523154251721699E-2</v>
      </c>
      <c r="N465" s="13">
        <v>3.2456440040997597E-2</v>
      </c>
    </row>
    <row r="466" spans="1:14" x14ac:dyDescent="0.25">
      <c r="A466" s="9" t="s">
        <v>86</v>
      </c>
      <c r="B466" s="9" t="s">
        <v>87</v>
      </c>
      <c r="C466" s="9" t="s">
        <v>362</v>
      </c>
      <c r="D466" s="10">
        <v>1790.93789656955</v>
      </c>
      <c r="E466" s="11">
        <v>0.10790065412894299</v>
      </c>
      <c r="F466" s="12">
        <v>496</v>
      </c>
      <c r="G466" s="13">
        <v>0.276949860154315</v>
      </c>
      <c r="H466" s="13">
        <v>7.1243895432346993E-2</v>
      </c>
      <c r="I466" s="12">
        <v>219</v>
      </c>
      <c r="J466" s="13">
        <v>0.12228229712458601</v>
      </c>
      <c r="K466" s="13">
        <v>5.4275092936803E-2</v>
      </c>
      <c r="L466" s="12">
        <v>277</v>
      </c>
      <c r="M466" s="13">
        <v>0.15466756302972801</v>
      </c>
      <c r="N466" s="13">
        <v>9.4636146224803597E-2</v>
      </c>
    </row>
    <row r="467" spans="1:14" x14ac:dyDescent="0.25">
      <c r="A467" s="9" t="s">
        <v>86</v>
      </c>
      <c r="B467" s="9" t="s">
        <v>87</v>
      </c>
      <c r="C467" s="9" t="s">
        <v>363</v>
      </c>
      <c r="D467" s="10">
        <v>4367.4541399545797</v>
      </c>
      <c r="E467" s="11">
        <v>0.26313093239129898</v>
      </c>
      <c r="F467" s="12">
        <v>1646</v>
      </c>
      <c r="G467" s="13">
        <v>0.37687859958092601</v>
      </c>
      <c r="H467" s="13">
        <v>0.23642631427750599</v>
      </c>
      <c r="I467" s="12">
        <v>859</v>
      </c>
      <c r="J467" s="13">
        <v>0.196682088116656</v>
      </c>
      <c r="K467" s="13">
        <v>0.21288723667905801</v>
      </c>
      <c r="L467" s="12">
        <v>787</v>
      </c>
      <c r="M467" s="13">
        <v>0.18019651146426999</v>
      </c>
      <c r="N467" s="13">
        <v>0.26887598223436998</v>
      </c>
    </row>
    <row r="468" spans="1:14" x14ac:dyDescent="0.25">
      <c r="A468" s="9" t="s">
        <v>86</v>
      </c>
      <c r="B468" s="9" t="s">
        <v>87</v>
      </c>
      <c r="C468" s="9" t="s">
        <v>364</v>
      </c>
      <c r="D468" s="10">
        <v>4081.2938659032302</v>
      </c>
      <c r="E468" s="11">
        <v>0.245890311811992</v>
      </c>
      <c r="F468" s="12">
        <v>2209</v>
      </c>
      <c r="G468" s="13">
        <v>0.54124992528836802</v>
      </c>
      <c r="H468" s="13">
        <v>0.31729388106865802</v>
      </c>
      <c r="I468" s="12">
        <v>1067</v>
      </c>
      <c r="J468" s="13">
        <v>0.26143669999216301</v>
      </c>
      <c r="K468" s="13">
        <v>0.26443618339529101</v>
      </c>
      <c r="L468" s="12">
        <v>1142</v>
      </c>
      <c r="M468" s="13">
        <v>0.279813225296205</v>
      </c>
      <c r="N468" s="13">
        <v>0.39016057396651899</v>
      </c>
    </row>
    <row r="469" spans="1:14" x14ac:dyDescent="0.25">
      <c r="A469" s="9" t="s">
        <v>86</v>
      </c>
      <c r="B469" s="9" t="s">
        <v>87</v>
      </c>
      <c r="C469" s="9" t="s">
        <v>365</v>
      </c>
      <c r="D469" s="10">
        <v>1742.8065389619901</v>
      </c>
      <c r="E469" s="11">
        <v>0.105000829975399</v>
      </c>
      <c r="F469" s="12">
        <v>1605</v>
      </c>
      <c r="G469" s="13">
        <v>0.92092837851981502</v>
      </c>
      <c r="H469" s="13">
        <v>0.230537201953462</v>
      </c>
      <c r="I469" s="12">
        <v>1126</v>
      </c>
      <c r="J469" s="13">
        <v>0.64608433284318501</v>
      </c>
      <c r="K469" s="13">
        <v>0.27905824039652999</v>
      </c>
      <c r="L469" s="12">
        <v>479</v>
      </c>
      <c r="M469" s="13">
        <v>0.27484404567663001</v>
      </c>
      <c r="N469" s="13">
        <v>0.16364878715408299</v>
      </c>
    </row>
    <row r="470" spans="1:14" x14ac:dyDescent="0.25">
      <c r="A470" s="9" t="s">
        <v>86</v>
      </c>
      <c r="B470" s="9" t="s">
        <v>87</v>
      </c>
      <c r="C470" s="9" t="s">
        <v>366</v>
      </c>
      <c r="D470" s="10">
        <v>1033.75777280486</v>
      </c>
      <c r="E470" s="11">
        <v>6.22819697490231E-2</v>
      </c>
      <c r="F470" s="12">
        <v>878</v>
      </c>
      <c r="G470" s="13">
        <v>0.849328559453293</v>
      </c>
      <c r="H470" s="13">
        <v>0.12611318586612999</v>
      </c>
      <c r="I470" s="12">
        <v>731</v>
      </c>
      <c r="J470" s="13">
        <v>0.70712890314391497</v>
      </c>
      <c r="K470" s="13">
        <v>0.18116480793060699</v>
      </c>
      <c r="L470" s="12">
        <v>147</v>
      </c>
      <c r="M470" s="13">
        <v>0.142199656309378</v>
      </c>
      <c r="N470" s="13">
        <v>5.02220703792279E-2</v>
      </c>
    </row>
    <row r="471" spans="1:14" x14ac:dyDescent="0.25">
      <c r="A471" s="9" t="s">
        <v>86</v>
      </c>
      <c r="B471" s="9" t="s">
        <v>87</v>
      </c>
      <c r="C471" s="9" t="s">
        <v>16</v>
      </c>
      <c r="D471" s="10">
        <v>16598.0263143665</v>
      </c>
      <c r="E471" s="11">
        <v>1</v>
      </c>
      <c r="F471" s="12">
        <v>6962</v>
      </c>
      <c r="G471" s="13">
        <v>0.41944746129086502</v>
      </c>
      <c r="H471" s="13">
        <v>1</v>
      </c>
      <c r="I471" s="12">
        <v>4035</v>
      </c>
      <c r="J471" s="13">
        <v>0.24310119309230699</v>
      </c>
      <c r="K471" s="13">
        <v>1</v>
      </c>
      <c r="L471" s="12">
        <v>2927</v>
      </c>
      <c r="M471" s="13">
        <v>0.176346268198558</v>
      </c>
      <c r="N471" s="13">
        <v>1</v>
      </c>
    </row>
    <row r="472" spans="1:14" x14ac:dyDescent="0.25">
      <c r="A472" s="9" t="s">
        <v>86</v>
      </c>
      <c r="B472" s="9" t="s">
        <v>88</v>
      </c>
      <c r="C472" s="9" t="s">
        <v>361</v>
      </c>
      <c r="D472" s="10">
        <v>9379.6870958197796</v>
      </c>
      <c r="E472" s="11">
        <v>0.26008413235753203</v>
      </c>
      <c r="F472" s="12">
        <v>392</v>
      </c>
      <c r="G472" s="13">
        <v>4.1792438915654401E-2</v>
      </c>
      <c r="H472" s="13">
        <v>2.64097554402749E-2</v>
      </c>
      <c r="I472" s="12">
        <v>72</v>
      </c>
      <c r="J472" s="13">
        <v>7.6761622498140699E-3</v>
      </c>
      <c r="K472" s="13">
        <v>8.1911262798634796E-3</v>
      </c>
      <c r="L472" s="12">
        <v>320</v>
      </c>
      <c r="M472" s="13">
        <v>3.41162766658403E-2</v>
      </c>
      <c r="N472" s="13">
        <v>5.2866347265818597E-2</v>
      </c>
    </row>
    <row r="473" spans="1:14" x14ac:dyDescent="0.25">
      <c r="A473" s="9" t="s">
        <v>86</v>
      </c>
      <c r="B473" s="9" t="s">
        <v>88</v>
      </c>
      <c r="C473" s="9" t="s">
        <v>362</v>
      </c>
      <c r="D473" s="10">
        <v>3729.20057109045</v>
      </c>
      <c r="E473" s="11">
        <v>0.103404930784048</v>
      </c>
      <c r="F473" s="12">
        <v>1137</v>
      </c>
      <c r="G473" s="13">
        <v>0.30489108277368199</v>
      </c>
      <c r="H473" s="13">
        <v>7.6601765141817699E-2</v>
      </c>
      <c r="I473" s="12">
        <v>553</v>
      </c>
      <c r="J473" s="13">
        <v>0.148289154594412</v>
      </c>
      <c r="K473" s="13">
        <v>6.2912400455062606E-2</v>
      </c>
      <c r="L473" s="12">
        <v>584</v>
      </c>
      <c r="M473" s="13">
        <v>0.15660192817926999</v>
      </c>
      <c r="N473" s="13">
        <v>9.6481083760118894E-2</v>
      </c>
    </row>
    <row r="474" spans="1:14" x14ac:dyDescent="0.25">
      <c r="A474" s="9" t="s">
        <v>86</v>
      </c>
      <c r="B474" s="9" t="s">
        <v>88</v>
      </c>
      <c r="C474" s="9" t="s">
        <v>363</v>
      </c>
      <c r="D474" s="10">
        <v>8928.0114817976701</v>
      </c>
      <c r="E474" s="11">
        <v>0.24755987019612699</v>
      </c>
      <c r="F474" s="12">
        <v>3525</v>
      </c>
      <c r="G474" s="13">
        <v>0.39482476105532899</v>
      </c>
      <c r="H474" s="13">
        <v>0.237485683487166</v>
      </c>
      <c r="I474" s="12">
        <v>1706</v>
      </c>
      <c r="J474" s="13">
        <v>0.19108398364833801</v>
      </c>
      <c r="K474" s="13">
        <v>0.19408418657565399</v>
      </c>
      <c r="L474" s="12">
        <v>1819</v>
      </c>
      <c r="M474" s="13">
        <v>0.20374077740699101</v>
      </c>
      <c r="N474" s="13">
        <v>0.30051214273913801</v>
      </c>
    </row>
    <row r="475" spans="1:14" x14ac:dyDescent="0.25">
      <c r="A475" s="9" t="s">
        <v>86</v>
      </c>
      <c r="B475" s="9" t="s">
        <v>88</v>
      </c>
      <c r="C475" s="9" t="s">
        <v>364</v>
      </c>
      <c r="D475" s="10">
        <v>7988.3257251605801</v>
      </c>
      <c r="E475" s="11">
        <v>0.22150384591653099</v>
      </c>
      <c r="F475" s="12">
        <v>4666</v>
      </c>
      <c r="G475" s="13">
        <v>0.58410237145233601</v>
      </c>
      <c r="H475" s="13">
        <v>0.31435693592939401</v>
      </c>
      <c r="I475" s="12">
        <v>2161</v>
      </c>
      <c r="J475" s="13">
        <v>0.27051976526114402</v>
      </c>
      <c r="K475" s="13">
        <v>0.24584755403868</v>
      </c>
      <c r="L475" s="12">
        <v>2505</v>
      </c>
      <c r="M475" s="13">
        <v>0.31358260619119199</v>
      </c>
      <c r="N475" s="13">
        <v>0.41384437469023599</v>
      </c>
    </row>
    <row r="476" spans="1:14" x14ac:dyDescent="0.25">
      <c r="A476" s="9" t="s">
        <v>86</v>
      </c>
      <c r="B476" s="9" t="s">
        <v>88</v>
      </c>
      <c r="C476" s="9" t="s">
        <v>365</v>
      </c>
      <c r="D476" s="10">
        <v>3432.1605587233598</v>
      </c>
      <c r="E476" s="11">
        <v>9.5168473309214394E-2</v>
      </c>
      <c r="F476" s="12">
        <v>2918</v>
      </c>
      <c r="G476" s="13">
        <v>0.85019332577068896</v>
      </c>
      <c r="H476" s="13">
        <v>0.19659098564980099</v>
      </c>
      <c r="I476" s="12">
        <v>2341</v>
      </c>
      <c r="J476" s="13">
        <v>0.68207764757682798</v>
      </c>
      <c r="K476" s="13">
        <v>0.26632536973833898</v>
      </c>
      <c r="L476" s="12">
        <v>577</v>
      </c>
      <c r="M476" s="13">
        <v>0.168115678193861</v>
      </c>
      <c r="N476" s="13">
        <v>9.5324632413679194E-2</v>
      </c>
    </row>
    <row r="477" spans="1:14" x14ac:dyDescent="0.25">
      <c r="A477" s="9" t="s">
        <v>86</v>
      </c>
      <c r="B477" s="9" t="s">
        <v>88</v>
      </c>
      <c r="C477" s="9" t="s">
        <v>366</v>
      </c>
      <c r="D477" s="10">
        <v>2606.6643454458199</v>
      </c>
      <c r="E477" s="11">
        <v>7.2278747436546401E-2</v>
      </c>
      <c r="F477" s="12">
        <v>2205</v>
      </c>
      <c r="G477" s="13">
        <v>0.84590868166529298</v>
      </c>
      <c r="H477" s="13">
        <v>0.14855487435154599</v>
      </c>
      <c r="I477" s="12">
        <v>1957</v>
      </c>
      <c r="J477" s="13">
        <v>0.75076793198139602</v>
      </c>
      <c r="K477" s="13">
        <v>0.2226393629124</v>
      </c>
      <c r="L477" s="12">
        <v>248</v>
      </c>
      <c r="M477" s="13">
        <v>9.5140749683896894E-2</v>
      </c>
      <c r="N477" s="13">
        <v>4.09714191310094E-2</v>
      </c>
    </row>
    <row r="478" spans="1:14" x14ac:dyDescent="0.25">
      <c r="A478" s="9" t="s">
        <v>86</v>
      </c>
      <c r="B478" s="9" t="s">
        <v>88</v>
      </c>
      <c r="C478" s="9" t="s">
        <v>16</v>
      </c>
      <c r="D478" s="10">
        <v>36064.049778037697</v>
      </c>
      <c r="E478" s="11">
        <v>1</v>
      </c>
      <c r="F478" s="12">
        <v>14843</v>
      </c>
      <c r="G478" s="13">
        <v>0.41157330059585001</v>
      </c>
      <c r="H478" s="13">
        <v>1</v>
      </c>
      <c r="I478" s="12">
        <v>8790</v>
      </c>
      <c r="J478" s="13">
        <v>0.243733026493129</v>
      </c>
      <c r="K478" s="13">
        <v>1</v>
      </c>
      <c r="L478" s="12">
        <v>6053</v>
      </c>
      <c r="M478" s="13">
        <v>0.16784027410272001</v>
      </c>
      <c r="N478" s="13">
        <v>1</v>
      </c>
    </row>
    <row r="479" spans="1:14" x14ac:dyDescent="0.25">
      <c r="A479" s="9" t="s">
        <v>86</v>
      </c>
      <c r="B479" s="9" t="s">
        <v>89</v>
      </c>
      <c r="C479" s="9" t="s">
        <v>361</v>
      </c>
      <c r="D479" s="10">
        <v>8814.8382368450693</v>
      </c>
      <c r="E479" s="11">
        <v>0.21462482519125201</v>
      </c>
      <c r="F479" s="12">
        <v>221</v>
      </c>
      <c r="G479" s="13">
        <v>2.5071361953784201E-2</v>
      </c>
      <c r="H479" s="13">
        <v>1.24971725853879E-2</v>
      </c>
      <c r="I479" s="12">
        <v>63</v>
      </c>
      <c r="J479" s="13">
        <v>7.1470398329792203E-3</v>
      </c>
      <c r="K479" s="13">
        <v>5.8371166496803501E-3</v>
      </c>
      <c r="L479" s="12">
        <v>158</v>
      </c>
      <c r="M479" s="13">
        <v>1.7924322120805001E-2</v>
      </c>
      <c r="N479" s="13">
        <v>2.2928457408213601E-2</v>
      </c>
    </row>
    <row r="480" spans="1:14" x14ac:dyDescent="0.25">
      <c r="A480" s="9" t="s">
        <v>86</v>
      </c>
      <c r="B480" s="9" t="s">
        <v>89</v>
      </c>
      <c r="C480" s="9" t="s">
        <v>362</v>
      </c>
      <c r="D480" s="10">
        <v>6733.28541666615</v>
      </c>
      <c r="E480" s="11">
        <v>0.16394290702627801</v>
      </c>
      <c r="F480" s="12">
        <v>1676</v>
      </c>
      <c r="G480" s="13">
        <v>0.24891266243542601</v>
      </c>
      <c r="H480" s="13">
        <v>9.4774937796878497E-2</v>
      </c>
      <c r="I480" s="12">
        <v>816</v>
      </c>
      <c r="J480" s="13">
        <v>0.121188981233477</v>
      </c>
      <c r="K480" s="13">
        <v>7.5604558510145498E-2</v>
      </c>
      <c r="L480" s="12">
        <v>860</v>
      </c>
      <c r="M480" s="13">
        <v>0.12772368120194899</v>
      </c>
      <c r="N480" s="13">
        <v>0.124800464373821</v>
      </c>
    </row>
    <row r="481" spans="1:14" x14ac:dyDescent="0.25">
      <c r="A481" s="9" t="s">
        <v>86</v>
      </c>
      <c r="B481" s="9" t="s">
        <v>89</v>
      </c>
      <c r="C481" s="9" t="s">
        <v>363</v>
      </c>
      <c r="D481" s="10">
        <v>9672.4933436950596</v>
      </c>
      <c r="E481" s="11">
        <v>0.23550712302091001</v>
      </c>
      <c r="F481" s="12">
        <v>4503</v>
      </c>
      <c r="G481" s="13">
        <v>0.46554697325640898</v>
      </c>
      <c r="H481" s="13">
        <v>0.25463695996380897</v>
      </c>
      <c r="I481" s="12">
        <v>2369</v>
      </c>
      <c r="J481" s="13">
        <v>0.24492133680755801</v>
      </c>
      <c r="K481" s="13">
        <v>0.219494116557028</v>
      </c>
      <c r="L481" s="12">
        <v>2134</v>
      </c>
      <c r="M481" s="13">
        <v>0.220625636448851</v>
      </c>
      <c r="N481" s="13">
        <v>0.30967929182992299</v>
      </c>
    </row>
    <row r="482" spans="1:14" x14ac:dyDescent="0.25">
      <c r="A482" s="9" t="s">
        <v>86</v>
      </c>
      <c r="B482" s="9" t="s">
        <v>89</v>
      </c>
      <c r="C482" s="9" t="s">
        <v>364</v>
      </c>
      <c r="D482" s="10">
        <v>8424.7940426033401</v>
      </c>
      <c r="E482" s="11">
        <v>0.20512797853828801</v>
      </c>
      <c r="F482" s="12">
        <v>4746</v>
      </c>
      <c r="G482" s="13">
        <v>0.563337213467766</v>
      </c>
      <c r="H482" s="13">
        <v>0.26837819497851201</v>
      </c>
      <c r="I482" s="12">
        <v>2497</v>
      </c>
      <c r="J482" s="13">
        <v>0.29638706743131299</v>
      </c>
      <c r="K482" s="13">
        <v>0.23135365514685399</v>
      </c>
      <c r="L482" s="12">
        <v>2249</v>
      </c>
      <c r="M482" s="13">
        <v>0.26695014603645301</v>
      </c>
      <c r="N482" s="13">
        <v>0.32636772601944603</v>
      </c>
    </row>
    <row r="483" spans="1:14" x14ac:dyDescent="0.25">
      <c r="A483" s="9" t="s">
        <v>86</v>
      </c>
      <c r="B483" s="9" t="s">
        <v>89</v>
      </c>
      <c r="C483" s="9" t="s">
        <v>365</v>
      </c>
      <c r="D483" s="10">
        <v>4407.0080901148503</v>
      </c>
      <c r="E483" s="11">
        <v>0.107302404825056</v>
      </c>
      <c r="F483" s="12">
        <v>3848</v>
      </c>
      <c r="G483" s="13">
        <v>0.873154739296092</v>
      </c>
      <c r="H483" s="13">
        <v>0.21759782854557799</v>
      </c>
      <c r="I483" s="12">
        <v>2706</v>
      </c>
      <c r="J483" s="13">
        <v>0.61402201781060906</v>
      </c>
      <c r="K483" s="13">
        <v>0.25071805800055602</v>
      </c>
      <c r="L483" s="12">
        <v>1142</v>
      </c>
      <c r="M483" s="13">
        <v>0.259132721485483</v>
      </c>
      <c r="N483" s="13">
        <v>0.16572340734291099</v>
      </c>
    </row>
    <row r="484" spans="1:14" x14ac:dyDescent="0.25">
      <c r="A484" s="9" t="s">
        <v>86</v>
      </c>
      <c r="B484" s="9" t="s">
        <v>89</v>
      </c>
      <c r="C484" s="9" t="s">
        <v>366</v>
      </c>
      <c r="D484" s="10">
        <v>3018.4971957624298</v>
      </c>
      <c r="E484" s="11">
        <v>7.3494761398215397E-2</v>
      </c>
      <c r="F484" s="12">
        <v>2690</v>
      </c>
      <c r="G484" s="13">
        <v>0.89117193939302197</v>
      </c>
      <c r="H484" s="13">
        <v>0.152114906129835</v>
      </c>
      <c r="I484" s="12">
        <v>2342</v>
      </c>
      <c r="J484" s="13">
        <v>0.77588278143437095</v>
      </c>
      <c r="K484" s="13">
        <v>0.21699249513573601</v>
      </c>
      <c r="L484" s="12">
        <v>348</v>
      </c>
      <c r="M484" s="13">
        <v>0.115289157958651</v>
      </c>
      <c r="N484" s="13">
        <v>5.0500653025685703E-2</v>
      </c>
    </row>
    <row r="485" spans="1:14" x14ac:dyDescent="0.25">
      <c r="A485" s="9" t="s">
        <v>86</v>
      </c>
      <c r="B485" s="9" t="s">
        <v>89</v>
      </c>
      <c r="C485" s="9" t="s">
        <v>16</v>
      </c>
      <c r="D485" s="10">
        <v>41070.9163256869</v>
      </c>
      <c r="E485" s="11">
        <v>1</v>
      </c>
      <c r="F485" s="12">
        <v>17684</v>
      </c>
      <c r="G485" s="13">
        <v>0.43057232665003697</v>
      </c>
      <c r="H485" s="13">
        <v>1</v>
      </c>
      <c r="I485" s="12">
        <v>10793</v>
      </c>
      <c r="J485" s="13">
        <v>0.26278936448393198</v>
      </c>
      <c r="K485" s="13">
        <v>1</v>
      </c>
      <c r="L485" s="12">
        <v>6891</v>
      </c>
      <c r="M485" s="13">
        <v>0.167782962166105</v>
      </c>
      <c r="N485" s="13">
        <v>1</v>
      </c>
    </row>
    <row r="486" spans="1:14" x14ac:dyDescent="0.25">
      <c r="A486" s="9" t="s">
        <v>86</v>
      </c>
      <c r="B486" s="9" t="s">
        <v>90</v>
      </c>
      <c r="C486" s="9" t="s">
        <v>361</v>
      </c>
      <c r="D486" s="10">
        <v>1918.79811848599</v>
      </c>
      <c r="E486" s="11">
        <v>0.25113566596792303</v>
      </c>
      <c r="F486" s="12">
        <v>71</v>
      </c>
      <c r="G486" s="13">
        <v>3.7002329383156701E-2</v>
      </c>
      <c r="H486" s="13">
        <v>2.0981087470449199E-2</v>
      </c>
      <c r="I486" s="12" t="s">
        <v>418</v>
      </c>
      <c r="J486" s="13" t="s">
        <v>418</v>
      </c>
      <c r="K486" s="13" t="s">
        <v>418</v>
      </c>
      <c r="L486" s="12">
        <v>52</v>
      </c>
      <c r="M486" s="13">
        <v>2.7100297576396499E-2</v>
      </c>
      <c r="N486" s="13">
        <v>4.1237113402061903E-2</v>
      </c>
    </row>
    <row r="487" spans="1:14" x14ac:dyDescent="0.25">
      <c r="A487" s="9" t="s">
        <v>86</v>
      </c>
      <c r="B487" s="9" t="s">
        <v>90</v>
      </c>
      <c r="C487" s="9" t="s">
        <v>362</v>
      </c>
      <c r="D487" s="10">
        <v>550.52605209841204</v>
      </c>
      <c r="E487" s="11">
        <v>7.2053816081243893E-2</v>
      </c>
      <c r="F487" s="12">
        <v>241</v>
      </c>
      <c r="G487" s="13">
        <v>0.43776311598950202</v>
      </c>
      <c r="H487" s="13">
        <v>7.1217494089834493E-2</v>
      </c>
      <c r="I487" s="12">
        <v>101</v>
      </c>
      <c r="J487" s="13">
        <v>0.18346089093335999</v>
      </c>
      <c r="K487" s="13">
        <v>4.7574187470560497E-2</v>
      </c>
      <c r="L487" s="12">
        <v>140</v>
      </c>
      <c r="M487" s="13">
        <v>0.25430222505614197</v>
      </c>
      <c r="N487" s="13">
        <v>0.111022997620936</v>
      </c>
    </row>
    <row r="488" spans="1:14" x14ac:dyDescent="0.25">
      <c r="A488" s="9" t="s">
        <v>86</v>
      </c>
      <c r="B488" s="9" t="s">
        <v>90</v>
      </c>
      <c r="C488" s="9" t="s">
        <v>363</v>
      </c>
      <c r="D488" s="10">
        <v>1530.41689695481</v>
      </c>
      <c r="E488" s="11">
        <v>0.20030364993716501</v>
      </c>
      <c r="F488" s="12">
        <v>810</v>
      </c>
      <c r="G488" s="13">
        <v>0.529267549000355</v>
      </c>
      <c r="H488" s="13">
        <v>0.23936170212766</v>
      </c>
      <c r="I488" s="12">
        <v>468</v>
      </c>
      <c r="J488" s="13">
        <v>0.305799028311316</v>
      </c>
      <c r="K488" s="13">
        <v>0.220442769665568</v>
      </c>
      <c r="L488" s="12">
        <v>342</v>
      </c>
      <c r="M488" s="13">
        <v>0.223468520689039</v>
      </c>
      <c r="N488" s="13">
        <v>0.27121332275971399</v>
      </c>
    </row>
    <row r="489" spans="1:14" x14ac:dyDescent="0.25">
      <c r="A489" s="9" t="s">
        <v>86</v>
      </c>
      <c r="B489" s="9" t="s">
        <v>90</v>
      </c>
      <c r="C489" s="9" t="s">
        <v>364</v>
      </c>
      <c r="D489" s="10">
        <v>2123.1298000368602</v>
      </c>
      <c r="E489" s="11">
        <v>0.27787895512911598</v>
      </c>
      <c r="F489" s="12">
        <v>1051</v>
      </c>
      <c r="G489" s="13">
        <v>0.49502390291057702</v>
      </c>
      <c r="H489" s="13">
        <v>0.31057919621749402</v>
      </c>
      <c r="I489" s="12">
        <v>526</v>
      </c>
      <c r="J489" s="13">
        <v>0.247747452836312</v>
      </c>
      <c r="K489" s="13">
        <v>0.247762600094206</v>
      </c>
      <c r="L489" s="12">
        <v>525</v>
      </c>
      <c r="M489" s="13">
        <v>0.24727645007426499</v>
      </c>
      <c r="N489" s="13">
        <v>0.41633624107850897</v>
      </c>
    </row>
    <row r="490" spans="1:14" x14ac:dyDescent="0.25">
      <c r="A490" s="9" t="s">
        <v>86</v>
      </c>
      <c r="B490" s="9" t="s">
        <v>90</v>
      </c>
      <c r="C490" s="9" t="s">
        <v>365</v>
      </c>
      <c r="D490" s="10">
        <v>924.62177715146299</v>
      </c>
      <c r="E490" s="11">
        <v>0.12101612125646501</v>
      </c>
      <c r="F490" s="12">
        <v>734</v>
      </c>
      <c r="G490" s="13">
        <v>0.79383810563198898</v>
      </c>
      <c r="H490" s="13">
        <v>0.21690307328605199</v>
      </c>
      <c r="I490" s="12">
        <v>561</v>
      </c>
      <c r="J490" s="13">
        <v>0.60673457392308705</v>
      </c>
      <c r="K490" s="13">
        <v>0.26424870466321199</v>
      </c>
      <c r="L490" s="12">
        <v>173</v>
      </c>
      <c r="M490" s="13">
        <v>0.18710353170890201</v>
      </c>
      <c r="N490" s="13">
        <v>0.13719270420301299</v>
      </c>
    </row>
    <row r="491" spans="1:14" x14ac:dyDescent="0.25">
      <c r="A491" s="9" t="s">
        <v>86</v>
      </c>
      <c r="B491" s="9" t="s">
        <v>90</v>
      </c>
      <c r="C491" s="9" t="s">
        <v>366</v>
      </c>
      <c r="D491" s="10">
        <v>592.99167712530596</v>
      </c>
      <c r="E491" s="11">
        <v>7.7611791628086693E-2</v>
      </c>
      <c r="F491" s="12">
        <v>477</v>
      </c>
      <c r="G491" s="13">
        <v>0.80439577552317698</v>
      </c>
      <c r="H491" s="13">
        <v>0.14095744680851099</v>
      </c>
      <c r="I491" s="12">
        <v>448</v>
      </c>
      <c r="J491" s="13">
        <v>0.75549121055426305</v>
      </c>
      <c r="K491" s="13">
        <v>0.211022138483278</v>
      </c>
      <c r="L491" s="12" t="s">
        <v>418</v>
      </c>
      <c r="M491" s="13" t="s">
        <v>418</v>
      </c>
      <c r="N491" s="13" t="s">
        <v>418</v>
      </c>
    </row>
    <row r="492" spans="1:14" x14ac:dyDescent="0.25">
      <c r="A492" s="9" t="s">
        <v>86</v>
      </c>
      <c r="B492" s="9" t="s">
        <v>90</v>
      </c>
      <c r="C492" s="9" t="s">
        <v>16</v>
      </c>
      <c r="D492" s="10">
        <v>7640.4843218528404</v>
      </c>
      <c r="E492" s="11">
        <v>1</v>
      </c>
      <c r="F492" s="12">
        <v>3384</v>
      </c>
      <c r="G492" s="13">
        <v>0.44290386020704098</v>
      </c>
      <c r="H492" s="13">
        <v>1</v>
      </c>
      <c r="I492" s="12" t="s">
        <v>418</v>
      </c>
      <c r="J492" s="13" t="s">
        <v>418</v>
      </c>
      <c r="K492" s="13" t="s">
        <v>418</v>
      </c>
      <c r="L492" s="12" t="s">
        <v>418</v>
      </c>
      <c r="M492" s="13" t="s">
        <v>418</v>
      </c>
      <c r="N492" s="13" t="s">
        <v>418</v>
      </c>
    </row>
    <row r="493" spans="1:14" x14ac:dyDescent="0.25">
      <c r="A493" s="9" t="s">
        <v>86</v>
      </c>
      <c r="B493" s="9" t="s">
        <v>91</v>
      </c>
      <c r="C493" s="9" t="s">
        <v>361</v>
      </c>
      <c r="D493" s="10">
        <v>6081.4646423629201</v>
      </c>
      <c r="E493" s="11">
        <v>0.212142596549871</v>
      </c>
      <c r="F493" s="12">
        <v>185</v>
      </c>
      <c r="G493" s="13">
        <v>3.0420303476124299E-2</v>
      </c>
      <c r="H493" s="13">
        <v>1.4008783886112401E-2</v>
      </c>
      <c r="I493" s="12">
        <v>57</v>
      </c>
      <c r="J493" s="13">
        <v>9.3727421521031806E-3</v>
      </c>
      <c r="K493" s="13">
        <v>6.6109951287404304E-3</v>
      </c>
      <c r="L493" s="12">
        <v>128</v>
      </c>
      <c r="M493" s="13">
        <v>2.1047561324021202E-2</v>
      </c>
      <c r="N493" s="13">
        <v>2.7923211169284499E-2</v>
      </c>
    </row>
    <row r="494" spans="1:14" x14ac:dyDescent="0.25">
      <c r="A494" s="9" t="s">
        <v>86</v>
      </c>
      <c r="B494" s="9" t="s">
        <v>91</v>
      </c>
      <c r="C494" s="9" t="s">
        <v>362</v>
      </c>
      <c r="D494" s="10">
        <v>3079.2530143877002</v>
      </c>
      <c r="E494" s="11">
        <v>0.107415033766013</v>
      </c>
      <c r="F494" s="12">
        <v>1035</v>
      </c>
      <c r="G494" s="13">
        <v>0.33612047959813601</v>
      </c>
      <c r="H494" s="13">
        <v>7.8373466606088099E-2</v>
      </c>
      <c r="I494" s="12">
        <v>560</v>
      </c>
      <c r="J494" s="13">
        <v>0.181862288478219</v>
      </c>
      <c r="K494" s="13">
        <v>6.4950127580607794E-2</v>
      </c>
      <c r="L494" s="12">
        <v>475</v>
      </c>
      <c r="M494" s="13">
        <v>0.15425819111991801</v>
      </c>
      <c r="N494" s="13">
        <v>0.10362129144851701</v>
      </c>
    </row>
    <row r="495" spans="1:14" x14ac:dyDescent="0.25">
      <c r="A495" s="9" t="s">
        <v>86</v>
      </c>
      <c r="B495" s="9" t="s">
        <v>91</v>
      </c>
      <c r="C495" s="9" t="s">
        <v>363</v>
      </c>
      <c r="D495" s="10">
        <v>6844.3459424701095</v>
      </c>
      <c r="E495" s="11">
        <v>0.23875454439163299</v>
      </c>
      <c r="F495" s="12">
        <v>2932</v>
      </c>
      <c r="G495" s="13">
        <v>0.42838278845704397</v>
      </c>
      <c r="H495" s="13">
        <v>0.22202029380584601</v>
      </c>
      <c r="I495" s="12">
        <v>1656</v>
      </c>
      <c r="J495" s="13">
        <v>0.24195153399893099</v>
      </c>
      <c r="K495" s="13">
        <v>0.192066805845511</v>
      </c>
      <c r="L495" s="12">
        <v>1276</v>
      </c>
      <c r="M495" s="13">
        <v>0.18643125445811301</v>
      </c>
      <c r="N495" s="13">
        <v>0.27835951134380499</v>
      </c>
    </row>
    <row r="496" spans="1:14" x14ac:dyDescent="0.25">
      <c r="A496" s="9" t="s">
        <v>86</v>
      </c>
      <c r="B496" s="9" t="s">
        <v>91</v>
      </c>
      <c r="C496" s="9" t="s">
        <v>364</v>
      </c>
      <c r="D496" s="10">
        <v>6590.4189725891301</v>
      </c>
      <c r="E496" s="11">
        <v>0.22989669025739201</v>
      </c>
      <c r="F496" s="12">
        <v>3712</v>
      </c>
      <c r="G496" s="13">
        <v>0.56324188423208799</v>
      </c>
      <c r="H496" s="13">
        <v>0.28108435559594103</v>
      </c>
      <c r="I496" s="12">
        <v>2060</v>
      </c>
      <c r="J496" s="13">
        <v>0.31257496808138502</v>
      </c>
      <c r="K496" s="13">
        <v>0.238923683600093</v>
      </c>
      <c r="L496" s="12">
        <v>1652</v>
      </c>
      <c r="M496" s="13">
        <v>0.25066691615070302</v>
      </c>
      <c r="N496" s="13">
        <v>0.360383944153578</v>
      </c>
    </row>
    <row r="497" spans="1:14" x14ac:dyDescent="0.25">
      <c r="A497" s="9" t="s">
        <v>86</v>
      </c>
      <c r="B497" s="9" t="s">
        <v>91</v>
      </c>
      <c r="C497" s="9" t="s">
        <v>365</v>
      </c>
      <c r="D497" s="10">
        <v>3183.7056444227101</v>
      </c>
      <c r="E497" s="11">
        <v>0.111058704074927</v>
      </c>
      <c r="F497" s="12">
        <v>2719</v>
      </c>
      <c r="G497" s="13">
        <v>0.854036240681738</v>
      </c>
      <c r="H497" s="13">
        <v>0.20589126154778101</v>
      </c>
      <c r="I497" s="12">
        <v>1987</v>
      </c>
      <c r="J497" s="13">
        <v>0.62411548739779799</v>
      </c>
      <c r="K497" s="13">
        <v>0.23045697054047801</v>
      </c>
      <c r="L497" s="12">
        <v>732</v>
      </c>
      <c r="M497" s="13">
        <v>0.22992075328393999</v>
      </c>
      <c r="N497" s="13">
        <v>0.159685863874346</v>
      </c>
    </row>
    <row r="498" spans="1:14" x14ac:dyDescent="0.25">
      <c r="A498" s="9" t="s">
        <v>86</v>
      </c>
      <c r="B498" s="9" t="s">
        <v>91</v>
      </c>
      <c r="C498" s="9" t="s">
        <v>366</v>
      </c>
      <c r="D498" s="10">
        <v>2887.6836957139999</v>
      </c>
      <c r="E498" s="11">
        <v>0.100732430960163</v>
      </c>
      <c r="F498" s="12">
        <v>2623</v>
      </c>
      <c r="G498" s="13">
        <v>0.90834048199016504</v>
      </c>
      <c r="H498" s="13">
        <v>0.19862183855823101</v>
      </c>
      <c r="I498" s="12">
        <v>2302</v>
      </c>
      <c r="J498" s="13">
        <v>0.79717872266159395</v>
      </c>
      <c r="K498" s="13">
        <v>0.26699141730456999</v>
      </c>
      <c r="L498" s="12">
        <v>321</v>
      </c>
      <c r="M498" s="13">
        <v>0.111161759328571</v>
      </c>
      <c r="N498" s="13">
        <v>7.0026178010471202E-2</v>
      </c>
    </row>
    <row r="499" spans="1:14" x14ac:dyDescent="0.25">
      <c r="A499" s="9" t="s">
        <v>86</v>
      </c>
      <c r="B499" s="9" t="s">
        <v>91</v>
      </c>
      <c r="C499" s="9" t="s">
        <v>16</v>
      </c>
      <c r="D499" s="10">
        <v>28666.8719119466</v>
      </c>
      <c r="E499" s="11">
        <v>1</v>
      </c>
      <c r="F499" s="12">
        <v>13206</v>
      </c>
      <c r="G499" s="13">
        <v>0.46067112032884699</v>
      </c>
      <c r="H499" s="13">
        <v>1</v>
      </c>
      <c r="I499" s="12">
        <v>8622</v>
      </c>
      <c r="J499" s="13">
        <v>0.300765288465494</v>
      </c>
      <c r="K499" s="13">
        <v>1</v>
      </c>
      <c r="L499" s="12">
        <v>4584</v>
      </c>
      <c r="M499" s="13">
        <v>0.159905831863353</v>
      </c>
      <c r="N499" s="13">
        <v>1</v>
      </c>
    </row>
    <row r="500" spans="1:14" x14ac:dyDescent="0.25">
      <c r="A500" s="9" t="s">
        <v>86</v>
      </c>
      <c r="B500" s="9" t="s">
        <v>86</v>
      </c>
      <c r="C500" s="9" t="s">
        <v>361</v>
      </c>
      <c r="D500" s="10">
        <v>876.33716439070099</v>
      </c>
      <c r="E500" s="11">
        <v>0.23507428818251999</v>
      </c>
      <c r="F500" s="12" t="s">
        <v>418</v>
      </c>
      <c r="G500" s="13" t="s">
        <v>418</v>
      </c>
      <c r="H500" s="13" t="s">
        <v>418</v>
      </c>
      <c r="I500" s="12" t="s">
        <v>418</v>
      </c>
      <c r="J500" s="13" t="s">
        <v>418</v>
      </c>
      <c r="K500" s="13" t="s">
        <v>418</v>
      </c>
      <c r="L500" s="12" t="s">
        <v>418</v>
      </c>
      <c r="M500" s="13" t="s">
        <v>418</v>
      </c>
      <c r="N500" s="13" t="s">
        <v>418</v>
      </c>
    </row>
    <row r="501" spans="1:14" x14ac:dyDescent="0.25">
      <c r="A501" s="9" t="s">
        <v>86</v>
      </c>
      <c r="B501" s="9" t="s">
        <v>86</v>
      </c>
      <c r="C501" s="9" t="s">
        <v>362</v>
      </c>
      <c r="D501" s="10">
        <v>385.20044735244898</v>
      </c>
      <c r="E501" s="11">
        <v>0.103328632686625</v>
      </c>
      <c r="F501" s="12">
        <v>95</v>
      </c>
      <c r="G501" s="13">
        <v>0.24662484338466301</v>
      </c>
      <c r="H501" s="13">
        <v>6.3587684069611794E-2</v>
      </c>
      <c r="I501" s="12">
        <v>40</v>
      </c>
      <c r="J501" s="13">
        <v>0.103842039319858</v>
      </c>
      <c r="K501" s="13">
        <v>4.3715846994535498E-2</v>
      </c>
      <c r="L501" s="12">
        <v>55</v>
      </c>
      <c r="M501" s="13">
        <v>0.14278280406480501</v>
      </c>
      <c r="N501" s="13">
        <v>9.4991364421416202E-2</v>
      </c>
    </row>
    <row r="502" spans="1:14" x14ac:dyDescent="0.25">
      <c r="A502" s="9" t="s">
        <v>86</v>
      </c>
      <c r="B502" s="9" t="s">
        <v>86</v>
      </c>
      <c r="C502" s="9" t="s">
        <v>363</v>
      </c>
      <c r="D502" s="10">
        <v>854.31303961137405</v>
      </c>
      <c r="E502" s="11">
        <v>0.22916639603128</v>
      </c>
      <c r="F502" s="12">
        <v>349</v>
      </c>
      <c r="G502" s="13">
        <v>0.40851536125301302</v>
      </c>
      <c r="H502" s="13">
        <v>0.233601070950469</v>
      </c>
      <c r="I502" s="12">
        <v>170</v>
      </c>
      <c r="J502" s="13">
        <v>0.19899029058169701</v>
      </c>
      <c r="K502" s="13">
        <v>0.185792349726776</v>
      </c>
      <c r="L502" s="12">
        <v>179</v>
      </c>
      <c r="M502" s="13">
        <v>0.20952507067131601</v>
      </c>
      <c r="N502" s="13">
        <v>0.30915371329879099</v>
      </c>
    </row>
    <row r="503" spans="1:14" x14ac:dyDescent="0.25">
      <c r="A503" s="9" t="s">
        <v>86</v>
      </c>
      <c r="B503" s="9" t="s">
        <v>86</v>
      </c>
      <c r="C503" s="9" t="s">
        <v>364</v>
      </c>
      <c r="D503" s="10">
        <v>892.85858256062897</v>
      </c>
      <c r="E503" s="11">
        <v>0.23950609910401799</v>
      </c>
      <c r="F503" s="12">
        <v>475</v>
      </c>
      <c r="G503" s="13">
        <v>0.53199914216845801</v>
      </c>
      <c r="H503" s="13">
        <v>0.31793842034805903</v>
      </c>
      <c r="I503" s="12">
        <v>242</v>
      </c>
      <c r="J503" s="13">
        <v>0.271039562957404</v>
      </c>
      <c r="K503" s="13">
        <v>0.26448087431694001</v>
      </c>
      <c r="L503" s="12">
        <v>233</v>
      </c>
      <c r="M503" s="13">
        <v>0.260959579211054</v>
      </c>
      <c r="N503" s="13">
        <v>0.40241796200345398</v>
      </c>
    </row>
    <row r="504" spans="1:14" x14ac:dyDescent="0.25">
      <c r="A504" s="9" t="s">
        <v>86</v>
      </c>
      <c r="B504" s="9" t="s">
        <v>86</v>
      </c>
      <c r="C504" s="9" t="s">
        <v>365</v>
      </c>
      <c r="D504" s="10">
        <v>466.394509293547</v>
      </c>
      <c r="E504" s="11">
        <v>0.12510864737848301</v>
      </c>
      <c r="F504" s="12">
        <v>351</v>
      </c>
      <c r="G504" s="13">
        <v>0.75258175858816101</v>
      </c>
      <c r="H504" s="13">
        <v>0.234939759036145</v>
      </c>
      <c r="I504" s="12">
        <v>261</v>
      </c>
      <c r="J504" s="13">
        <v>0.55961207689888903</v>
      </c>
      <c r="K504" s="13">
        <v>0.28524590163934399</v>
      </c>
      <c r="L504" s="12">
        <v>90</v>
      </c>
      <c r="M504" s="13">
        <v>0.192969681689272</v>
      </c>
      <c r="N504" s="13">
        <v>0.15544041450777199</v>
      </c>
    </row>
    <row r="505" spans="1:14" x14ac:dyDescent="0.25">
      <c r="A505" s="9" t="s">
        <v>86</v>
      </c>
      <c r="B505" s="9" t="s">
        <v>86</v>
      </c>
      <c r="C505" s="9" t="s">
        <v>366</v>
      </c>
      <c r="D505" s="10">
        <v>252.81210486688099</v>
      </c>
      <c r="E505" s="11">
        <v>6.7815936617074593E-2</v>
      </c>
      <c r="F505" s="12">
        <v>206</v>
      </c>
      <c r="G505" s="13">
        <v>0.81483440086252901</v>
      </c>
      <c r="H505" s="13">
        <v>0.13788487282463199</v>
      </c>
      <c r="I505" s="12">
        <v>196</v>
      </c>
      <c r="J505" s="13">
        <v>0.77527933285949302</v>
      </c>
      <c r="K505" s="13">
        <v>0.214207650273224</v>
      </c>
      <c r="L505" s="12" t="s">
        <v>418</v>
      </c>
      <c r="M505" s="13" t="s">
        <v>418</v>
      </c>
      <c r="N505" s="13" t="s">
        <v>418</v>
      </c>
    </row>
    <row r="506" spans="1:14" x14ac:dyDescent="0.25">
      <c r="A506" s="9" t="s">
        <v>86</v>
      </c>
      <c r="B506" s="9" t="s">
        <v>86</v>
      </c>
      <c r="C506" s="9" t="s">
        <v>16</v>
      </c>
      <c r="D506" s="10">
        <v>3727.91584807558</v>
      </c>
      <c r="E506" s="11">
        <v>1</v>
      </c>
      <c r="F506" s="12" t="s">
        <v>418</v>
      </c>
      <c r="G506" s="13" t="s">
        <v>418</v>
      </c>
      <c r="H506" s="13" t="s">
        <v>418</v>
      </c>
      <c r="I506" s="12" t="s">
        <v>418</v>
      </c>
      <c r="J506" s="13" t="s">
        <v>418</v>
      </c>
      <c r="K506" s="13" t="s">
        <v>418</v>
      </c>
      <c r="L506" s="12" t="s">
        <v>418</v>
      </c>
      <c r="M506" s="13" t="s">
        <v>418</v>
      </c>
      <c r="N506" s="13" t="s">
        <v>418</v>
      </c>
    </row>
    <row r="507" spans="1:14" x14ac:dyDescent="0.25">
      <c r="A507" s="9" t="s">
        <v>86</v>
      </c>
      <c r="B507" s="9" t="s">
        <v>92</v>
      </c>
      <c r="C507" s="9" t="s">
        <v>361</v>
      </c>
      <c r="D507" s="10">
        <v>2248.8322569443999</v>
      </c>
      <c r="E507" s="11">
        <v>0.25026578854141501</v>
      </c>
      <c r="F507" s="12">
        <v>79</v>
      </c>
      <c r="G507" s="13">
        <v>3.5129343131773398E-2</v>
      </c>
      <c r="H507" s="13">
        <v>2.2178551375631701E-2</v>
      </c>
      <c r="I507" s="12" t="s">
        <v>418</v>
      </c>
      <c r="J507" s="13" t="s">
        <v>418</v>
      </c>
      <c r="K507" s="13" t="s">
        <v>418</v>
      </c>
      <c r="L507" s="12">
        <v>56</v>
      </c>
      <c r="M507" s="13">
        <v>2.4901812852902602E-2</v>
      </c>
      <c r="N507" s="13">
        <v>4.0668119099491598E-2</v>
      </c>
    </row>
    <row r="508" spans="1:14" x14ac:dyDescent="0.25">
      <c r="A508" s="9" t="s">
        <v>86</v>
      </c>
      <c r="B508" s="9" t="s">
        <v>92</v>
      </c>
      <c r="C508" s="9" t="s">
        <v>362</v>
      </c>
      <c r="D508" s="10">
        <v>883.35427519853704</v>
      </c>
      <c r="E508" s="11">
        <v>9.8305844538345302E-2</v>
      </c>
      <c r="F508" s="12">
        <v>291</v>
      </c>
      <c r="G508" s="13">
        <v>0.32942615230406502</v>
      </c>
      <c r="H508" s="13">
        <v>8.1695676586187496E-2</v>
      </c>
      <c r="I508" s="12">
        <v>143</v>
      </c>
      <c r="J508" s="13">
        <v>0.161882954568664</v>
      </c>
      <c r="K508" s="13">
        <v>6.5446224256292901E-2</v>
      </c>
      <c r="L508" s="12">
        <v>148</v>
      </c>
      <c r="M508" s="13">
        <v>0.16754319773540099</v>
      </c>
      <c r="N508" s="13">
        <v>0.107480029048657</v>
      </c>
    </row>
    <row r="509" spans="1:14" x14ac:dyDescent="0.25">
      <c r="A509" s="9" t="s">
        <v>86</v>
      </c>
      <c r="B509" s="9" t="s">
        <v>92</v>
      </c>
      <c r="C509" s="9" t="s">
        <v>363</v>
      </c>
      <c r="D509" s="10">
        <v>2225.0564998530999</v>
      </c>
      <c r="E509" s="11">
        <v>0.24761985593428201</v>
      </c>
      <c r="F509" s="12">
        <v>816</v>
      </c>
      <c r="G509" s="13">
        <v>0.366732260530854</v>
      </c>
      <c r="H509" s="13">
        <v>0.229084783829309</v>
      </c>
      <c r="I509" s="12">
        <v>480</v>
      </c>
      <c r="J509" s="13">
        <v>0.215724859135797</v>
      </c>
      <c r="K509" s="13">
        <v>0.21967963386727701</v>
      </c>
      <c r="L509" s="12">
        <v>336</v>
      </c>
      <c r="M509" s="13">
        <v>0.151007401395058</v>
      </c>
      <c r="N509" s="13">
        <v>0.24400871459695</v>
      </c>
    </row>
    <row r="510" spans="1:14" x14ac:dyDescent="0.25">
      <c r="A510" s="9" t="s">
        <v>86</v>
      </c>
      <c r="B510" s="9" t="s">
        <v>92</v>
      </c>
      <c r="C510" s="9" t="s">
        <v>364</v>
      </c>
      <c r="D510" s="10">
        <v>2161.1546930546001</v>
      </c>
      <c r="E510" s="11">
        <v>0.24050841575537901</v>
      </c>
      <c r="F510" s="12">
        <v>1148</v>
      </c>
      <c r="G510" s="13">
        <v>0.53119751385191405</v>
      </c>
      <c r="H510" s="13">
        <v>0.32229084783829298</v>
      </c>
      <c r="I510" s="12">
        <v>585</v>
      </c>
      <c r="J510" s="13">
        <v>0.27068862857436399</v>
      </c>
      <c r="K510" s="13">
        <v>0.26773455377574401</v>
      </c>
      <c r="L510" s="12">
        <v>563</v>
      </c>
      <c r="M510" s="13">
        <v>0.26050888527755001</v>
      </c>
      <c r="N510" s="13">
        <v>0.40885984023238903</v>
      </c>
    </row>
    <row r="511" spans="1:14" x14ac:dyDescent="0.25">
      <c r="A511" s="9" t="s">
        <v>86</v>
      </c>
      <c r="B511" s="9" t="s">
        <v>92</v>
      </c>
      <c r="C511" s="9" t="s">
        <v>365</v>
      </c>
      <c r="D511" s="10">
        <v>969.58800347100805</v>
      </c>
      <c r="E511" s="11">
        <v>0.107902537194426</v>
      </c>
      <c r="F511" s="12">
        <v>786</v>
      </c>
      <c r="G511" s="13">
        <v>0.81065359429594297</v>
      </c>
      <c r="H511" s="13">
        <v>0.22066254912970201</v>
      </c>
      <c r="I511" s="12">
        <v>576</v>
      </c>
      <c r="J511" s="13">
        <v>0.59406675612527104</v>
      </c>
      <c r="K511" s="13">
        <v>0.26361556064073199</v>
      </c>
      <c r="L511" s="12">
        <v>210</v>
      </c>
      <c r="M511" s="13">
        <v>0.21658683817067201</v>
      </c>
      <c r="N511" s="13">
        <v>0.15250544662309401</v>
      </c>
    </row>
    <row r="512" spans="1:14" x14ac:dyDescent="0.25">
      <c r="A512" s="9" t="s">
        <v>86</v>
      </c>
      <c r="B512" s="9" t="s">
        <v>92</v>
      </c>
      <c r="C512" s="9" t="s">
        <v>366</v>
      </c>
      <c r="D512" s="10">
        <v>497.79003432198101</v>
      </c>
      <c r="E512" s="11">
        <v>5.5397558036152303E-2</v>
      </c>
      <c r="F512" s="12">
        <v>442</v>
      </c>
      <c r="G512" s="13">
        <v>0.88792456562942201</v>
      </c>
      <c r="H512" s="13">
        <v>0.124087591240876</v>
      </c>
      <c r="I512" s="12">
        <v>378</v>
      </c>
      <c r="J512" s="13">
        <v>0.75935630273285404</v>
      </c>
      <c r="K512" s="13">
        <v>0.172997711670481</v>
      </c>
      <c r="L512" s="12">
        <v>64</v>
      </c>
      <c r="M512" s="13">
        <v>0.128568262896568</v>
      </c>
      <c r="N512" s="13">
        <v>4.6477850399418999E-2</v>
      </c>
    </row>
    <row r="513" spans="1:14" x14ac:dyDescent="0.25">
      <c r="A513" s="9" t="s">
        <v>86</v>
      </c>
      <c r="B513" s="9" t="s">
        <v>92</v>
      </c>
      <c r="C513" s="9" t="s">
        <v>16</v>
      </c>
      <c r="D513" s="10">
        <v>8985.7757628436302</v>
      </c>
      <c r="E513" s="11">
        <v>1</v>
      </c>
      <c r="F513" s="12">
        <v>3562</v>
      </c>
      <c r="G513" s="13">
        <v>0.39640428317040199</v>
      </c>
      <c r="H513" s="13">
        <v>1</v>
      </c>
      <c r="I513" s="12" t="s">
        <v>418</v>
      </c>
      <c r="J513" s="13" t="s">
        <v>418</v>
      </c>
      <c r="K513" s="13" t="s">
        <v>418</v>
      </c>
      <c r="L513" s="12">
        <v>1377</v>
      </c>
      <c r="M513" s="13">
        <v>0.153242194813488</v>
      </c>
      <c r="N513" s="13">
        <v>1</v>
      </c>
    </row>
    <row r="514" spans="1:14" x14ac:dyDescent="0.25">
      <c r="A514" s="9" t="s">
        <v>86</v>
      </c>
      <c r="B514" s="9" t="s">
        <v>93</v>
      </c>
      <c r="C514" s="9" t="s">
        <v>361</v>
      </c>
      <c r="D514" s="10">
        <v>4913.7224642970004</v>
      </c>
      <c r="E514" s="11">
        <v>0.17297944247349201</v>
      </c>
      <c r="F514" s="12">
        <v>115</v>
      </c>
      <c r="G514" s="13">
        <v>2.3403845218281601E-2</v>
      </c>
      <c r="H514" s="13">
        <v>8.5540017851829797E-3</v>
      </c>
      <c r="I514" s="12">
        <v>30</v>
      </c>
      <c r="J514" s="13">
        <v>6.1053509265082302E-3</v>
      </c>
      <c r="K514" s="13">
        <v>3.64564345607E-3</v>
      </c>
      <c r="L514" s="12">
        <v>85</v>
      </c>
      <c r="M514" s="13">
        <v>1.7298494291773301E-2</v>
      </c>
      <c r="N514" s="13">
        <v>1.6299137104506201E-2</v>
      </c>
    </row>
    <row r="515" spans="1:14" x14ac:dyDescent="0.25">
      <c r="A515" s="9" t="s">
        <v>86</v>
      </c>
      <c r="B515" s="9" t="s">
        <v>93</v>
      </c>
      <c r="C515" s="9" t="s">
        <v>362</v>
      </c>
      <c r="D515" s="10">
        <v>3167.6503457009399</v>
      </c>
      <c r="E515" s="11">
        <v>0.11151187205456201</v>
      </c>
      <c r="F515" s="12">
        <v>903</v>
      </c>
      <c r="G515" s="13">
        <v>0.28506934208364598</v>
      </c>
      <c r="H515" s="13">
        <v>6.7167509669741193E-2</v>
      </c>
      <c r="I515" s="12">
        <v>389</v>
      </c>
      <c r="J515" s="13">
        <v>0.122803957996166</v>
      </c>
      <c r="K515" s="13">
        <v>4.7271843480374297E-2</v>
      </c>
      <c r="L515" s="12">
        <v>514</v>
      </c>
      <c r="M515" s="13">
        <v>0.16226538408747901</v>
      </c>
      <c r="N515" s="13">
        <v>9.8561840843719994E-2</v>
      </c>
    </row>
    <row r="516" spans="1:14" x14ac:dyDescent="0.25">
      <c r="A516" s="9" t="s">
        <v>86</v>
      </c>
      <c r="B516" s="9" t="s">
        <v>93</v>
      </c>
      <c r="C516" s="9" t="s">
        <v>363</v>
      </c>
      <c r="D516" s="10">
        <v>5768.83687759655</v>
      </c>
      <c r="E516" s="11">
        <v>0.20308232588588801</v>
      </c>
      <c r="F516" s="12">
        <v>2495</v>
      </c>
      <c r="G516" s="13">
        <v>0.43249619514973803</v>
      </c>
      <c r="H516" s="13">
        <v>0.18558464742636099</v>
      </c>
      <c r="I516" s="12">
        <v>1221</v>
      </c>
      <c r="J516" s="13">
        <v>0.21165445061235699</v>
      </c>
      <c r="K516" s="13">
        <v>0.14837768866204901</v>
      </c>
      <c r="L516" s="12">
        <v>1274</v>
      </c>
      <c r="M516" s="13">
        <v>0.22084174453738101</v>
      </c>
      <c r="N516" s="13">
        <v>0.244295302013423</v>
      </c>
    </row>
    <row r="517" spans="1:14" x14ac:dyDescent="0.25">
      <c r="A517" s="9" t="s">
        <v>86</v>
      </c>
      <c r="B517" s="9" t="s">
        <v>93</v>
      </c>
      <c r="C517" s="9" t="s">
        <v>364</v>
      </c>
      <c r="D517" s="10">
        <v>7445.3288097433797</v>
      </c>
      <c r="E517" s="11">
        <v>0.26210044134543797</v>
      </c>
      <c r="F517" s="12">
        <v>3976</v>
      </c>
      <c r="G517" s="13">
        <v>0.53402611242592501</v>
      </c>
      <c r="H517" s="13">
        <v>0.29574531389467401</v>
      </c>
      <c r="I517" s="12">
        <v>1950</v>
      </c>
      <c r="J517" s="13">
        <v>0.26190918491714199</v>
      </c>
      <c r="K517" s="13">
        <v>0.23696682464454999</v>
      </c>
      <c r="L517" s="12">
        <v>2026</v>
      </c>
      <c r="M517" s="13">
        <v>0.27211692750878402</v>
      </c>
      <c r="N517" s="13">
        <v>0.38849472674975999</v>
      </c>
    </row>
    <row r="518" spans="1:14" x14ac:dyDescent="0.25">
      <c r="A518" s="9" t="s">
        <v>86</v>
      </c>
      <c r="B518" s="9" t="s">
        <v>93</v>
      </c>
      <c r="C518" s="9" t="s">
        <v>365</v>
      </c>
      <c r="D518" s="10">
        <v>4370.4487169816903</v>
      </c>
      <c r="E518" s="11">
        <v>0.153854392045042</v>
      </c>
      <c r="F518" s="12">
        <v>3638</v>
      </c>
      <c r="G518" s="13">
        <v>0.83240880641484005</v>
      </c>
      <c r="H518" s="13">
        <v>0.270603986908658</v>
      </c>
      <c r="I518" s="12">
        <v>2593</v>
      </c>
      <c r="J518" s="13">
        <v>0.59330292331876899</v>
      </c>
      <c r="K518" s="13">
        <v>0.31510511605298303</v>
      </c>
      <c r="L518" s="12">
        <v>1045</v>
      </c>
      <c r="M518" s="13">
        <v>0.239105883096072</v>
      </c>
      <c r="N518" s="13">
        <v>0.20038350910834099</v>
      </c>
    </row>
    <row r="519" spans="1:14" x14ac:dyDescent="0.25">
      <c r="A519" s="9" t="s">
        <v>86</v>
      </c>
      <c r="B519" s="9" t="s">
        <v>93</v>
      </c>
      <c r="C519" s="9" t="s">
        <v>366</v>
      </c>
      <c r="D519" s="10">
        <v>2740.4083320760101</v>
      </c>
      <c r="E519" s="11">
        <v>9.6471526195576501E-2</v>
      </c>
      <c r="F519" s="12">
        <v>2317</v>
      </c>
      <c r="G519" s="13">
        <v>0.84549443704425797</v>
      </c>
      <c r="H519" s="13">
        <v>0.17234454031538199</v>
      </c>
      <c r="I519" s="12">
        <v>2046</v>
      </c>
      <c r="J519" s="13">
        <v>0.74660406482199004</v>
      </c>
      <c r="K519" s="13">
        <v>0.24863288370397399</v>
      </c>
      <c r="L519" s="12">
        <v>271</v>
      </c>
      <c r="M519" s="13">
        <v>9.88903722222675E-2</v>
      </c>
      <c r="N519" s="13">
        <v>5.1965484180249301E-2</v>
      </c>
    </row>
    <row r="520" spans="1:14" x14ac:dyDescent="0.25">
      <c r="A520" s="9" t="s">
        <v>86</v>
      </c>
      <c r="B520" s="9" t="s">
        <v>93</v>
      </c>
      <c r="C520" s="9" t="s">
        <v>16</v>
      </c>
      <c r="D520" s="10">
        <v>28406.395546395601</v>
      </c>
      <c r="E520" s="11">
        <v>1</v>
      </c>
      <c r="F520" s="12">
        <v>13444</v>
      </c>
      <c r="G520" s="13">
        <v>0.47327370267875701</v>
      </c>
      <c r="H520" s="13">
        <v>1</v>
      </c>
      <c r="I520" s="12">
        <v>8229</v>
      </c>
      <c r="J520" s="13">
        <v>0.28968828468785301</v>
      </c>
      <c r="K520" s="13">
        <v>1</v>
      </c>
      <c r="L520" s="12">
        <v>5215</v>
      </c>
      <c r="M520" s="13">
        <v>0.183585417990904</v>
      </c>
      <c r="N520" s="13">
        <v>1</v>
      </c>
    </row>
    <row r="521" spans="1:14" x14ac:dyDescent="0.25">
      <c r="A521" s="9" t="s">
        <v>86</v>
      </c>
      <c r="B521" s="9" t="s">
        <v>94</v>
      </c>
      <c r="C521" s="9" t="s">
        <v>361</v>
      </c>
      <c r="D521" s="10">
        <v>1515.7191214838999</v>
      </c>
      <c r="E521" s="11">
        <v>0.22139866486919599</v>
      </c>
      <c r="F521" s="12">
        <v>54</v>
      </c>
      <c r="G521" s="13">
        <v>3.5626653536661501E-2</v>
      </c>
      <c r="H521" s="13">
        <v>1.8218623481781399E-2</v>
      </c>
      <c r="I521" s="12" t="s">
        <v>418</v>
      </c>
      <c r="J521" s="13" t="s">
        <v>418</v>
      </c>
      <c r="K521" s="13" t="s">
        <v>418</v>
      </c>
      <c r="L521" s="12">
        <v>33</v>
      </c>
      <c r="M521" s="13">
        <v>2.17718438279598E-2</v>
      </c>
      <c r="N521" s="13">
        <v>2.8546712802768201E-2</v>
      </c>
    </row>
    <row r="522" spans="1:14" x14ac:dyDescent="0.25">
      <c r="A522" s="9" t="s">
        <v>86</v>
      </c>
      <c r="B522" s="9" t="s">
        <v>94</v>
      </c>
      <c r="C522" s="9" t="s">
        <v>362</v>
      </c>
      <c r="D522" s="10">
        <v>634.97743034999098</v>
      </c>
      <c r="E522" s="11">
        <v>9.2750136426285198E-2</v>
      </c>
      <c r="F522" s="12">
        <v>225</v>
      </c>
      <c r="G522" s="13">
        <v>0.35434330299894801</v>
      </c>
      <c r="H522" s="13">
        <v>7.5910931174089105E-2</v>
      </c>
      <c r="I522" s="12">
        <v>108</v>
      </c>
      <c r="J522" s="13">
        <v>0.17008478543949501</v>
      </c>
      <c r="K522" s="13">
        <v>5.97345132743363E-2</v>
      </c>
      <c r="L522" s="12">
        <v>117</v>
      </c>
      <c r="M522" s="13">
        <v>0.18425851755945299</v>
      </c>
      <c r="N522" s="13">
        <v>0.10121107266436</v>
      </c>
    </row>
    <row r="523" spans="1:14" x14ac:dyDescent="0.25">
      <c r="A523" s="9" t="s">
        <v>86</v>
      </c>
      <c r="B523" s="9" t="s">
        <v>94</v>
      </c>
      <c r="C523" s="9" t="s">
        <v>363</v>
      </c>
      <c r="D523" s="10">
        <v>1539.39869993251</v>
      </c>
      <c r="E523" s="11">
        <v>0.22485750297374901</v>
      </c>
      <c r="F523" s="12">
        <v>610</v>
      </c>
      <c r="G523" s="13">
        <v>0.39625861709948401</v>
      </c>
      <c r="H523" s="13">
        <v>0.205802968960864</v>
      </c>
      <c r="I523" s="12">
        <v>341</v>
      </c>
      <c r="J523" s="13">
        <v>0.22151506300151499</v>
      </c>
      <c r="K523" s="13">
        <v>0.18860619469026499</v>
      </c>
      <c r="L523" s="12">
        <v>269</v>
      </c>
      <c r="M523" s="13">
        <v>0.17474355409796899</v>
      </c>
      <c r="N523" s="13">
        <v>0.232698961937716</v>
      </c>
    </row>
    <row r="524" spans="1:14" x14ac:dyDescent="0.25">
      <c r="A524" s="9" t="s">
        <v>86</v>
      </c>
      <c r="B524" s="9" t="s">
        <v>94</v>
      </c>
      <c r="C524" s="9" t="s">
        <v>364</v>
      </c>
      <c r="D524" s="10">
        <v>1657.8369975221899</v>
      </c>
      <c r="E524" s="11">
        <v>0.24215759544079099</v>
      </c>
      <c r="F524" s="12">
        <v>942</v>
      </c>
      <c r="G524" s="13">
        <v>0.56821026518766105</v>
      </c>
      <c r="H524" s="13">
        <v>0.31781376518218601</v>
      </c>
      <c r="I524" s="12">
        <v>461</v>
      </c>
      <c r="J524" s="13">
        <v>0.278073176487805</v>
      </c>
      <c r="K524" s="13">
        <v>0.25497787610619499</v>
      </c>
      <c r="L524" s="12">
        <v>481</v>
      </c>
      <c r="M524" s="13">
        <v>0.29013708869985699</v>
      </c>
      <c r="N524" s="13">
        <v>0.41608996539792398</v>
      </c>
    </row>
    <row r="525" spans="1:14" x14ac:dyDescent="0.25">
      <c r="A525" s="9" t="s">
        <v>86</v>
      </c>
      <c r="B525" s="9" t="s">
        <v>94</v>
      </c>
      <c r="C525" s="9" t="s">
        <v>365</v>
      </c>
      <c r="D525" s="10">
        <v>831.00101044857001</v>
      </c>
      <c r="E525" s="11">
        <v>0.121382986867742</v>
      </c>
      <c r="F525" s="12">
        <v>626</v>
      </c>
      <c r="G525" s="13">
        <v>0.75330834996468699</v>
      </c>
      <c r="H525" s="13">
        <v>0.211201079622132</v>
      </c>
      <c r="I525" s="12">
        <v>452</v>
      </c>
      <c r="J525" s="13">
        <v>0.54392232297769705</v>
      </c>
      <c r="K525" s="13">
        <v>0.25</v>
      </c>
      <c r="L525" s="12">
        <v>174</v>
      </c>
      <c r="M525" s="13">
        <v>0.20938602698698999</v>
      </c>
      <c r="N525" s="13">
        <v>0.15051903114186899</v>
      </c>
    </row>
    <row r="526" spans="1:14" x14ac:dyDescent="0.25">
      <c r="A526" s="9" t="s">
        <v>86</v>
      </c>
      <c r="B526" s="9" t="s">
        <v>94</v>
      </c>
      <c r="C526" s="9" t="s">
        <v>366</v>
      </c>
      <c r="D526" s="10">
        <v>667.174517739262</v>
      </c>
      <c r="E526" s="11">
        <v>9.7453113422235907E-2</v>
      </c>
      <c r="F526" s="12">
        <v>507</v>
      </c>
      <c r="G526" s="13">
        <v>0.75992110987389405</v>
      </c>
      <c r="H526" s="13">
        <v>0.17105263157894701</v>
      </c>
      <c r="I526" s="12">
        <v>425</v>
      </c>
      <c r="J526" s="13">
        <v>0.63701473707377698</v>
      </c>
      <c r="K526" s="13">
        <v>0.235066371681416</v>
      </c>
      <c r="L526" s="12">
        <v>82</v>
      </c>
      <c r="M526" s="13">
        <v>0.122906372800117</v>
      </c>
      <c r="N526" s="13">
        <v>7.0934256055363298E-2</v>
      </c>
    </row>
    <row r="527" spans="1:14" x14ac:dyDescent="0.25">
      <c r="A527" s="9" t="s">
        <v>86</v>
      </c>
      <c r="B527" s="9" t="s">
        <v>94</v>
      </c>
      <c r="C527" s="9" t="s">
        <v>16</v>
      </c>
      <c r="D527" s="10">
        <v>6846.1077774764299</v>
      </c>
      <c r="E527" s="11">
        <v>1</v>
      </c>
      <c r="F527" s="12">
        <v>2964</v>
      </c>
      <c r="G527" s="13">
        <v>0.432946733580722</v>
      </c>
      <c r="H527" s="13">
        <v>1</v>
      </c>
      <c r="I527" s="12" t="s">
        <v>418</v>
      </c>
      <c r="J527" s="13" t="s">
        <v>418</v>
      </c>
      <c r="K527" s="13" t="s">
        <v>418</v>
      </c>
      <c r="L527" s="12">
        <v>1156</v>
      </c>
      <c r="M527" s="13">
        <v>0.16885506883242801</v>
      </c>
      <c r="N527" s="13">
        <v>1</v>
      </c>
    </row>
    <row r="528" spans="1:14" x14ac:dyDescent="0.25">
      <c r="A528" s="9" t="s">
        <v>86</v>
      </c>
      <c r="B528" s="9" t="s">
        <v>95</v>
      </c>
      <c r="C528" s="9" t="s">
        <v>361</v>
      </c>
      <c r="D528" s="10">
        <v>1935.84691311186</v>
      </c>
      <c r="E528" s="11">
        <v>0.26248284521272902</v>
      </c>
      <c r="F528" s="12">
        <v>71</v>
      </c>
      <c r="G528" s="13">
        <v>3.66764538658007E-2</v>
      </c>
      <c r="H528" s="13">
        <v>2.1886559802712698E-2</v>
      </c>
      <c r="I528" s="12" t="s">
        <v>418</v>
      </c>
      <c r="J528" s="13" t="s">
        <v>418</v>
      </c>
      <c r="K528" s="13" t="s">
        <v>418</v>
      </c>
      <c r="L528" s="12">
        <v>60</v>
      </c>
      <c r="M528" s="13">
        <v>3.0994186365465401E-2</v>
      </c>
      <c r="N528" s="13">
        <v>5.2493438320210001E-2</v>
      </c>
    </row>
    <row r="529" spans="1:14" x14ac:dyDescent="0.25">
      <c r="A529" s="9" t="s">
        <v>86</v>
      </c>
      <c r="B529" s="9" t="s">
        <v>95</v>
      </c>
      <c r="C529" s="9" t="s">
        <v>362</v>
      </c>
      <c r="D529" s="10">
        <v>968.74479770562004</v>
      </c>
      <c r="E529" s="11">
        <v>0.13135278883083201</v>
      </c>
      <c r="F529" s="12">
        <v>195</v>
      </c>
      <c r="G529" s="13">
        <v>0.20129140353769001</v>
      </c>
      <c r="H529" s="13">
        <v>6.0110974106041902E-2</v>
      </c>
      <c r="I529" s="12">
        <v>96</v>
      </c>
      <c r="J529" s="13">
        <v>9.9097306357016704E-2</v>
      </c>
      <c r="K529" s="13">
        <v>4.5692527367919997E-2</v>
      </c>
      <c r="L529" s="12">
        <v>99</v>
      </c>
      <c r="M529" s="13">
        <v>0.102194097180673</v>
      </c>
      <c r="N529" s="13">
        <v>8.6614173228346497E-2</v>
      </c>
    </row>
    <row r="530" spans="1:14" x14ac:dyDescent="0.25">
      <c r="A530" s="9" t="s">
        <v>86</v>
      </c>
      <c r="B530" s="9" t="s">
        <v>95</v>
      </c>
      <c r="C530" s="9" t="s">
        <v>363</v>
      </c>
      <c r="D530" s="10">
        <v>1488.76052084715</v>
      </c>
      <c r="E530" s="11">
        <v>0.201862086668919</v>
      </c>
      <c r="F530" s="12">
        <v>772</v>
      </c>
      <c r="G530" s="13">
        <v>0.51855217087615002</v>
      </c>
      <c r="H530" s="13">
        <v>0.237977805178792</v>
      </c>
      <c r="I530" s="12">
        <v>425</v>
      </c>
      <c r="J530" s="13">
        <v>0.28547237386316598</v>
      </c>
      <c r="K530" s="13">
        <v>0.202284626368396</v>
      </c>
      <c r="L530" s="12">
        <v>347</v>
      </c>
      <c r="M530" s="13">
        <v>0.23307979701298501</v>
      </c>
      <c r="N530" s="13">
        <v>0.30358705161854799</v>
      </c>
    </row>
    <row r="531" spans="1:14" x14ac:dyDescent="0.25">
      <c r="A531" s="9" t="s">
        <v>86</v>
      </c>
      <c r="B531" s="9" t="s">
        <v>95</v>
      </c>
      <c r="C531" s="9" t="s">
        <v>364</v>
      </c>
      <c r="D531" s="10">
        <v>1716.5679508923299</v>
      </c>
      <c r="E531" s="11">
        <v>0.232750656417823</v>
      </c>
      <c r="F531" s="12">
        <v>1018</v>
      </c>
      <c r="G531" s="13">
        <v>0.59304381132760298</v>
      </c>
      <c r="H531" s="13">
        <v>0.31381011097410599</v>
      </c>
      <c r="I531" s="12">
        <v>519</v>
      </c>
      <c r="J531" s="13">
        <v>0.30234748337821798</v>
      </c>
      <c r="K531" s="13">
        <v>0.24702522608281799</v>
      </c>
      <c r="L531" s="12">
        <v>499</v>
      </c>
      <c r="M531" s="13">
        <v>0.29069632794938499</v>
      </c>
      <c r="N531" s="13">
        <v>0.43657042869641299</v>
      </c>
    </row>
    <row r="532" spans="1:14" x14ac:dyDescent="0.25">
      <c r="A532" s="9" t="s">
        <v>86</v>
      </c>
      <c r="B532" s="9" t="s">
        <v>95</v>
      </c>
      <c r="C532" s="9" t="s">
        <v>365</v>
      </c>
      <c r="D532" s="10">
        <v>797.20236684422798</v>
      </c>
      <c r="E532" s="11">
        <v>0.108093229915181</v>
      </c>
      <c r="F532" s="12">
        <v>706</v>
      </c>
      <c r="G532" s="13">
        <v>0.885596969304974</v>
      </c>
      <c r="H532" s="13">
        <v>0.21763255240443899</v>
      </c>
      <c r="I532" s="12">
        <v>596</v>
      </c>
      <c r="J532" s="13">
        <v>0.74761443867671995</v>
      </c>
      <c r="K532" s="13">
        <v>0.28367444074250397</v>
      </c>
      <c r="L532" s="12">
        <v>110</v>
      </c>
      <c r="M532" s="13">
        <v>0.137982530628254</v>
      </c>
      <c r="N532" s="13">
        <v>9.6237970253718302E-2</v>
      </c>
    </row>
    <row r="533" spans="1:14" x14ac:dyDescent="0.25">
      <c r="A533" s="9" t="s">
        <v>86</v>
      </c>
      <c r="B533" s="9" t="s">
        <v>95</v>
      </c>
      <c r="C533" s="9" t="s">
        <v>366</v>
      </c>
      <c r="D533" s="10">
        <v>468.01433447005201</v>
      </c>
      <c r="E533" s="11">
        <v>6.3458392954516801E-2</v>
      </c>
      <c r="F533" s="12">
        <v>482</v>
      </c>
      <c r="G533" s="13" t="s">
        <v>419</v>
      </c>
      <c r="H533" s="13">
        <v>0.14858199753390899</v>
      </c>
      <c r="I533" s="12">
        <v>454</v>
      </c>
      <c r="J533" s="13" t="s">
        <v>419</v>
      </c>
      <c r="K533" s="13">
        <v>0.21608757734412201</v>
      </c>
      <c r="L533" s="12" t="s">
        <v>418</v>
      </c>
      <c r="M533" s="13" t="s">
        <v>418</v>
      </c>
      <c r="N533" s="13" t="s">
        <v>418</v>
      </c>
    </row>
    <row r="534" spans="1:14" x14ac:dyDescent="0.25">
      <c r="A534" s="9" t="s">
        <v>86</v>
      </c>
      <c r="B534" s="9" t="s">
        <v>95</v>
      </c>
      <c r="C534" s="9" t="s">
        <v>16</v>
      </c>
      <c r="D534" s="10">
        <v>7375.1368838712397</v>
      </c>
      <c r="E534" s="11">
        <v>1</v>
      </c>
      <c r="F534" s="12">
        <v>3244</v>
      </c>
      <c r="G534" s="13">
        <v>0.43985624281690799</v>
      </c>
      <c r="H534" s="13">
        <v>1</v>
      </c>
      <c r="I534" s="12" t="s">
        <v>418</v>
      </c>
      <c r="J534" s="13" t="s">
        <v>418</v>
      </c>
      <c r="K534" s="13" t="s">
        <v>418</v>
      </c>
      <c r="L534" s="12" t="s">
        <v>418</v>
      </c>
      <c r="M534" s="13" t="s">
        <v>418</v>
      </c>
      <c r="N534" s="13" t="s">
        <v>418</v>
      </c>
    </row>
    <row r="535" spans="1:14" x14ac:dyDescent="0.25">
      <c r="A535" s="9" t="s">
        <v>86</v>
      </c>
      <c r="B535" s="9" t="s">
        <v>96</v>
      </c>
      <c r="C535" s="9" t="s">
        <v>361</v>
      </c>
      <c r="D535" s="10">
        <v>15423.870935695601</v>
      </c>
      <c r="E535" s="11">
        <v>0.23391228858877899</v>
      </c>
      <c r="F535" s="12">
        <v>321</v>
      </c>
      <c r="G535" s="13">
        <v>2.0811896140618499E-2</v>
      </c>
      <c r="H535" s="13">
        <v>1.40987350667604E-2</v>
      </c>
      <c r="I535" s="12">
        <v>123</v>
      </c>
      <c r="J535" s="13">
        <v>7.9746517921996003E-3</v>
      </c>
      <c r="K535" s="13">
        <v>9.2998639044306695E-3</v>
      </c>
      <c r="L535" s="12">
        <v>198</v>
      </c>
      <c r="M535" s="13">
        <v>1.2837244348418901E-2</v>
      </c>
      <c r="N535" s="13">
        <v>2.0750366799413101E-2</v>
      </c>
    </row>
    <row r="536" spans="1:14" x14ac:dyDescent="0.25">
      <c r="A536" s="9" t="s">
        <v>86</v>
      </c>
      <c r="B536" s="9" t="s">
        <v>96</v>
      </c>
      <c r="C536" s="9" t="s">
        <v>362</v>
      </c>
      <c r="D536" s="10">
        <v>8619.8887686368398</v>
      </c>
      <c r="E536" s="11">
        <v>0.130725802728693</v>
      </c>
      <c r="F536" s="12">
        <v>1860</v>
      </c>
      <c r="G536" s="13">
        <v>0.21578004657873801</v>
      </c>
      <c r="H536" s="13">
        <v>8.1693605059732999E-2</v>
      </c>
      <c r="I536" s="12">
        <v>931</v>
      </c>
      <c r="J536" s="13">
        <v>0.10800603406710001</v>
      </c>
      <c r="K536" s="13">
        <v>7.0391652805080904E-2</v>
      </c>
      <c r="L536" s="12">
        <v>929</v>
      </c>
      <c r="M536" s="13">
        <v>0.107774012511639</v>
      </c>
      <c r="N536" s="13">
        <v>9.7359044225529198E-2</v>
      </c>
    </row>
    <row r="537" spans="1:14" x14ac:dyDescent="0.25">
      <c r="A537" s="9" t="s">
        <v>86</v>
      </c>
      <c r="B537" s="9" t="s">
        <v>96</v>
      </c>
      <c r="C537" s="9" t="s">
        <v>363</v>
      </c>
      <c r="D537" s="10">
        <v>17274.451288030101</v>
      </c>
      <c r="E537" s="11">
        <v>0.26197745376273102</v>
      </c>
      <c r="F537" s="12">
        <v>5778</v>
      </c>
      <c r="G537" s="13">
        <v>0.33448240431253001</v>
      </c>
      <c r="H537" s="13">
        <v>0.25377723120168699</v>
      </c>
      <c r="I537" s="12">
        <v>2925</v>
      </c>
      <c r="J537" s="13">
        <v>0.16932520467534601</v>
      </c>
      <c r="K537" s="13">
        <v>0.221155300166339</v>
      </c>
      <c r="L537" s="12">
        <v>2853</v>
      </c>
      <c r="M537" s="13">
        <v>0.165157199637184</v>
      </c>
      <c r="N537" s="13">
        <v>0.29899392160972499</v>
      </c>
    </row>
    <row r="538" spans="1:14" x14ac:dyDescent="0.25">
      <c r="A538" s="9" t="s">
        <v>86</v>
      </c>
      <c r="B538" s="9" t="s">
        <v>96</v>
      </c>
      <c r="C538" s="9" t="s">
        <v>364</v>
      </c>
      <c r="D538" s="10">
        <v>14507.993291335901</v>
      </c>
      <c r="E538" s="11">
        <v>0.22002245271342399</v>
      </c>
      <c r="F538" s="12">
        <v>7057</v>
      </c>
      <c r="G538" s="13">
        <v>0.48642150973521497</v>
      </c>
      <c r="H538" s="13">
        <v>0.30995256500351398</v>
      </c>
      <c r="I538" s="12">
        <v>3535</v>
      </c>
      <c r="J538" s="13">
        <v>0.24365878374861599</v>
      </c>
      <c r="K538" s="13">
        <v>0.26727657644034503</v>
      </c>
      <c r="L538" s="12">
        <v>3522</v>
      </c>
      <c r="M538" s="13">
        <v>0.24276272598659901</v>
      </c>
      <c r="N538" s="13">
        <v>0.36910500943198499</v>
      </c>
    </row>
    <row r="539" spans="1:14" x14ac:dyDescent="0.25">
      <c r="A539" s="9" t="s">
        <v>86</v>
      </c>
      <c r="B539" s="9" t="s">
        <v>96</v>
      </c>
      <c r="C539" s="9" t="s">
        <v>365</v>
      </c>
      <c r="D539" s="10">
        <v>6146.93371869157</v>
      </c>
      <c r="E539" s="11">
        <v>9.3221950568522199E-2</v>
      </c>
      <c r="F539" s="12">
        <v>4813</v>
      </c>
      <c r="G539" s="13">
        <v>0.78299201199529</v>
      </c>
      <c r="H539" s="13">
        <v>0.21139318341532001</v>
      </c>
      <c r="I539" s="12">
        <v>3460</v>
      </c>
      <c r="J539" s="13">
        <v>0.56288226916760897</v>
      </c>
      <c r="K539" s="13">
        <v>0.26160592771813101</v>
      </c>
      <c r="L539" s="12">
        <v>1353</v>
      </c>
      <c r="M539" s="13">
        <v>0.220109742827681</v>
      </c>
      <c r="N539" s="13">
        <v>0.14179417312932299</v>
      </c>
    </row>
    <row r="540" spans="1:14" x14ac:dyDescent="0.25">
      <c r="A540" s="9" t="s">
        <v>86</v>
      </c>
      <c r="B540" s="9" t="s">
        <v>96</v>
      </c>
      <c r="C540" s="9" t="s">
        <v>366</v>
      </c>
      <c r="D540" s="10">
        <v>3965.5564918139198</v>
      </c>
      <c r="E540" s="11">
        <v>6.0140051637851098E-2</v>
      </c>
      <c r="F540" s="12">
        <v>2939</v>
      </c>
      <c r="G540" s="13">
        <v>0.74113179475994495</v>
      </c>
      <c r="H540" s="13">
        <v>0.129084680252987</v>
      </c>
      <c r="I540" s="12">
        <v>2252</v>
      </c>
      <c r="J540" s="13">
        <v>0.567890031234908</v>
      </c>
      <c r="K540" s="13">
        <v>0.17027067896567399</v>
      </c>
      <c r="L540" s="12">
        <v>687</v>
      </c>
      <c r="M540" s="13">
        <v>0.17324176352503601</v>
      </c>
      <c r="N540" s="13">
        <v>7.1997484804024306E-2</v>
      </c>
    </row>
    <row r="541" spans="1:14" x14ac:dyDescent="0.25">
      <c r="A541" s="9" t="s">
        <v>86</v>
      </c>
      <c r="B541" s="9" t="s">
        <v>96</v>
      </c>
      <c r="C541" s="9" t="s">
        <v>16</v>
      </c>
      <c r="D541" s="10">
        <v>65938.694494203999</v>
      </c>
      <c r="E541" s="11">
        <v>1</v>
      </c>
      <c r="F541" s="12">
        <v>22768</v>
      </c>
      <c r="G541" s="13">
        <v>0.34529042733779503</v>
      </c>
      <c r="H541" s="13">
        <v>1</v>
      </c>
      <c r="I541" s="12">
        <v>13226</v>
      </c>
      <c r="J541" s="13">
        <v>0.20058025263394599</v>
      </c>
      <c r="K541" s="13">
        <v>1</v>
      </c>
      <c r="L541" s="12">
        <v>9542</v>
      </c>
      <c r="M541" s="13">
        <v>0.144710174703849</v>
      </c>
      <c r="N541" s="13">
        <v>1</v>
      </c>
    </row>
    <row r="542" spans="1:14" x14ac:dyDescent="0.25">
      <c r="A542" s="9" t="s">
        <v>86</v>
      </c>
      <c r="B542" s="9" t="s">
        <v>97</v>
      </c>
      <c r="C542" s="9" t="s">
        <v>361</v>
      </c>
      <c r="D542" s="10">
        <v>2680.1546364864998</v>
      </c>
      <c r="E542" s="11">
        <v>0.19989213835533001</v>
      </c>
      <c r="F542" s="12">
        <v>115</v>
      </c>
      <c r="G542" s="13">
        <v>4.2907971963422602E-2</v>
      </c>
      <c r="H542" s="13">
        <v>1.7382103990326501E-2</v>
      </c>
      <c r="I542" s="12" t="s">
        <v>418</v>
      </c>
      <c r="J542" s="13" t="s">
        <v>418</v>
      </c>
      <c r="K542" s="13" t="s">
        <v>418</v>
      </c>
      <c r="L542" s="12">
        <v>93</v>
      </c>
      <c r="M542" s="13">
        <v>3.469949037042E-2</v>
      </c>
      <c r="N542" s="13">
        <v>4.1186891054030103E-2</v>
      </c>
    </row>
    <row r="543" spans="1:14" x14ac:dyDescent="0.25">
      <c r="A543" s="9" t="s">
        <v>86</v>
      </c>
      <c r="B543" s="9" t="s">
        <v>97</v>
      </c>
      <c r="C543" s="9" t="s">
        <v>362</v>
      </c>
      <c r="D543" s="10">
        <v>1256.45827403252</v>
      </c>
      <c r="E543" s="11">
        <v>9.3709567250887096E-2</v>
      </c>
      <c r="F543" s="12">
        <v>416</v>
      </c>
      <c r="G543" s="13">
        <v>0.33108938720652797</v>
      </c>
      <c r="H543" s="13">
        <v>6.2877871825876702E-2</v>
      </c>
      <c r="I543" s="12">
        <v>213</v>
      </c>
      <c r="J543" s="13">
        <v>0.16952413335334199</v>
      </c>
      <c r="K543" s="13">
        <v>4.8875631023405197E-2</v>
      </c>
      <c r="L543" s="12">
        <v>203</v>
      </c>
      <c r="M543" s="13">
        <v>0.16156525385318499</v>
      </c>
      <c r="N543" s="13">
        <v>8.9902568644818395E-2</v>
      </c>
    </row>
    <row r="544" spans="1:14" x14ac:dyDescent="0.25">
      <c r="A544" s="9" t="s">
        <v>86</v>
      </c>
      <c r="B544" s="9" t="s">
        <v>97</v>
      </c>
      <c r="C544" s="9" t="s">
        <v>363</v>
      </c>
      <c r="D544" s="10">
        <v>2768.8203923300598</v>
      </c>
      <c r="E544" s="11">
        <v>0.20650503572072099</v>
      </c>
      <c r="F544" s="12">
        <v>1176</v>
      </c>
      <c r="G544" s="13">
        <v>0.42472960805173499</v>
      </c>
      <c r="H544" s="13">
        <v>0.17775090689238199</v>
      </c>
      <c r="I544" s="12">
        <v>598</v>
      </c>
      <c r="J544" s="13">
        <v>0.215976450352838</v>
      </c>
      <c r="K544" s="13">
        <v>0.13721890775585099</v>
      </c>
      <c r="L544" s="12">
        <v>578</v>
      </c>
      <c r="M544" s="13">
        <v>0.20875315769889699</v>
      </c>
      <c r="N544" s="13">
        <v>0.25597874224977901</v>
      </c>
    </row>
    <row r="545" spans="1:14" x14ac:dyDescent="0.25">
      <c r="A545" s="9" t="s">
        <v>86</v>
      </c>
      <c r="B545" s="9" t="s">
        <v>97</v>
      </c>
      <c r="C545" s="9" t="s">
        <v>364</v>
      </c>
      <c r="D545" s="10">
        <v>3408.32666992555</v>
      </c>
      <c r="E545" s="11">
        <v>0.25420089460138601</v>
      </c>
      <c r="F545" s="12">
        <v>1944</v>
      </c>
      <c r="G545" s="13">
        <v>0.57036786325486299</v>
      </c>
      <c r="H545" s="13">
        <v>0.29383313180169301</v>
      </c>
      <c r="I545" s="12">
        <v>997</v>
      </c>
      <c r="J545" s="13">
        <v>0.29251890929274599</v>
      </c>
      <c r="K545" s="13">
        <v>0.22877466727856799</v>
      </c>
      <c r="L545" s="12">
        <v>947</v>
      </c>
      <c r="M545" s="13">
        <v>0.27784895396211701</v>
      </c>
      <c r="N545" s="13">
        <v>0.41939769707705898</v>
      </c>
    </row>
    <row r="546" spans="1:14" x14ac:dyDescent="0.25">
      <c r="A546" s="9" t="s">
        <v>86</v>
      </c>
      <c r="B546" s="9" t="s">
        <v>97</v>
      </c>
      <c r="C546" s="9" t="s">
        <v>365</v>
      </c>
      <c r="D546" s="10">
        <v>1927.17637694423</v>
      </c>
      <c r="E546" s="11">
        <v>0.143733276330752</v>
      </c>
      <c r="F546" s="12">
        <v>1719</v>
      </c>
      <c r="G546" s="13">
        <v>0.89197855503276802</v>
      </c>
      <c r="H546" s="13">
        <v>0.25982466747279298</v>
      </c>
      <c r="I546" s="12">
        <v>1400</v>
      </c>
      <c r="J546" s="13">
        <v>0.72645141189405205</v>
      </c>
      <c r="K546" s="13">
        <v>0.32124827902707698</v>
      </c>
      <c r="L546" s="12">
        <v>319</v>
      </c>
      <c r="M546" s="13">
        <v>0.165527143138716</v>
      </c>
      <c r="N546" s="13">
        <v>0.141275465013286</v>
      </c>
    </row>
    <row r="547" spans="1:14" x14ac:dyDescent="0.25">
      <c r="A547" s="9" t="s">
        <v>86</v>
      </c>
      <c r="B547" s="9" t="s">
        <v>97</v>
      </c>
      <c r="C547" s="9" t="s">
        <v>366</v>
      </c>
      <c r="D547" s="10">
        <v>1367.06787965325</v>
      </c>
      <c r="E547" s="11">
        <v>0.10195908774092501</v>
      </c>
      <c r="F547" s="12">
        <v>1246</v>
      </c>
      <c r="G547" s="13">
        <v>0.91143974527149596</v>
      </c>
      <c r="H547" s="13">
        <v>0.18833131801692901</v>
      </c>
      <c r="I547" s="12">
        <v>1128</v>
      </c>
      <c r="J547" s="13">
        <v>0.82512362172250997</v>
      </c>
      <c r="K547" s="13">
        <v>0.25883432767324499</v>
      </c>
      <c r="L547" s="12">
        <v>118</v>
      </c>
      <c r="M547" s="13">
        <v>8.6316123548985907E-2</v>
      </c>
      <c r="N547" s="13">
        <v>5.2258635961027498E-2</v>
      </c>
    </row>
    <row r="548" spans="1:14" x14ac:dyDescent="0.25">
      <c r="A548" s="9" t="s">
        <v>86</v>
      </c>
      <c r="B548" s="9" t="s">
        <v>97</v>
      </c>
      <c r="C548" s="9" t="s">
        <v>16</v>
      </c>
      <c r="D548" s="10">
        <v>13408.0042293721</v>
      </c>
      <c r="E548" s="11">
        <v>1</v>
      </c>
      <c r="F548" s="12">
        <v>6616</v>
      </c>
      <c r="G548" s="13">
        <v>0.49343659852871502</v>
      </c>
      <c r="H548" s="13">
        <v>1</v>
      </c>
      <c r="I548" s="12" t="s">
        <v>418</v>
      </c>
      <c r="J548" s="13" t="s">
        <v>418</v>
      </c>
      <c r="K548" s="13" t="s">
        <v>418</v>
      </c>
      <c r="L548" s="12">
        <v>2258</v>
      </c>
      <c r="M548" s="13">
        <v>0.16840686811938299</v>
      </c>
      <c r="N548" s="13">
        <v>1</v>
      </c>
    </row>
    <row r="549" spans="1:14" x14ac:dyDescent="0.25">
      <c r="A549" s="9" t="s">
        <v>86</v>
      </c>
      <c r="B549" s="9" t="s">
        <v>98</v>
      </c>
      <c r="C549" s="9" t="s">
        <v>361</v>
      </c>
      <c r="D549" s="10">
        <v>26740.1618174664</v>
      </c>
      <c r="E549" s="11">
        <v>0.30479695344415297</v>
      </c>
      <c r="F549" s="12">
        <v>256</v>
      </c>
      <c r="G549" s="13">
        <v>9.5736144660419804E-3</v>
      </c>
      <c r="H549" s="13">
        <v>1.1853498171042301E-2</v>
      </c>
      <c r="I549" s="12">
        <v>93</v>
      </c>
      <c r="J549" s="13">
        <v>3.47791463024181E-3</v>
      </c>
      <c r="K549" s="13">
        <v>7.6260762607626102E-3</v>
      </c>
      <c r="L549" s="12">
        <v>163</v>
      </c>
      <c r="M549" s="13">
        <v>6.0956998358001604E-3</v>
      </c>
      <c r="N549" s="13">
        <v>1.73367368644969E-2</v>
      </c>
    </row>
    <row r="550" spans="1:14" x14ac:dyDescent="0.25">
      <c r="A550" s="9" t="s">
        <v>86</v>
      </c>
      <c r="B550" s="9" t="s">
        <v>98</v>
      </c>
      <c r="C550" s="9" t="s">
        <v>362</v>
      </c>
      <c r="D550" s="10">
        <v>14609.2703142066</v>
      </c>
      <c r="E550" s="11">
        <v>0.16652334096586099</v>
      </c>
      <c r="F550" s="12">
        <v>1963</v>
      </c>
      <c r="G550" s="13">
        <v>0.13436673822724099</v>
      </c>
      <c r="H550" s="13">
        <v>9.0892253553734301E-2</v>
      </c>
      <c r="I550" s="12">
        <v>851</v>
      </c>
      <c r="J550" s="13">
        <v>5.82506847841988E-2</v>
      </c>
      <c r="K550" s="13">
        <v>6.9782697826978296E-2</v>
      </c>
      <c r="L550" s="12">
        <v>1112</v>
      </c>
      <c r="M550" s="13">
        <v>7.6116053443042397E-2</v>
      </c>
      <c r="N550" s="13">
        <v>0.118272707934482</v>
      </c>
    </row>
    <row r="551" spans="1:14" x14ac:dyDescent="0.25">
      <c r="A551" s="9" t="s">
        <v>86</v>
      </c>
      <c r="B551" s="9" t="s">
        <v>98</v>
      </c>
      <c r="C551" s="9" t="s">
        <v>363</v>
      </c>
      <c r="D551" s="10">
        <v>22824.684567815799</v>
      </c>
      <c r="E551" s="11">
        <v>0.26016650037808903</v>
      </c>
      <c r="F551" s="12">
        <v>5671</v>
      </c>
      <c r="G551" s="13">
        <v>0.24845907434779901</v>
      </c>
      <c r="H551" s="13">
        <v>0.26258276612492498</v>
      </c>
      <c r="I551" s="12">
        <v>2646</v>
      </c>
      <c r="J551" s="13">
        <v>0.11592712232838601</v>
      </c>
      <c r="K551" s="13">
        <v>0.216974169741697</v>
      </c>
      <c r="L551" s="12">
        <v>3025</v>
      </c>
      <c r="M551" s="13">
        <v>0.13253195201941301</v>
      </c>
      <c r="N551" s="13">
        <v>0.32174005530738098</v>
      </c>
    </row>
    <row r="552" spans="1:14" x14ac:dyDescent="0.25">
      <c r="A552" s="9" t="s">
        <v>86</v>
      </c>
      <c r="B552" s="9" t="s">
        <v>98</v>
      </c>
      <c r="C552" s="9" t="s">
        <v>364</v>
      </c>
      <c r="D552" s="10">
        <v>14503.868284675</v>
      </c>
      <c r="E552" s="11">
        <v>0.16532191901085</v>
      </c>
      <c r="F552" s="12">
        <v>6917</v>
      </c>
      <c r="G552" s="13">
        <v>0.47690725427427</v>
      </c>
      <c r="H552" s="13">
        <v>0.320275964254295</v>
      </c>
      <c r="I552" s="12">
        <v>3238</v>
      </c>
      <c r="J552" s="13">
        <v>0.223250786372717</v>
      </c>
      <c r="K552" s="13">
        <v>0.26551865518655199</v>
      </c>
      <c r="L552" s="12">
        <v>3679</v>
      </c>
      <c r="M552" s="13">
        <v>0.253656467901552</v>
      </c>
      <c r="N552" s="13">
        <v>0.391299723463093</v>
      </c>
    </row>
    <row r="553" spans="1:14" x14ac:dyDescent="0.25">
      <c r="A553" s="9" t="s">
        <v>86</v>
      </c>
      <c r="B553" s="9" t="s">
        <v>98</v>
      </c>
      <c r="C553" s="9" t="s">
        <v>365</v>
      </c>
      <c r="D553" s="10">
        <v>5676.2233460317202</v>
      </c>
      <c r="E553" s="11">
        <v>6.4700266017424096E-2</v>
      </c>
      <c r="F553" s="12">
        <v>4235</v>
      </c>
      <c r="G553" s="13">
        <v>0.74609467278286601</v>
      </c>
      <c r="H553" s="13">
        <v>0.196092049821735</v>
      </c>
      <c r="I553" s="12">
        <v>3245</v>
      </c>
      <c r="J553" s="13">
        <v>0.57168293109336499</v>
      </c>
      <c r="K553" s="13">
        <v>0.26609266092660899</v>
      </c>
      <c r="L553" s="12">
        <v>990</v>
      </c>
      <c r="M553" s="13">
        <v>0.17441174168950099</v>
      </c>
      <c r="N553" s="13">
        <v>0.10529674537332499</v>
      </c>
    </row>
    <row r="554" spans="1:14" x14ac:dyDescent="0.25">
      <c r="A554" s="9" t="s">
        <v>86</v>
      </c>
      <c r="B554" s="9" t="s">
        <v>98</v>
      </c>
      <c r="C554" s="9" t="s">
        <v>366</v>
      </c>
      <c r="D554" s="10">
        <v>3376.8582546479802</v>
      </c>
      <c r="E554" s="11">
        <v>3.8491020183623E-2</v>
      </c>
      <c r="F554" s="12">
        <v>2555</v>
      </c>
      <c r="G554" s="13">
        <v>0.756620446381853</v>
      </c>
      <c r="H554" s="13">
        <v>0.11830346807427</v>
      </c>
      <c r="I554" s="12">
        <v>2122</v>
      </c>
      <c r="J554" s="13">
        <v>0.62839475038054504</v>
      </c>
      <c r="K554" s="13">
        <v>0.17400574005740099</v>
      </c>
      <c r="L554" s="12">
        <v>433</v>
      </c>
      <c r="M554" s="13">
        <v>0.12822569600130801</v>
      </c>
      <c r="N554" s="13">
        <v>4.6054031057221903E-2</v>
      </c>
    </row>
    <row r="555" spans="1:14" x14ac:dyDescent="0.25">
      <c r="A555" s="9" t="s">
        <v>86</v>
      </c>
      <c r="B555" s="9" t="s">
        <v>98</v>
      </c>
      <c r="C555" s="9" t="s">
        <v>16</v>
      </c>
      <c r="D555" s="10">
        <v>87731.066584843502</v>
      </c>
      <c r="E555" s="11">
        <v>1</v>
      </c>
      <c r="F555" s="12">
        <v>21597</v>
      </c>
      <c r="G555" s="13">
        <v>0.24617277369030799</v>
      </c>
      <c r="H555" s="13">
        <v>1</v>
      </c>
      <c r="I555" s="12">
        <v>12195</v>
      </c>
      <c r="J555" s="13">
        <v>0.13900435130589001</v>
      </c>
      <c r="K555" s="13">
        <v>1</v>
      </c>
      <c r="L555" s="12">
        <v>9402</v>
      </c>
      <c r="M555" s="13">
        <v>0.107168422384418</v>
      </c>
      <c r="N555" s="13">
        <v>1</v>
      </c>
    </row>
    <row r="556" spans="1:14" x14ac:dyDescent="0.25">
      <c r="A556" s="9" t="s">
        <v>86</v>
      </c>
      <c r="B556" s="9" t="s">
        <v>99</v>
      </c>
      <c r="C556" s="9" t="s">
        <v>361</v>
      </c>
      <c r="D556" s="10">
        <v>27444.531849106101</v>
      </c>
      <c r="E556" s="11">
        <v>0.27220154372731797</v>
      </c>
      <c r="F556" s="12">
        <v>518</v>
      </c>
      <c r="G556" s="13">
        <v>1.8874433816107199E-2</v>
      </c>
      <c r="H556" s="13">
        <v>1.55224596206287E-2</v>
      </c>
      <c r="I556" s="12">
        <v>155</v>
      </c>
      <c r="J556" s="13">
        <v>5.6477552924645196E-3</v>
      </c>
      <c r="K556" s="13">
        <v>7.4951644100580304E-3</v>
      </c>
      <c r="L556" s="12">
        <v>363</v>
      </c>
      <c r="M556" s="13">
        <v>1.3226678523642701E-2</v>
      </c>
      <c r="N556" s="13">
        <v>2.8602946970293901E-2</v>
      </c>
    </row>
    <row r="557" spans="1:14" x14ac:dyDescent="0.25">
      <c r="A557" s="9" t="s">
        <v>86</v>
      </c>
      <c r="B557" s="9" t="s">
        <v>99</v>
      </c>
      <c r="C557" s="9" t="s">
        <v>362</v>
      </c>
      <c r="D557" s="10">
        <v>15708.8143392823</v>
      </c>
      <c r="E557" s="11">
        <v>0.15580384233873301</v>
      </c>
      <c r="F557" s="12">
        <v>3227</v>
      </c>
      <c r="G557" s="13">
        <v>0.20542607037696001</v>
      </c>
      <c r="H557" s="13">
        <v>9.67007281771598E-2</v>
      </c>
      <c r="I557" s="12">
        <v>1612</v>
      </c>
      <c r="J557" s="13">
        <v>0.102617547396238</v>
      </c>
      <c r="K557" s="13">
        <v>7.7949709864603506E-2</v>
      </c>
      <c r="L557" s="12">
        <v>1615</v>
      </c>
      <c r="M557" s="13">
        <v>0.102808522980722</v>
      </c>
      <c r="N557" s="13">
        <v>0.127255535418801</v>
      </c>
    </row>
    <row r="558" spans="1:14" x14ac:dyDescent="0.25">
      <c r="A558" s="9" t="s">
        <v>86</v>
      </c>
      <c r="B558" s="9" t="s">
        <v>99</v>
      </c>
      <c r="C558" s="9" t="s">
        <v>363</v>
      </c>
      <c r="D558" s="10">
        <v>27396.3078263077</v>
      </c>
      <c r="E558" s="11">
        <v>0.27172324613701399</v>
      </c>
      <c r="F558" s="12">
        <v>9663</v>
      </c>
      <c r="G558" s="13">
        <v>0.35271176179152702</v>
      </c>
      <c r="H558" s="13">
        <v>0.289562794042732</v>
      </c>
      <c r="I558" s="12">
        <v>5067</v>
      </c>
      <c r="J558" s="13">
        <v>0.184951929731726</v>
      </c>
      <c r="K558" s="13">
        <v>0.24501934235976799</v>
      </c>
      <c r="L558" s="12">
        <v>4596</v>
      </c>
      <c r="M558" s="13">
        <v>0.167759832059801</v>
      </c>
      <c r="N558" s="13">
        <v>0.36214640296272899</v>
      </c>
    </row>
    <row r="559" spans="1:14" x14ac:dyDescent="0.25">
      <c r="A559" s="9" t="s">
        <v>86</v>
      </c>
      <c r="B559" s="9" t="s">
        <v>99</v>
      </c>
      <c r="C559" s="9" t="s">
        <v>364</v>
      </c>
      <c r="D559" s="10">
        <v>17517.812418563601</v>
      </c>
      <c r="E559" s="11">
        <v>0.17374592539146999</v>
      </c>
      <c r="F559" s="12">
        <v>10072</v>
      </c>
      <c r="G559" s="13">
        <v>0.57495763508271702</v>
      </c>
      <c r="H559" s="13">
        <v>0.30181894459260999</v>
      </c>
      <c r="I559" s="12">
        <v>5671</v>
      </c>
      <c r="J559" s="13">
        <v>0.32372763587709402</v>
      </c>
      <c r="K559" s="13">
        <v>0.27422630560928402</v>
      </c>
      <c r="L559" s="12">
        <v>4401</v>
      </c>
      <c r="M559" s="13">
        <v>0.251229999205623</v>
      </c>
      <c r="N559" s="13">
        <v>0.346781183515877</v>
      </c>
    </row>
    <row r="560" spans="1:14" x14ac:dyDescent="0.25">
      <c r="A560" s="9" t="s">
        <v>86</v>
      </c>
      <c r="B560" s="9" t="s">
        <v>99</v>
      </c>
      <c r="C560" s="9" t="s">
        <v>365</v>
      </c>
      <c r="D560" s="10">
        <v>7867.8391922445198</v>
      </c>
      <c r="E560" s="11">
        <v>7.8035143237358898E-2</v>
      </c>
      <c r="F560" s="12">
        <v>5917</v>
      </c>
      <c r="G560" s="13">
        <v>0.75204892416109603</v>
      </c>
      <c r="H560" s="13">
        <v>0.17730964010667899</v>
      </c>
      <c r="I560" s="12">
        <v>4644</v>
      </c>
      <c r="J560" s="13">
        <v>0.59025100622006599</v>
      </c>
      <c r="K560" s="13">
        <v>0.22456479690522199</v>
      </c>
      <c r="L560" s="12">
        <v>1273</v>
      </c>
      <c r="M560" s="13">
        <v>0.16179791794102999</v>
      </c>
      <c r="N560" s="13">
        <v>0.10030730438893699</v>
      </c>
    </row>
    <row r="561" spans="1:14" x14ac:dyDescent="0.25">
      <c r="A561" s="9" t="s">
        <v>86</v>
      </c>
      <c r="B561" s="9" t="s">
        <v>99</v>
      </c>
      <c r="C561" s="9" t="s">
        <v>366</v>
      </c>
      <c r="D561" s="10">
        <v>4889.0007810719899</v>
      </c>
      <c r="E561" s="11">
        <v>4.8490299168109298E-2</v>
      </c>
      <c r="F561" s="12">
        <v>3974</v>
      </c>
      <c r="G561" s="13">
        <v>0.81284503274892905</v>
      </c>
      <c r="H561" s="13">
        <v>0.11908543346019</v>
      </c>
      <c r="I561" s="12">
        <v>3531</v>
      </c>
      <c r="J561" s="13">
        <v>0.72223347021551798</v>
      </c>
      <c r="K561" s="13">
        <v>0.17074468085106401</v>
      </c>
      <c r="L561" s="12">
        <v>443</v>
      </c>
      <c r="M561" s="13">
        <v>9.0611562533411003E-2</v>
      </c>
      <c r="N561" s="13">
        <v>3.4906626743361403E-2</v>
      </c>
    </row>
    <row r="562" spans="1:14" x14ac:dyDescent="0.25">
      <c r="A562" s="9" t="s">
        <v>86</v>
      </c>
      <c r="B562" s="9" t="s">
        <v>99</v>
      </c>
      <c r="C562" s="9" t="s">
        <v>16</v>
      </c>
      <c r="D562" s="10">
        <v>100824.306406576</v>
      </c>
      <c r="E562" s="11">
        <v>1</v>
      </c>
      <c r="F562" s="12">
        <v>33371</v>
      </c>
      <c r="G562" s="13">
        <v>0.33098169666975702</v>
      </c>
      <c r="H562" s="13">
        <v>1</v>
      </c>
      <c r="I562" s="12">
        <v>20680</v>
      </c>
      <c r="J562" s="13">
        <v>0.205109271137532</v>
      </c>
      <c r="K562" s="13">
        <v>1</v>
      </c>
      <c r="L562" s="12">
        <v>12691</v>
      </c>
      <c r="M562" s="13">
        <v>0.125872425532225</v>
      </c>
      <c r="N562" s="13">
        <v>1</v>
      </c>
    </row>
    <row r="563" spans="1:14" x14ac:dyDescent="0.25">
      <c r="A563" s="9" t="s">
        <v>86</v>
      </c>
      <c r="B563" s="9" t="s">
        <v>100</v>
      </c>
      <c r="C563" s="9" t="s">
        <v>361</v>
      </c>
      <c r="D563" s="10">
        <v>2901.9944047661002</v>
      </c>
      <c r="E563" s="11">
        <v>0.25031673275281302</v>
      </c>
      <c r="F563" s="12">
        <v>123</v>
      </c>
      <c r="G563" s="13">
        <v>4.2384644090970799E-2</v>
      </c>
      <c r="H563" s="13">
        <v>2.0700100976102299E-2</v>
      </c>
      <c r="I563" s="12" t="s">
        <v>418</v>
      </c>
      <c r="J563" s="13" t="s">
        <v>418</v>
      </c>
      <c r="K563" s="13" t="s">
        <v>418</v>
      </c>
      <c r="L563" s="12">
        <v>98</v>
      </c>
      <c r="M563" s="13">
        <v>3.3769879031830402E-2</v>
      </c>
      <c r="N563" s="13">
        <v>4.5880149812734097E-2</v>
      </c>
    </row>
    <row r="564" spans="1:14" x14ac:dyDescent="0.25">
      <c r="A564" s="9" t="s">
        <v>86</v>
      </c>
      <c r="B564" s="9" t="s">
        <v>100</v>
      </c>
      <c r="C564" s="9" t="s">
        <v>362</v>
      </c>
      <c r="D564" s="10">
        <v>1119.9247135559101</v>
      </c>
      <c r="E564" s="11">
        <v>9.6601115000785595E-2</v>
      </c>
      <c r="F564" s="12">
        <v>435</v>
      </c>
      <c r="G564" s="13">
        <v>0.388418966681087</v>
      </c>
      <c r="H564" s="13">
        <v>7.3207674183776494E-2</v>
      </c>
      <c r="I564" s="12">
        <v>224</v>
      </c>
      <c r="J564" s="13">
        <v>0.20001344491164</v>
      </c>
      <c r="K564" s="13">
        <v>5.8854440357330499E-2</v>
      </c>
      <c r="L564" s="12">
        <v>211</v>
      </c>
      <c r="M564" s="13">
        <v>0.188405521769447</v>
      </c>
      <c r="N564" s="13">
        <v>9.8782771535580502E-2</v>
      </c>
    </row>
    <row r="565" spans="1:14" x14ac:dyDescent="0.25">
      <c r="A565" s="9" t="s">
        <v>86</v>
      </c>
      <c r="B565" s="9" t="s">
        <v>100</v>
      </c>
      <c r="C565" s="9" t="s">
        <v>363</v>
      </c>
      <c r="D565" s="10">
        <v>2540.4499488363599</v>
      </c>
      <c r="E565" s="11">
        <v>0.219131067196535</v>
      </c>
      <c r="F565" s="12">
        <v>1426</v>
      </c>
      <c r="G565" s="13">
        <v>0.56131788805883498</v>
      </c>
      <c r="H565" s="13">
        <v>0.23998653651969001</v>
      </c>
      <c r="I565" s="12">
        <v>773</v>
      </c>
      <c r="J565" s="13">
        <v>0.30427680748210301</v>
      </c>
      <c r="K565" s="13">
        <v>0.20310036784025201</v>
      </c>
      <c r="L565" s="12">
        <v>653</v>
      </c>
      <c r="M565" s="13">
        <v>0.25704108057673197</v>
      </c>
      <c r="N565" s="13">
        <v>0.30571161048689099</v>
      </c>
    </row>
    <row r="566" spans="1:14" x14ac:dyDescent="0.25">
      <c r="A566" s="9" t="s">
        <v>86</v>
      </c>
      <c r="B566" s="9" t="s">
        <v>100</v>
      </c>
      <c r="C566" s="9" t="s">
        <v>364</v>
      </c>
      <c r="D566" s="10">
        <v>2716.4259745941299</v>
      </c>
      <c r="E566" s="11">
        <v>0.23431019495024899</v>
      </c>
      <c r="F566" s="12">
        <v>1692</v>
      </c>
      <c r="G566" s="13">
        <v>0.62287727176250696</v>
      </c>
      <c r="H566" s="13">
        <v>0.28475260854931</v>
      </c>
      <c r="I566" s="12">
        <v>876</v>
      </c>
      <c r="J566" s="13">
        <v>0.32248255913945401</v>
      </c>
      <c r="K566" s="13">
        <v>0.230162900683132</v>
      </c>
      <c r="L566" s="12">
        <v>816</v>
      </c>
      <c r="M566" s="13">
        <v>0.30039471262305301</v>
      </c>
      <c r="N566" s="13">
        <v>0.38202247191011202</v>
      </c>
    </row>
    <row r="567" spans="1:14" x14ac:dyDescent="0.25">
      <c r="A567" s="9" t="s">
        <v>86</v>
      </c>
      <c r="B567" s="9" t="s">
        <v>100</v>
      </c>
      <c r="C567" s="9" t="s">
        <v>365</v>
      </c>
      <c r="D567" s="10">
        <v>1230.7086521679</v>
      </c>
      <c r="E567" s="11">
        <v>0.106156982341293</v>
      </c>
      <c r="F567" s="12">
        <v>1212</v>
      </c>
      <c r="G567" s="13" t="s">
        <v>419</v>
      </c>
      <c r="H567" s="13">
        <v>0.20397172669135</v>
      </c>
      <c r="I567" s="12">
        <v>949</v>
      </c>
      <c r="J567" s="13">
        <v>0.77110045365191404</v>
      </c>
      <c r="K567" s="13">
        <v>0.249343142406726</v>
      </c>
      <c r="L567" s="12">
        <v>263</v>
      </c>
      <c r="M567" s="13">
        <v>0.21369801824073101</v>
      </c>
      <c r="N567" s="13">
        <v>0.12312734082397001</v>
      </c>
    </row>
    <row r="568" spans="1:14" x14ac:dyDescent="0.25">
      <c r="A568" s="9" t="s">
        <v>86</v>
      </c>
      <c r="B568" s="9" t="s">
        <v>100</v>
      </c>
      <c r="C568" s="9" t="s">
        <v>366</v>
      </c>
      <c r="D568" s="10">
        <v>1083.78602687433</v>
      </c>
      <c r="E568" s="11">
        <v>9.3483907758326906E-2</v>
      </c>
      <c r="F568" s="12">
        <v>1054</v>
      </c>
      <c r="G568" s="13" t="s">
        <v>419</v>
      </c>
      <c r="H568" s="13">
        <v>0.17738135307977099</v>
      </c>
      <c r="I568" s="12">
        <v>959</v>
      </c>
      <c r="J568" s="13">
        <v>0.88486101150960805</v>
      </c>
      <c r="K568" s="13">
        <v>0.25197057277982099</v>
      </c>
      <c r="L568" s="12">
        <v>95</v>
      </c>
      <c r="M568" s="13">
        <v>8.7655678929523306E-2</v>
      </c>
      <c r="N568" s="13">
        <v>4.4475655430711601E-2</v>
      </c>
    </row>
    <row r="569" spans="1:14" x14ac:dyDescent="0.25">
      <c r="A569" s="9" t="s">
        <v>86</v>
      </c>
      <c r="B569" s="9" t="s">
        <v>100</v>
      </c>
      <c r="C569" s="9" t="s">
        <v>16</v>
      </c>
      <c r="D569" s="10">
        <v>11593.289720794701</v>
      </c>
      <c r="E569" s="11">
        <v>1</v>
      </c>
      <c r="F569" s="12">
        <v>5942</v>
      </c>
      <c r="G569" s="13">
        <v>0.51253786829306303</v>
      </c>
      <c r="H569" s="13">
        <v>1</v>
      </c>
      <c r="I569" s="12" t="s">
        <v>418</v>
      </c>
      <c r="J569" s="13" t="s">
        <v>418</v>
      </c>
      <c r="K569" s="13" t="s">
        <v>418</v>
      </c>
      <c r="L569" s="12">
        <v>2136</v>
      </c>
      <c r="M569" s="13">
        <v>0.18424451138909201</v>
      </c>
      <c r="N569" s="13">
        <v>1</v>
      </c>
    </row>
    <row r="570" spans="1:14" x14ac:dyDescent="0.25">
      <c r="A570" s="9" t="s">
        <v>86</v>
      </c>
      <c r="B570" s="9" t="s">
        <v>101</v>
      </c>
      <c r="C570" s="9" t="s">
        <v>361</v>
      </c>
      <c r="D570" s="10">
        <v>1162.67704008184</v>
      </c>
      <c r="E570" s="11">
        <v>0.237313229190208</v>
      </c>
      <c r="F570" s="12">
        <v>68</v>
      </c>
      <c r="G570" s="13">
        <v>5.8485716717355897E-2</v>
      </c>
      <c r="H570" s="13">
        <v>2.7698574338085501E-2</v>
      </c>
      <c r="I570" s="12" t="s">
        <v>418</v>
      </c>
      <c r="J570" s="13" t="s">
        <v>418</v>
      </c>
      <c r="K570" s="13" t="s">
        <v>418</v>
      </c>
      <c r="L570" s="12">
        <v>62</v>
      </c>
      <c r="M570" s="13">
        <v>5.3325212301118599E-2</v>
      </c>
      <c r="N570" s="13">
        <v>6.5400843881856505E-2</v>
      </c>
    </row>
    <row r="571" spans="1:14" x14ac:dyDescent="0.25">
      <c r="A571" s="9" t="s">
        <v>86</v>
      </c>
      <c r="B571" s="9" t="s">
        <v>101</v>
      </c>
      <c r="C571" s="9" t="s">
        <v>362</v>
      </c>
      <c r="D571" s="10">
        <v>362.002476551249</v>
      </c>
      <c r="E571" s="11">
        <v>7.3888082179022693E-2</v>
      </c>
      <c r="F571" s="12">
        <v>121</v>
      </c>
      <c r="G571" s="13">
        <v>0.334251856928581</v>
      </c>
      <c r="H571" s="13">
        <v>4.9287169042769897E-2</v>
      </c>
      <c r="I571" s="12">
        <v>42</v>
      </c>
      <c r="J571" s="13">
        <v>0.11602130571074699</v>
      </c>
      <c r="K571" s="13">
        <v>2.78699402786994E-2</v>
      </c>
      <c r="L571" s="12">
        <v>79</v>
      </c>
      <c r="M571" s="13">
        <v>0.218230551217834</v>
      </c>
      <c r="N571" s="13">
        <v>8.3333333333333301E-2</v>
      </c>
    </row>
    <row r="572" spans="1:14" x14ac:dyDescent="0.25">
      <c r="A572" s="9" t="s">
        <v>86</v>
      </c>
      <c r="B572" s="9" t="s">
        <v>101</v>
      </c>
      <c r="C572" s="9" t="s">
        <v>363</v>
      </c>
      <c r="D572" s="10">
        <v>859.60946087515595</v>
      </c>
      <c r="E572" s="11">
        <v>0.175454309296741</v>
      </c>
      <c r="F572" s="12">
        <v>434</v>
      </c>
      <c r="G572" s="13">
        <v>0.50488043670220994</v>
      </c>
      <c r="H572" s="13">
        <v>0.176782077393075</v>
      </c>
      <c r="I572" s="12">
        <v>213</v>
      </c>
      <c r="J572" s="13">
        <v>0.247786942436799</v>
      </c>
      <c r="K572" s="13">
        <v>0.141340411413404</v>
      </c>
      <c r="L572" s="12">
        <v>221</v>
      </c>
      <c r="M572" s="13">
        <v>0.257093494265411</v>
      </c>
      <c r="N572" s="13">
        <v>0.23312236286919799</v>
      </c>
    </row>
    <row r="573" spans="1:14" x14ac:dyDescent="0.25">
      <c r="A573" s="9" t="s">
        <v>86</v>
      </c>
      <c r="B573" s="9" t="s">
        <v>101</v>
      </c>
      <c r="C573" s="9" t="s">
        <v>364</v>
      </c>
      <c r="D573" s="10">
        <v>1293.5086233513</v>
      </c>
      <c r="E573" s="11">
        <v>0.26401717571654498</v>
      </c>
      <c r="F573" s="12">
        <v>763</v>
      </c>
      <c r="G573" s="13">
        <v>0.589868506653764</v>
      </c>
      <c r="H573" s="13">
        <v>0.31079429735234199</v>
      </c>
      <c r="I573" s="12">
        <v>351</v>
      </c>
      <c r="J573" s="13">
        <v>0.27135497488266203</v>
      </c>
      <c r="K573" s="13">
        <v>0.232913072329131</v>
      </c>
      <c r="L573" s="12">
        <v>412</v>
      </c>
      <c r="M573" s="13">
        <v>0.31851353177110198</v>
      </c>
      <c r="N573" s="13">
        <v>0.43459915611814298</v>
      </c>
    </row>
    <row r="574" spans="1:14" x14ac:dyDescent="0.25">
      <c r="A574" s="9" t="s">
        <v>86</v>
      </c>
      <c r="B574" s="9" t="s">
        <v>101</v>
      </c>
      <c r="C574" s="9" t="s">
        <v>365</v>
      </c>
      <c r="D574" s="10">
        <v>710.99780053695804</v>
      </c>
      <c r="E574" s="11">
        <v>0.145121283190287</v>
      </c>
      <c r="F574" s="12">
        <v>619</v>
      </c>
      <c r="G574" s="13">
        <v>0.87060747520248305</v>
      </c>
      <c r="H574" s="13">
        <v>0.25213849287168999</v>
      </c>
      <c r="I574" s="12">
        <v>463</v>
      </c>
      <c r="J574" s="13">
        <v>0.65119751376211599</v>
      </c>
      <c r="K574" s="13">
        <v>0.30723291307232897</v>
      </c>
      <c r="L574" s="12">
        <v>156</v>
      </c>
      <c r="M574" s="13">
        <v>0.21940996144036701</v>
      </c>
      <c r="N574" s="13">
        <v>0.164556962025316</v>
      </c>
    </row>
    <row r="575" spans="1:14" x14ac:dyDescent="0.25">
      <c r="A575" s="9" t="s">
        <v>86</v>
      </c>
      <c r="B575" s="9" t="s">
        <v>101</v>
      </c>
      <c r="C575" s="9" t="s">
        <v>366</v>
      </c>
      <c r="D575" s="10">
        <v>510.53972648185601</v>
      </c>
      <c r="E575" s="11">
        <v>0.104205920427195</v>
      </c>
      <c r="F575" s="12">
        <v>450</v>
      </c>
      <c r="G575" s="13">
        <v>0.88142014550162995</v>
      </c>
      <c r="H575" s="13">
        <v>0.18329938900203699</v>
      </c>
      <c r="I575" s="12">
        <v>432</v>
      </c>
      <c r="J575" s="13">
        <v>0.84616333968156499</v>
      </c>
      <c r="K575" s="13">
        <v>0.28666224286662201</v>
      </c>
      <c r="L575" s="12" t="s">
        <v>418</v>
      </c>
      <c r="M575" s="13" t="s">
        <v>418</v>
      </c>
      <c r="N575" s="13" t="s">
        <v>418</v>
      </c>
    </row>
    <row r="576" spans="1:14" x14ac:dyDescent="0.25">
      <c r="A576" s="9" t="s">
        <v>86</v>
      </c>
      <c r="B576" s="9" t="s">
        <v>101</v>
      </c>
      <c r="C576" s="9" t="s">
        <v>16</v>
      </c>
      <c r="D576" s="10">
        <v>4899.3351278783603</v>
      </c>
      <c r="E576" s="11">
        <v>1</v>
      </c>
      <c r="F576" s="12">
        <v>2455</v>
      </c>
      <c r="G576" s="13">
        <v>0.50108839994032595</v>
      </c>
      <c r="H576" s="13">
        <v>1</v>
      </c>
      <c r="I576" s="12" t="s">
        <v>418</v>
      </c>
      <c r="J576" s="13" t="s">
        <v>418</v>
      </c>
      <c r="K576" s="13" t="s">
        <v>418</v>
      </c>
      <c r="L576" s="12" t="s">
        <v>418</v>
      </c>
      <c r="M576" s="13" t="s">
        <v>418</v>
      </c>
      <c r="N576" s="13" t="s">
        <v>418</v>
      </c>
    </row>
    <row r="577" spans="1:14" x14ac:dyDescent="0.25">
      <c r="A577" s="9" t="s">
        <v>86</v>
      </c>
      <c r="B577" s="9" t="s">
        <v>102</v>
      </c>
      <c r="C577" s="9" t="s">
        <v>361</v>
      </c>
      <c r="D577" s="10">
        <v>4513.8638414470497</v>
      </c>
      <c r="E577" s="11">
        <v>0.237120194817286</v>
      </c>
      <c r="F577" s="12">
        <v>229</v>
      </c>
      <c r="G577" s="13">
        <v>5.0732589206011001E-2</v>
      </c>
      <c r="H577" s="13">
        <v>2.2911455727863898E-2</v>
      </c>
      <c r="I577" s="12">
        <v>60</v>
      </c>
      <c r="J577" s="13">
        <v>1.32923814513566E-2</v>
      </c>
      <c r="K577" s="13">
        <v>9.6385542168674707E-3</v>
      </c>
      <c r="L577" s="12">
        <v>169</v>
      </c>
      <c r="M577" s="13">
        <v>3.7440207754654398E-2</v>
      </c>
      <c r="N577" s="13">
        <v>4.48275862068966E-2</v>
      </c>
    </row>
    <row r="578" spans="1:14" x14ac:dyDescent="0.25">
      <c r="A578" s="9" t="s">
        <v>86</v>
      </c>
      <c r="B578" s="9" t="s">
        <v>102</v>
      </c>
      <c r="C578" s="9" t="s">
        <v>362</v>
      </c>
      <c r="D578" s="10">
        <v>1552.6697776321901</v>
      </c>
      <c r="E578" s="11">
        <v>8.1564126232267997E-2</v>
      </c>
      <c r="F578" s="12">
        <v>635</v>
      </c>
      <c r="G578" s="13">
        <v>0.40897298907200402</v>
      </c>
      <c r="H578" s="13">
        <v>6.3531765882941502E-2</v>
      </c>
      <c r="I578" s="12">
        <v>294</v>
      </c>
      <c r="J578" s="13">
        <v>0.18935127368058099</v>
      </c>
      <c r="K578" s="13">
        <v>4.7228915662650597E-2</v>
      </c>
      <c r="L578" s="12">
        <v>341</v>
      </c>
      <c r="M578" s="13">
        <v>0.219621715391422</v>
      </c>
      <c r="N578" s="13">
        <v>9.0450928381962906E-2</v>
      </c>
    </row>
    <row r="579" spans="1:14" x14ac:dyDescent="0.25">
      <c r="A579" s="9" t="s">
        <v>86</v>
      </c>
      <c r="B579" s="9" t="s">
        <v>102</v>
      </c>
      <c r="C579" s="9" t="s">
        <v>363</v>
      </c>
      <c r="D579" s="10">
        <v>3711.5930583576101</v>
      </c>
      <c r="E579" s="11">
        <v>0.19497567937231</v>
      </c>
      <c r="F579" s="12">
        <v>1975</v>
      </c>
      <c r="G579" s="13">
        <v>0.53211652488485495</v>
      </c>
      <c r="H579" s="13">
        <v>0.19759879939969999</v>
      </c>
      <c r="I579" s="12">
        <v>978</v>
      </c>
      <c r="J579" s="13">
        <v>0.26349871460120899</v>
      </c>
      <c r="K579" s="13">
        <v>0.15710843373493999</v>
      </c>
      <c r="L579" s="12">
        <v>997</v>
      </c>
      <c r="M579" s="13">
        <v>0.26861781028364601</v>
      </c>
      <c r="N579" s="13">
        <v>0.26445623342175101</v>
      </c>
    </row>
    <row r="580" spans="1:14" x14ac:dyDescent="0.25">
      <c r="A580" s="9" t="s">
        <v>86</v>
      </c>
      <c r="B580" s="9" t="s">
        <v>102</v>
      </c>
      <c r="C580" s="9" t="s">
        <v>364</v>
      </c>
      <c r="D580" s="10">
        <v>4874.08549782926</v>
      </c>
      <c r="E580" s="11">
        <v>0.25604319124319802</v>
      </c>
      <c r="F580" s="12">
        <v>3077</v>
      </c>
      <c r="G580" s="13">
        <v>0.63129791247412104</v>
      </c>
      <c r="H580" s="13">
        <v>0.30785392696348202</v>
      </c>
      <c r="I580" s="12">
        <v>1462</v>
      </c>
      <c r="J580" s="13">
        <v>0.29995370426947199</v>
      </c>
      <c r="K580" s="13">
        <v>0.23485943775100401</v>
      </c>
      <c r="L580" s="12">
        <v>1615</v>
      </c>
      <c r="M580" s="13">
        <v>0.33134420820464899</v>
      </c>
      <c r="N580" s="13">
        <v>0.42838196286472102</v>
      </c>
    </row>
    <row r="581" spans="1:14" x14ac:dyDescent="0.25">
      <c r="A581" s="9" t="s">
        <v>86</v>
      </c>
      <c r="B581" s="9" t="s">
        <v>102</v>
      </c>
      <c r="C581" s="9" t="s">
        <v>365</v>
      </c>
      <c r="D581" s="10">
        <v>2691.1539979397999</v>
      </c>
      <c r="E581" s="11">
        <v>0.14137044950612301</v>
      </c>
      <c r="F581" s="12">
        <v>2360</v>
      </c>
      <c r="G581" s="13">
        <v>0.87694721365135098</v>
      </c>
      <c r="H581" s="13">
        <v>0.23611805902951499</v>
      </c>
      <c r="I581" s="12">
        <v>1905</v>
      </c>
      <c r="J581" s="13">
        <v>0.70787476356178902</v>
      </c>
      <c r="K581" s="13">
        <v>0.30602409638554201</v>
      </c>
      <c r="L581" s="12">
        <v>455</v>
      </c>
      <c r="M581" s="13">
        <v>0.16907245008956101</v>
      </c>
      <c r="N581" s="13">
        <v>0.12068965517241401</v>
      </c>
    </row>
    <row r="582" spans="1:14" x14ac:dyDescent="0.25">
      <c r="A582" s="9" t="s">
        <v>86</v>
      </c>
      <c r="B582" s="9" t="s">
        <v>102</v>
      </c>
      <c r="C582" s="9" t="s">
        <v>366</v>
      </c>
      <c r="D582" s="10">
        <v>1692.81859766619</v>
      </c>
      <c r="E582" s="11">
        <v>8.8926358828814805E-2</v>
      </c>
      <c r="F582" s="12">
        <v>1719</v>
      </c>
      <c r="G582" s="13" t="s">
        <v>419</v>
      </c>
      <c r="H582" s="13">
        <v>0.171985992996498</v>
      </c>
      <c r="I582" s="12">
        <v>1526</v>
      </c>
      <c r="J582" s="13">
        <v>0.90145512466830402</v>
      </c>
      <c r="K582" s="13">
        <v>0.245140562248996</v>
      </c>
      <c r="L582" s="12">
        <v>193</v>
      </c>
      <c r="M582" s="13">
        <v>0.114011034771286</v>
      </c>
      <c r="N582" s="13">
        <v>5.1193633952254597E-2</v>
      </c>
    </row>
    <row r="583" spans="1:14" x14ac:dyDescent="0.25">
      <c r="A583" s="9" t="s">
        <v>86</v>
      </c>
      <c r="B583" s="9" t="s">
        <v>102</v>
      </c>
      <c r="C583" s="9" t="s">
        <v>16</v>
      </c>
      <c r="D583" s="10">
        <v>19036.1847708721</v>
      </c>
      <c r="E583" s="11">
        <v>1</v>
      </c>
      <c r="F583" s="12">
        <v>9995</v>
      </c>
      <c r="G583" s="13">
        <v>0.525052688881949</v>
      </c>
      <c r="H583" s="13">
        <v>1</v>
      </c>
      <c r="I583" s="12">
        <v>6225</v>
      </c>
      <c r="J583" s="13">
        <v>0.32700880323062798</v>
      </c>
      <c r="K583" s="13">
        <v>1</v>
      </c>
      <c r="L583" s="12">
        <v>3770</v>
      </c>
      <c r="M583" s="13">
        <v>0.19804388565132</v>
      </c>
      <c r="N583" s="13">
        <v>1</v>
      </c>
    </row>
    <row r="584" spans="1:14" x14ac:dyDescent="0.25">
      <c r="A584" s="9" t="s">
        <v>86</v>
      </c>
      <c r="B584" s="9" t="s">
        <v>103</v>
      </c>
      <c r="C584" s="9" t="s">
        <v>361</v>
      </c>
      <c r="D584" s="10">
        <v>1287.24923133165</v>
      </c>
      <c r="E584" s="11">
        <v>0.202629769467668</v>
      </c>
      <c r="F584" s="12">
        <v>63</v>
      </c>
      <c r="G584" s="13">
        <v>4.8941571271964898E-2</v>
      </c>
      <c r="H584" s="13">
        <v>2.22457627118644E-2</v>
      </c>
      <c r="I584" s="12" t="s">
        <v>418</v>
      </c>
      <c r="J584" s="13" t="s">
        <v>418</v>
      </c>
      <c r="K584" s="13" t="s">
        <v>418</v>
      </c>
      <c r="L584" s="12">
        <v>51</v>
      </c>
      <c r="M584" s="13">
        <v>3.9619367220162099E-2</v>
      </c>
      <c r="N584" s="13">
        <v>4.5333333333333302E-2</v>
      </c>
    </row>
    <row r="585" spans="1:14" x14ac:dyDescent="0.25">
      <c r="A585" s="9" t="s">
        <v>86</v>
      </c>
      <c r="B585" s="9" t="s">
        <v>103</v>
      </c>
      <c r="C585" s="9" t="s">
        <v>362</v>
      </c>
      <c r="D585" s="10">
        <v>702.455934005323</v>
      </c>
      <c r="E585" s="11">
        <v>0.110575699331703</v>
      </c>
      <c r="F585" s="12">
        <v>215</v>
      </c>
      <c r="G585" s="13">
        <v>0.30606902097629801</v>
      </c>
      <c r="H585" s="13">
        <v>7.5918079096045199E-2</v>
      </c>
      <c r="I585" s="12">
        <v>100</v>
      </c>
      <c r="J585" s="13">
        <v>0.14235768417502201</v>
      </c>
      <c r="K585" s="13">
        <v>5.8582308142940798E-2</v>
      </c>
      <c r="L585" s="12">
        <v>115</v>
      </c>
      <c r="M585" s="13">
        <v>0.163711336801276</v>
      </c>
      <c r="N585" s="13">
        <v>0.10222222222222201</v>
      </c>
    </row>
    <row r="586" spans="1:14" x14ac:dyDescent="0.25">
      <c r="A586" s="9" t="s">
        <v>86</v>
      </c>
      <c r="B586" s="9" t="s">
        <v>103</v>
      </c>
      <c r="C586" s="9" t="s">
        <v>363</v>
      </c>
      <c r="D586" s="10">
        <v>1366.5971999343501</v>
      </c>
      <c r="E586" s="11">
        <v>0.215120171632492</v>
      </c>
      <c r="F586" s="12">
        <v>559</v>
      </c>
      <c r="G586" s="13">
        <v>0.40904518173083898</v>
      </c>
      <c r="H586" s="13">
        <v>0.19738700564971801</v>
      </c>
      <c r="I586" s="12">
        <v>304</v>
      </c>
      <c r="J586" s="13">
        <v>0.22245033138850601</v>
      </c>
      <c r="K586" s="13">
        <v>0.17809021675454001</v>
      </c>
      <c r="L586" s="12">
        <v>255</v>
      </c>
      <c r="M586" s="13">
        <v>0.186594850342333</v>
      </c>
      <c r="N586" s="13">
        <v>0.22666666666666699</v>
      </c>
    </row>
    <row r="587" spans="1:14" x14ac:dyDescent="0.25">
      <c r="A587" s="9" t="s">
        <v>86</v>
      </c>
      <c r="B587" s="9" t="s">
        <v>103</v>
      </c>
      <c r="C587" s="9" t="s">
        <v>364</v>
      </c>
      <c r="D587" s="10">
        <v>1776.89691791674</v>
      </c>
      <c r="E587" s="11">
        <v>0.27970668312057101</v>
      </c>
      <c r="F587" s="12">
        <v>927</v>
      </c>
      <c r="G587" s="13">
        <v>0.52169599184561899</v>
      </c>
      <c r="H587" s="13">
        <v>0.32733050847457601</v>
      </c>
      <c r="I587" s="12">
        <v>468</v>
      </c>
      <c r="J587" s="13">
        <v>0.263380500737594</v>
      </c>
      <c r="K587" s="13">
        <v>0.274165202108963</v>
      </c>
      <c r="L587" s="12">
        <v>459</v>
      </c>
      <c r="M587" s="13">
        <v>0.25831549110802499</v>
      </c>
      <c r="N587" s="13">
        <v>0.40799999999999997</v>
      </c>
    </row>
    <row r="588" spans="1:14" x14ac:dyDescent="0.25">
      <c r="A588" s="9" t="s">
        <v>86</v>
      </c>
      <c r="B588" s="9" t="s">
        <v>103</v>
      </c>
      <c r="C588" s="9" t="s">
        <v>365</v>
      </c>
      <c r="D588" s="10">
        <v>771.27801063716902</v>
      </c>
      <c r="E588" s="11">
        <v>0.12140918921289</v>
      </c>
      <c r="F588" s="12">
        <v>660</v>
      </c>
      <c r="G588" s="13">
        <v>0.85572256812398995</v>
      </c>
      <c r="H588" s="13">
        <v>0.233050847457627</v>
      </c>
      <c r="I588" s="12">
        <v>473</v>
      </c>
      <c r="J588" s="13">
        <v>0.61326784048885896</v>
      </c>
      <c r="K588" s="13">
        <v>0.27709431751611002</v>
      </c>
      <c r="L588" s="12">
        <v>187</v>
      </c>
      <c r="M588" s="13">
        <v>0.24245472763513001</v>
      </c>
      <c r="N588" s="13">
        <v>0.16622222222222199</v>
      </c>
    </row>
    <row r="589" spans="1:14" x14ac:dyDescent="0.25">
      <c r="A589" s="9" t="s">
        <v>86</v>
      </c>
      <c r="B589" s="9" t="s">
        <v>103</v>
      </c>
      <c r="C589" s="9" t="s">
        <v>366</v>
      </c>
      <c r="D589" s="10">
        <v>448.237979519845</v>
      </c>
      <c r="E589" s="11">
        <v>7.0558487234675199E-2</v>
      </c>
      <c r="F589" s="12">
        <v>408</v>
      </c>
      <c r="G589" s="13">
        <v>0.91023076723005902</v>
      </c>
      <c r="H589" s="13">
        <v>0.144067796610169</v>
      </c>
      <c r="I589" s="12">
        <v>350</v>
      </c>
      <c r="J589" s="13">
        <v>0.78083521698656999</v>
      </c>
      <c r="K589" s="13">
        <v>0.20503807850029299</v>
      </c>
      <c r="L589" s="12">
        <v>58</v>
      </c>
      <c r="M589" s="13">
        <v>0.129395550243489</v>
      </c>
      <c r="N589" s="13">
        <v>5.1555555555555597E-2</v>
      </c>
    </row>
    <row r="590" spans="1:14" x14ac:dyDescent="0.25">
      <c r="A590" s="9" t="s">
        <v>86</v>
      </c>
      <c r="B590" s="9" t="s">
        <v>103</v>
      </c>
      <c r="C590" s="9" t="s">
        <v>16</v>
      </c>
      <c r="D590" s="10">
        <v>6352.7152733450803</v>
      </c>
      <c r="E590" s="11">
        <v>1</v>
      </c>
      <c r="F590" s="12">
        <v>2832</v>
      </c>
      <c r="G590" s="13">
        <v>0.44579362967558001</v>
      </c>
      <c r="H590" s="13">
        <v>1</v>
      </c>
      <c r="I590" s="12" t="s">
        <v>418</v>
      </c>
      <c r="J590" s="13" t="s">
        <v>418</v>
      </c>
      <c r="K590" s="13" t="s">
        <v>418</v>
      </c>
      <c r="L590" s="12">
        <v>1125</v>
      </c>
      <c r="M590" s="13">
        <v>0.17708963043256601</v>
      </c>
      <c r="N590" s="13">
        <v>1</v>
      </c>
    </row>
    <row r="591" spans="1:14" x14ac:dyDescent="0.25">
      <c r="A591" s="9" t="s">
        <v>86</v>
      </c>
      <c r="B591" s="9" t="s">
        <v>104</v>
      </c>
      <c r="C591" s="9" t="s">
        <v>361</v>
      </c>
      <c r="D591" s="10">
        <v>13584.576925792</v>
      </c>
      <c r="E591" s="11">
        <v>0.25232659596150903</v>
      </c>
      <c r="F591" s="12">
        <v>279</v>
      </c>
      <c r="G591" s="13">
        <v>2.05379969890916E-2</v>
      </c>
      <c r="H591" s="13">
        <v>1.4184036603965401E-2</v>
      </c>
      <c r="I591" s="12">
        <v>114</v>
      </c>
      <c r="J591" s="13">
        <v>8.3918697374782796E-3</v>
      </c>
      <c r="K591" s="13">
        <v>9.0211284323810995E-3</v>
      </c>
      <c r="L591" s="12">
        <v>165</v>
      </c>
      <c r="M591" s="13">
        <v>1.2146127251613299E-2</v>
      </c>
      <c r="N591" s="13">
        <v>2.3460827527371001E-2</v>
      </c>
    </row>
    <row r="592" spans="1:14" x14ac:dyDescent="0.25">
      <c r="A592" s="9" t="s">
        <v>86</v>
      </c>
      <c r="B592" s="9" t="s">
        <v>104</v>
      </c>
      <c r="C592" s="9" t="s">
        <v>362</v>
      </c>
      <c r="D592" s="10">
        <v>6902.3733518518402</v>
      </c>
      <c r="E592" s="11">
        <v>0.128208068712207</v>
      </c>
      <c r="F592" s="12">
        <v>1642</v>
      </c>
      <c r="G592" s="13">
        <v>0.23788918916700799</v>
      </c>
      <c r="H592" s="13">
        <v>8.3477376715810903E-2</v>
      </c>
      <c r="I592" s="12">
        <v>834</v>
      </c>
      <c r="J592" s="13">
        <v>0.120828004729163</v>
      </c>
      <c r="K592" s="13">
        <v>6.5996676426367001E-2</v>
      </c>
      <c r="L592" s="12">
        <v>808</v>
      </c>
      <c r="M592" s="13">
        <v>0.11706118443784599</v>
      </c>
      <c r="N592" s="13">
        <v>0.114886961467368</v>
      </c>
    </row>
    <row r="593" spans="1:14" x14ac:dyDescent="0.25">
      <c r="A593" s="9" t="s">
        <v>86</v>
      </c>
      <c r="B593" s="9" t="s">
        <v>104</v>
      </c>
      <c r="C593" s="9" t="s">
        <v>363</v>
      </c>
      <c r="D593" s="10">
        <v>13518.1444382964</v>
      </c>
      <c r="E593" s="11">
        <v>0.25109264634919598</v>
      </c>
      <c r="F593" s="12">
        <v>4675</v>
      </c>
      <c r="G593" s="13">
        <v>0.34583148754912602</v>
      </c>
      <c r="H593" s="13">
        <v>0.237671581087951</v>
      </c>
      <c r="I593" s="12">
        <v>2513</v>
      </c>
      <c r="J593" s="13">
        <v>0.185898294804482</v>
      </c>
      <c r="K593" s="13">
        <v>0.19886048904011999</v>
      </c>
      <c r="L593" s="12">
        <v>2162</v>
      </c>
      <c r="M593" s="13">
        <v>0.15993319274464399</v>
      </c>
      <c r="N593" s="13">
        <v>0.30740793402530903</v>
      </c>
    </row>
    <row r="594" spans="1:14" x14ac:dyDescent="0.25">
      <c r="A594" s="9" t="s">
        <v>86</v>
      </c>
      <c r="B594" s="9" t="s">
        <v>104</v>
      </c>
      <c r="C594" s="9" t="s">
        <v>364</v>
      </c>
      <c r="D594" s="10">
        <v>11132.917267869099</v>
      </c>
      <c r="E594" s="11">
        <v>0.20678826677251999</v>
      </c>
      <c r="F594" s="12">
        <v>5951</v>
      </c>
      <c r="G594" s="13">
        <v>0.534540934493001</v>
      </c>
      <c r="H594" s="13">
        <v>0.30254194204372098</v>
      </c>
      <c r="I594" s="12">
        <v>3316</v>
      </c>
      <c r="J594" s="13">
        <v>0.29785544257751501</v>
      </c>
      <c r="K594" s="13">
        <v>0.26240405159452401</v>
      </c>
      <c r="L594" s="12">
        <v>2635</v>
      </c>
      <c r="M594" s="13">
        <v>0.23668549191548599</v>
      </c>
      <c r="N594" s="13">
        <v>0.37466230627043901</v>
      </c>
    </row>
    <row r="595" spans="1:14" x14ac:dyDescent="0.25">
      <c r="A595" s="9" t="s">
        <v>86</v>
      </c>
      <c r="B595" s="9" t="s">
        <v>104</v>
      </c>
      <c r="C595" s="9" t="s">
        <v>365</v>
      </c>
      <c r="D595" s="10">
        <v>5147.3980085139901</v>
      </c>
      <c r="E595" s="11">
        <v>9.5610295752487001E-2</v>
      </c>
      <c r="F595" s="12">
        <v>4200</v>
      </c>
      <c r="G595" s="13">
        <v>0.81594623012501499</v>
      </c>
      <c r="H595" s="13">
        <v>0.21352313167259801</v>
      </c>
      <c r="I595" s="12">
        <v>3390</v>
      </c>
      <c r="J595" s="13">
        <v>0.65858517145804796</v>
      </c>
      <c r="K595" s="13">
        <v>0.26825987180501698</v>
      </c>
      <c r="L595" s="12">
        <v>810</v>
      </c>
      <c r="M595" s="13">
        <v>0.15736105866696701</v>
      </c>
      <c r="N595" s="13">
        <v>0.115171335134367</v>
      </c>
    </row>
    <row r="596" spans="1:14" x14ac:dyDescent="0.25">
      <c r="A596" s="9" t="s">
        <v>86</v>
      </c>
      <c r="B596" s="9" t="s">
        <v>104</v>
      </c>
      <c r="C596" s="9" t="s">
        <v>366</v>
      </c>
      <c r="D596" s="10">
        <v>3551.86734273909</v>
      </c>
      <c r="E596" s="11">
        <v>6.5974126452079604E-2</v>
      </c>
      <c r="F596" s="12">
        <v>2923</v>
      </c>
      <c r="G596" s="13">
        <v>0.82294740144936496</v>
      </c>
      <c r="H596" s="13">
        <v>0.148601931875953</v>
      </c>
      <c r="I596" s="12">
        <v>2470</v>
      </c>
      <c r="J596" s="13">
        <v>0.69540885445772604</v>
      </c>
      <c r="K596" s="13">
        <v>0.195457782701591</v>
      </c>
      <c r="L596" s="12">
        <v>453</v>
      </c>
      <c r="M596" s="13">
        <v>0.12753854699163999</v>
      </c>
      <c r="N596" s="13">
        <v>6.4410635575145703E-2</v>
      </c>
    </row>
    <row r="597" spans="1:14" x14ac:dyDescent="0.25">
      <c r="A597" s="9" t="s">
        <v>86</v>
      </c>
      <c r="B597" s="9" t="s">
        <v>104</v>
      </c>
      <c r="C597" s="9" t="s">
        <v>16</v>
      </c>
      <c r="D597" s="10">
        <v>53837.277335062499</v>
      </c>
      <c r="E597" s="11">
        <v>1</v>
      </c>
      <c r="F597" s="12">
        <v>19670</v>
      </c>
      <c r="G597" s="13">
        <v>0.36536022944811097</v>
      </c>
      <c r="H597" s="13">
        <v>1</v>
      </c>
      <c r="I597" s="12">
        <v>12637</v>
      </c>
      <c r="J597" s="13">
        <v>0.234725837292108</v>
      </c>
      <c r="K597" s="13">
        <v>1</v>
      </c>
      <c r="L597" s="12">
        <v>7033</v>
      </c>
      <c r="M597" s="13">
        <v>0.130634392156002</v>
      </c>
      <c r="N597" s="13">
        <v>1</v>
      </c>
    </row>
    <row r="598" spans="1:14" x14ac:dyDescent="0.25">
      <c r="A598" s="9" t="s">
        <v>86</v>
      </c>
      <c r="B598" s="9" t="s">
        <v>105</v>
      </c>
      <c r="C598" s="9" t="s">
        <v>361</v>
      </c>
      <c r="D598" s="10">
        <v>2019.70789598792</v>
      </c>
      <c r="E598" s="11">
        <v>0.19373008208745099</v>
      </c>
      <c r="F598" s="12">
        <v>70</v>
      </c>
      <c r="G598" s="13">
        <v>3.46584771684324E-2</v>
      </c>
      <c r="H598" s="13">
        <v>1.60845588235294E-2</v>
      </c>
      <c r="I598" s="12" t="s">
        <v>418</v>
      </c>
      <c r="J598" s="13" t="s">
        <v>418</v>
      </c>
      <c r="K598" s="13" t="s">
        <v>418</v>
      </c>
      <c r="L598" s="12">
        <v>47</v>
      </c>
      <c r="M598" s="13">
        <v>2.32706918130903E-2</v>
      </c>
      <c r="N598" s="13">
        <v>3.1543624161073799E-2</v>
      </c>
    </row>
    <row r="599" spans="1:14" x14ac:dyDescent="0.25">
      <c r="A599" s="9" t="s">
        <v>86</v>
      </c>
      <c r="B599" s="9" t="s">
        <v>105</v>
      </c>
      <c r="C599" s="9" t="s">
        <v>362</v>
      </c>
      <c r="D599" s="10">
        <v>1718.92926392766</v>
      </c>
      <c r="E599" s="11">
        <v>0.16487944027189999</v>
      </c>
      <c r="F599" s="12">
        <v>452</v>
      </c>
      <c r="G599" s="13">
        <v>0.26295439229838102</v>
      </c>
      <c r="H599" s="13">
        <v>0.103860294117647</v>
      </c>
      <c r="I599" s="12">
        <v>268</v>
      </c>
      <c r="J599" s="13">
        <v>0.15591101136275701</v>
      </c>
      <c r="K599" s="13">
        <v>9.3640810621942697E-2</v>
      </c>
      <c r="L599" s="12">
        <v>184</v>
      </c>
      <c r="M599" s="13">
        <v>0.107043380935624</v>
      </c>
      <c r="N599" s="13">
        <v>0.123489932885906</v>
      </c>
    </row>
    <row r="600" spans="1:14" x14ac:dyDescent="0.25">
      <c r="A600" s="9" t="s">
        <v>86</v>
      </c>
      <c r="B600" s="9" t="s">
        <v>105</v>
      </c>
      <c r="C600" s="9" t="s">
        <v>363</v>
      </c>
      <c r="D600" s="10">
        <v>2411.8231688166202</v>
      </c>
      <c r="E600" s="11">
        <v>0.231341720950549</v>
      </c>
      <c r="F600" s="12">
        <v>1102</v>
      </c>
      <c r="G600" s="13">
        <v>0.45691575329741302</v>
      </c>
      <c r="H600" s="13">
        <v>0.25321691176470601</v>
      </c>
      <c r="I600" s="12">
        <v>686</v>
      </c>
      <c r="J600" s="13">
        <v>0.28443212954811797</v>
      </c>
      <c r="K600" s="13">
        <v>0.23969252271139099</v>
      </c>
      <c r="L600" s="12">
        <v>416</v>
      </c>
      <c r="M600" s="13">
        <v>0.17248362374929599</v>
      </c>
      <c r="N600" s="13">
        <v>0.27919463087248297</v>
      </c>
    </row>
    <row r="601" spans="1:14" x14ac:dyDescent="0.25">
      <c r="A601" s="9" t="s">
        <v>86</v>
      </c>
      <c r="B601" s="9" t="s">
        <v>105</v>
      </c>
      <c r="C601" s="9" t="s">
        <v>364</v>
      </c>
      <c r="D601" s="10">
        <v>2401.5692879989101</v>
      </c>
      <c r="E601" s="11">
        <v>0.23035817022201299</v>
      </c>
      <c r="F601" s="12">
        <v>1312</v>
      </c>
      <c r="G601" s="13">
        <v>0.54630945130598796</v>
      </c>
      <c r="H601" s="13">
        <v>0.30147058823529399</v>
      </c>
      <c r="I601" s="12">
        <v>753</v>
      </c>
      <c r="J601" s="13">
        <v>0.31354498234253803</v>
      </c>
      <c r="K601" s="13">
        <v>0.26310272536687601</v>
      </c>
      <c r="L601" s="12">
        <v>559</v>
      </c>
      <c r="M601" s="13">
        <v>0.23276446896345099</v>
      </c>
      <c r="N601" s="13">
        <v>0.37516778523489902</v>
      </c>
    </row>
    <row r="602" spans="1:14" x14ac:dyDescent="0.25">
      <c r="A602" s="9" t="s">
        <v>86</v>
      </c>
      <c r="B602" s="9" t="s">
        <v>105</v>
      </c>
      <c r="C602" s="9" t="s">
        <v>365</v>
      </c>
      <c r="D602" s="10">
        <v>1027.89153020612</v>
      </c>
      <c r="E602" s="11">
        <v>9.8595203256568995E-2</v>
      </c>
      <c r="F602" s="12">
        <v>804</v>
      </c>
      <c r="G602" s="13">
        <v>0.78218369971272905</v>
      </c>
      <c r="H602" s="13">
        <v>0.18474264705882401</v>
      </c>
      <c r="I602" s="12">
        <v>580</v>
      </c>
      <c r="J602" s="13">
        <v>0.56426187292709296</v>
      </c>
      <c r="K602" s="13">
        <v>0.20265548567435401</v>
      </c>
      <c r="L602" s="12">
        <v>224</v>
      </c>
      <c r="M602" s="13">
        <v>0.21792182678563601</v>
      </c>
      <c r="N602" s="13">
        <v>0.15033557046979901</v>
      </c>
    </row>
    <row r="603" spans="1:14" x14ac:dyDescent="0.25">
      <c r="A603" s="9" t="s">
        <v>86</v>
      </c>
      <c r="B603" s="9" t="s">
        <v>105</v>
      </c>
      <c r="C603" s="9" t="s">
        <v>366</v>
      </c>
      <c r="D603" s="10">
        <v>845.44942135797498</v>
      </c>
      <c r="E603" s="11">
        <v>8.1095383211517505E-2</v>
      </c>
      <c r="F603" s="12">
        <v>612</v>
      </c>
      <c r="G603" s="13">
        <v>0.72387535497628597</v>
      </c>
      <c r="H603" s="13">
        <v>0.140625</v>
      </c>
      <c r="I603" s="12">
        <v>552</v>
      </c>
      <c r="J603" s="13">
        <v>0.652907182919788</v>
      </c>
      <c r="K603" s="13">
        <v>0.19287211740041901</v>
      </c>
      <c r="L603" s="12">
        <v>60</v>
      </c>
      <c r="M603" s="13">
        <v>7.0968172056498705E-2</v>
      </c>
      <c r="N603" s="13">
        <v>4.0268456375838903E-2</v>
      </c>
    </row>
    <row r="604" spans="1:14" x14ac:dyDescent="0.25">
      <c r="A604" s="9" t="s">
        <v>86</v>
      </c>
      <c r="B604" s="9" t="s">
        <v>105</v>
      </c>
      <c r="C604" s="9" t="s">
        <v>16</v>
      </c>
      <c r="D604" s="10">
        <v>10425.3705682952</v>
      </c>
      <c r="E604" s="11">
        <v>1</v>
      </c>
      <c r="F604" s="12">
        <v>4352</v>
      </c>
      <c r="G604" s="13">
        <v>0.41744319508746802</v>
      </c>
      <c r="H604" s="13">
        <v>1</v>
      </c>
      <c r="I604" s="12" t="s">
        <v>418</v>
      </c>
      <c r="J604" s="13" t="s">
        <v>418</v>
      </c>
      <c r="K604" s="13" t="s">
        <v>418</v>
      </c>
      <c r="L604" s="12">
        <v>1490</v>
      </c>
      <c r="M604" s="13">
        <v>0.14292057920044299</v>
      </c>
      <c r="N604" s="13">
        <v>1</v>
      </c>
    </row>
    <row r="605" spans="1:14" x14ac:dyDescent="0.25">
      <c r="A605" s="9" t="s">
        <v>86</v>
      </c>
      <c r="B605" s="9" t="s">
        <v>106</v>
      </c>
      <c r="C605" s="9" t="s">
        <v>361</v>
      </c>
      <c r="D605" s="10">
        <v>505.209952251159</v>
      </c>
      <c r="E605" s="11">
        <v>0.156232902918824</v>
      </c>
      <c r="F605" s="12" t="s">
        <v>418</v>
      </c>
      <c r="G605" s="13" t="s">
        <v>418</v>
      </c>
      <c r="H605" s="13" t="s">
        <v>418</v>
      </c>
      <c r="I605" s="12" t="s">
        <v>418</v>
      </c>
      <c r="J605" s="13" t="s">
        <v>418</v>
      </c>
      <c r="K605" s="13" t="s">
        <v>418</v>
      </c>
      <c r="L605" s="12" t="s">
        <v>418</v>
      </c>
      <c r="M605" s="13" t="s">
        <v>418</v>
      </c>
      <c r="N605" s="13" t="s">
        <v>418</v>
      </c>
    </row>
    <row r="606" spans="1:14" x14ac:dyDescent="0.25">
      <c r="A606" s="9" t="s">
        <v>86</v>
      </c>
      <c r="B606" s="9" t="s">
        <v>106</v>
      </c>
      <c r="C606" s="9" t="s">
        <v>362</v>
      </c>
      <c r="D606" s="10">
        <v>275.46012032482099</v>
      </c>
      <c r="E606" s="11">
        <v>8.5184256653995205E-2</v>
      </c>
      <c r="F606" s="12">
        <v>113</v>
      </c>
      <c r="G606" s="13">
        <v>0.41022272068548798</v>
      </c>
      <c r="H606" s="13">
        <v>5.6755399296835797E-2</v>
      </c>
      <c r="I606" s="12">
        <v>60</v>
      </c>
      <c r="J606" s="13">
        <v>0.217817373815303</v>
      </c>
      <c r="K606" s="13">
        <v>4.3763676148796497E-2</v>
      </c>
      <c r="L606" s="12">
        <v>53</v>
      </c>
      <c r="M606" s="13">
        <v>0.19240534687018501</v>
      </c>
      <c r="N606" s="13">
        <v>8.5483870967741904E-2</v>
      </c>
    </row>
    <row r="607" spans="1:14" x14ac:dyDescent="0.25">
      <c r="A607" s="9" t="s">
        <v>86</v>
      </c>
      <c r="B607" s="9" t="s">
        <v>106</v>
      </c>
      <c r="C607" s="9" t="s">
        <v>363</v>
      </c>
      <c r="D607" s="10">
        <v>620.67612777728596</v>
      </c>
      <c r="E607" s="11">
        <v>0.191940069238488</v>
      </c>
      <c r="F607" s="12">
        <v>324</v>
      </c>
      <c r="G607" s="13">
        <v>0.52201137678724996</v>
      </c>
      <c r="H607" s="13">
        <v>0.16273229532898001</v>
      </c>
      <c r="I607" s="12">
        <v>171</v>
      </c>
      <c r="J607" s="13">
        <v>0.275506004415493</v>
      </c>
      <c r="K607" s="13">
        <v>0.12472647702407</v>
      </c>
      <c r="L607" s="12">
        <v>153</v>
      </c>
      <c r="M607" s="13">
        <v>0.24650537237175699</v>
      </c>
      <c r="N607" s="13">
        <v>0.24677419354838701</v>
      </c>
    </row>
    <row r="608" spans="1:14" x14ac:dyDescent="0.25">
      <c r="A608" s="9" t="s">
        <v>86</v>
      </c>
      <c r="B608" s="9" t="s">
        <v>106</v>
      </c>
      <c r="C608" s="9" t="s">
        <v>364</v>
      </c>
      <c r="D608" s="10">
        <v>899.74207688709805</v>
      </c>
      <c r="E608" s="11">
        <v>0.27823940507094502</v>
      </c>
      <c r="F608" s="12">
        <v>652</v>
      </c>
      <c r="G608" s="13">
        <v>0.72465211614396297</v>
      </c>
      <c r="H608" s="13">
        <v>0.32747363134103502</v>
      </c>
      <c r="I608" s="12">
        <v>357</v>
      </c>
      <c r="J608" s="13">
        <v>0.39678037647760001</v>
      </c>
      <c r="K608" s="13">
        <v>0.26039387308533901</v>
      </c>
      <c r="L608" s="12">
        <v>295</v>
      </c>
      <c r="M608" s="13">
        <v>0.32787173966636401</v>
      </c>
      <c r="N608" s="13">
        <v>0.47580645161290303</v>
      </c>
    </row>
    <row r="609" spans="1:14" x14ac:dyDescent="0.25">
      <c r="A609" s="9" t="s">
        <v>86</v>
      </c>
      <c r="B609" s="9" t="s">
        <v>106</v>
      </c>
      <c r="C609" s="9" t="s">
        <v>365</v>
      </c>
      <c r="D609" s="10">
        <v>542.61640550641096</v>
      </c>
      <c r="E609" s="11">
        <v>0.16780060611612799</v>
      </c>
      <c r="F609" s="12">
        <v>517</v>
      </c>
      <c r="G609" s="13" t="s">
        <v>419</v>
      </c>
      <c r="H609" s="13">
        <v>0.25966850828729299</v>
      </c>
      <c r="I609" s="12">
        <v>461</v>
      </c>
      <c r="J609" s="13">
        <v>0.84958728730245403</v>
      </c>
      <c r="K609" s="13">
        <v>0.336250911743253</v>
      </c>
      <c r="L609" s="12">
        <v>56</v>
      </c>
      <c r="M609" s="13">
        <v>0.103203661798129</v>
      </c>
      <c r="N609" s="13">
        <v>9.0322580645161299E-2</v>
      </c>
    </row>
    <row r="610" spans="1:14" x14ac:dyDescent="0.25">
      <c r="A610" s="9" t="s">
        <v>86</v>
      </c>
      <c r="B610" s="9" t="s">
        <v>106</v>
      </c>
      <c r="C610" s="9" t="s">
        <v>366</v>
      </c>
      <c r="D610" s="10">
        <v>389.99284711130503</v>
      </c>
      <c r="E610" s="11">
        <v>0.12060276000162</v>
      </c>
      <c r="F610" s="12">
        <v>356</v>
      </c>
      <c r="G610" s="13">
        <v>0.91283725493149104</v>
      </c>
      <c r="H610" s="13">
        <v>0.17880462079357101</v>
      </c>
      <c r="I610" s="12">
        <v>312</v>
      </c>
      <c r="J610" s="13">
        <v>0.80001467286130701</v>
      </c>
      <c r="K610" s="13">
        <v>0.22757111597374199</v>
      </c>
      <c r="L610" s="12">
        <v>44</v>
      </c>
      <c r="M610" s="13">
        <v>0.112822582070184</v>
      </c>
      <c r="N610" s="13">
        <v>7.09677419354839E-2</v>
      </c>
    </row>
    <row r="611" spans="1:14" x14ac:dyDescent="0.25">
      <c r="A611" s="9" t="s">
        <v>86</v>
      </c>
      <c r="B611" s="9" t="s">
        <v>106</v>
      </c>
      <c r="C611" s="9" t="s">
        <v>16</v>
      </c>
      <c r="D611" s="10">
        <v>3233.6975298580801</v>
      </c>
      <c r="E611" s="11">
        <v>1</v>
      </c>
      <c r="F611" s="12" t="s">
        <v>418</v>
      </c>
      <c r="G611" s="13" t="s">
        <v>418</v>
      </c>
      <c r="H611" s="13" t="s">
        <v>418</v>
      </c>
      <c r="I611" s="12" t="s">
        <v>418</v>
      </c>
      <c r="J611" s="13" t="s">
        <v>418</v>
      </c>
      <c r="K611" s="13" t="s">
        <v>418</v>
      </c>
      <c r="L611" s="12" t="s">
        <v>418</v>
      </c>
      <c r="M611" s="13" t="s">
        <v>418</v>
      </c>
      <c r="N611" s="13" t="s">
        <v>418</v>
      </c>
    </row>
    <row r="612" spans="1:14" x14ac:dyDescent="0.25">
      <c r="A612" s="9" t="s">
        <v>86</v>
      </c>
      <c r="B612" s="9" t="s">
        <v>107</v>
      </c>
      <c r="C612" s="9" t="s">
        <v>361</v>
      </c>
      <c r="D612" s="10">
        <v>1379.40904310875</v>
      </c>
      <c r="E612" s="11">
        <v>0.208844974168857</v>
      </c>
      <c r="F612" s="12">
        <v>57</v>
      </c>
      <c r="G612" s="13">
        <v>4.1322043149390898E-2</v>
      </c>
      <c r="H612" s="13">
        <v>1.76689398636082E-2</v>
      </c>
      <c r="I612" s="12" t="s">
        <v>418</v>
      </c>
      <c r="J612" s="13" t="s">
        <v>418</v>
      </c>
      <c r="K612" s="13" t="s">
        <v>418</v>
      </c>
      <c r="L612" s="12">
        <v>42</v>
      </c>
      <c r="M612" s="13">
        <v>3.0447821267972301E-2</v>
      </c>
      <c r="N612" s="13">
        <v>3.2532920216886099E-2</v>
      </c>
    </row>
    <row r="613" spans="1:14" x14ac:dyDescent="0.25">
      <c r="A613" s="9" t="s">
        <v>86</v>
      </c>
      <c r="B613" s="9" t="s">
        <v>107</v>
      </c>
      <c r="C613" s="9" t="s">
        <v>362</v>
      </c>
      <c r="D613" s="10">
        <v>495.70702591138399</v>
      </c>
      <c r="E613" s="11">
        <v>7.5050922377940296E-2</v>
      </c>
      <c r="F613" s="12">
        <v>204</v>
      </c>
      <c r="G613" s="13">
        <v>0.41153340448409997</v>
      </c>
      <c r="H613" s="13">
        <v>6.3236205827650299E-2</v>
      </c>
      <c r="I613" s="12">
        <v>76</v>
      </c>
      <c r="J613" s="13">
        <v>0.15331636637643001</v>
      </c>
      <c r="K613" s="13">
        <v>3.9276485788113699E-2</v>
      </c>
      <c r="L613" s="12">
        <v>128</v>
      </c>
      <c r="M613" s="13">
        <v>0.25821703810767099</v>
      </c>
      <c r="N613" s="13">
        <v>9.9147947327653002E-2</v>
      </c>
    </row>
    <row r="614" spans="1:14" x14ac:dyDescent="0.25">
      <c r="A614" s="9" t="s">
        <v>86</v>
      </c>
      <c r="B614" s="9" t="s">
        <v>107</v>
      </c>
      <c r="C614" s="9" t="s">
        <v>363</v>
      </c>
      <c r="D614" s="10">
        <v>1311.5275815009099</v>
      </c>
      <c r="E614" s="11">
        <v>0.198567600559587</v>
      </c>
      <c r="F614" s="12">
        <v>550</v>
      </c>
      <c r="G614" s="13">
        <v>0.41935831755103498</v>
      </c>
      <c r="H614" s="13">
        <v>0.170489770613763</v>
      </c>
      <c r="I614" s="12">
        <v>281</v>
      </c>
      <c r="J614" s="13">
        <v>0.214253976785165</v>
      </c>
      <c r="K614" s="13">
        <v>0.14521963824289399</v>
      </c>
      <c r="L614" s="12">
        <v>269</v>
      </c>
      <c r="M614" s="13">
        <v>0.20510434076587</v>
      </c>
      <c r="N614" s="13">
        <v>0.20836560805577101</v>
      </c>
    </row>
    <row r="615" spans="1:14" x14ac:dyDescent="0.25">
      <c r="A615" s="9" t="s">
        <v>86</v>
      </c>
      <c r="B615" s="9" t="s">
        <v>107</v>
      </c>
      <c r="C615" s="9" t="s">
        <v>364</v>
      </c>
      <c r="D615" s="10">
        <v>1910.18519856685</v>
      </c>
      <c r="E615" s="11">
        <v>0.28920542492120999</v>
      </c>
      <c r="F615" s="12">
        <v>1069</v>
      </c>
      <c r="G615" s="13">
        <v>0.55963160053906502</v>
      </c>
      <c r="H615" s="13">
        <v>0.33137011779293202</v>
      </c>
      <c r="I615" s="12">
        <v>465</v>
      </c>
      <c r="J615" s="13">
        <v>0.24343189359276499</v>
      </c>
      <c r="K615" s="13">
        <v>0.24031007751937999</v>
      </c>
      <c r="L615" s="12">
        <v>604</v>
      </c>
      <c r="M615" s="13">
        <v>0.31619970694630101</v>
      </c>
      <c r="N615" s="13">
        <v>0.467854376452362</v>
      </c>
    </row>
    <row r="616" spans="1:14" x14ac:dyDescent="0.25">
      <c r="A616" s="9" t="s">
        <v>86</v>
      </c>
      <c r="B616" s="9" t="s">
        <v>107</v>
      </c>
      <c r="C616" s="9" t="s">
        <v>365</v>
      </c>
      <c r="D616" s="10">
        <v>1030.53026237007</v>
      </c>
      <c r="E616" s="11">
        <v>0.15602410836735001</v>
      </c>
      <c r="F616" s="12">
        <v>888</v>
      </c>
      <c r="G616" s="13">
        <v>0.86169230776176398</v>
      </c>
      <c r="H616" s="13">
        <v>0.27526348419094898</v>
      </c>
      <c r="I616" s="12">
        <v>693</v>
      </c>
      <c r="J616" s="13">
        <v>0.67246933477353898</v>
      </c>
      <c r="K616" s="13">
        <v>0.35813953488372102</v>
      </c>
      <c r="L616" s="12">
        <v>195</v>
      </c>
      <c r="M616" s="13">
        <v>0.18922297298822499</v>
      </c>
      <c r="N616" s="13">
        <v>0.15104570100697101</v>
      </c>
    </row>
    <row r="617" spans="1:14" x14ac:dyDescent="0.25">
      <c r="A617" s="9" t="s">
        <v>86</v>
      </c>
      <c r="B617" s="9" t="s">
        <v>107</v>
      </c>
      <c r="C617" s="9" t="s">
        <v>366</v>
      </c>
      <c r="D617" s="10">
        <v>477.58337565910898</v>
      </c>
      <c r="E617" s="11">
        <v>7.23069696050547E-2</v>
      </c>
      <c r="F617" s="12">
        <v>458</v>
      </c>
      <c r="G617" s="13" t="s">
        <v>419</v>
      </c>
      <c r="H617" s="13">
        <v>0.141971481711097</v>
      </c>
      <c r="I617" s="12">
        <v>405</v>
      </c>
      <c r="J617" s="13">
        <v>0.84801946768156</v>
      </c>
      <c r="K617" s="13">
        <v>0.209302325581395</v>
      </c>
      <c r="L617" s="12">
        <v>53</v>
      </c>
      <c r="M617" s="13">
        <v>0.11097538712869801</v>
      </c>
      <c r="N617" s="13">
        <v>4.10534469403563E-2</v>
      </c>
    </row>
    <row r="618" spans="1:14" x14ac:dyDescent="0.25">
      <c r="A618" s="9" t="s">
        <v>86</v>
      </c>
      <c r="B618" s="9" t="s">
        <v>107</v>
      </c>
      <c r="C618" s="9" t="s">
        <v>16</v>
      </c>
      <c r="D618" s="10">
        <v>6604.9424871170804</v>
      </c>
      <c r="E618" s="11">
        <v>1</v>
      </c>
      <c r="F618" s="12">
        <v>3226</v>
      </c>
      <c r="G618" s="13">
        <v>0.48842211817775899</v>
      </c>
      <c r="H618" s="13">
        <v>1</v>
      </c>
      <c r="I618" s="12" t="s">
        <v>418</v>
      </c>
      <c r="J618" s="13" t="s">
        <v>418</v>
      </c>
      <c r="K618" s="13" t="s">
        <v>418</v>
      </c>
      <c r="L618" s="12">
        <v>1291</v>
      </c>
      <c r="M618" s="13">
        <v>0.19545968833462099</v>
      </c>
      <c r="N618" s="13">
        <v>1</v>
      </c>
    </row>
    <row r="619" spans="1:14" x14ac:dyDescent="0.25">
      <c r="A619" s="9" t="s">
        <v>86</v>
      </c>
      <c r="B619" s="9" t="s">
        <v>108</v>
      </c>
      <c r="C619" s="9" t="s">
        <v>361</v>
      </c>
      <c r="D619" s="10">
        <v>3658.91384253149</v>
      </c>
      <c r="E619" s="11">
        <v>0.20603394894368299</v>
      </c>
      <c r="F619" s="12">
        <v>208</v>
      </c>
      <c r="G619" s="13">
        <v>5.6847471394978602E-2</v>
      </c>
      <c r="H619" s="13">
        <v>2.2389666307857901E-2</v>
      </c>
      <c r="I619" s="12">
        <v>36</v>
      </c>
      <c r="J619" s="13">
        <v>9.8389854337463008E-3</v>
      </c>
      <c r="K619" s="13">
        <v>6.4539261384008598E-3</v>
      </c>
      <c r="L619" s="12">
        <v>172</v>
      </c>
      <c r="M619" s="13">
        <v>4.7008485961232298E-2</v>
      </c>
      <c r="N619" s="13">
        <v>4.6336206896551699E-2</v>
      </c>
    </row>
    <row r="620" spans="1:14" x14ac:dyDescent="0.25">
      <c r="A620" s="9" t="s">
        <v>86</v>
      </c>
      <c r="B620" s="9" t="s">
        <v>108</v>
      </c>
      <c r="C620" s="9" t="s">
        <v>362</v>
      </c>
      <c r="D620" s="10">
        <v>1557.9586030090099</v>
      </c>
      <c r="E620" s="11">
        <v>8.7728866292912003E-2</v>
      </c>
      <c r="F620" s="12">
        <v>508</v>
      </c>
      <c r="G620" s="13">
        <v>0.326067713878187</v>
      </c>
      <c r="H620" s="13">
        <v>5.46824542518837E-2</v>
      </c>
      <c r="I620" s="12">
        <v>210</v>
      </c>
      <c r="J620" s="13">
        <v>0.13479177148507701</v>
      </c>
      <c r="K620" s="13">
        <v>3.7647902474004999E-2</v>
      </c>
      <c r="L620" s="12">
        <v>298</v>
      </c>
      <c r="M620" s="13">
        <v>0.19127594239310999</v>
      </c>
      <c r="N620" s="13">
        <v>8.0280172413793094E-2</v>
      </c>
    </row>
    <row r="621" spans="1:14" x14ac:dyDescent="0.25">
      <c r="A621" s="9" t="s">
        <v>86</v>
      </c>
      <c r="B621" s="9" t="s">
        <v>108</v>
      </c>
      <c r="C621" s="9" t="s">
        <v>363</v>
      </c>
      <c r="D621" s="10">
        <v>3827.8496888201698</v>
      </c>
      <c r="E621" s="11">
        <v>0.215546750017162</v>
      </c>
      <c r="F621" s="12">
        <v>1805</v>
      </c>
      <c r="G621" s="13">
        <v>0.47154411660201401</v>
      </c>
      <c r="H621" s="13">
        <v>0.19429494079655499</v>
      </c>
      <c r="I621" s="12">
        <v>848</v>
      </c>
      <c r="J621" s="13">
        <v>0.221534299655683</v>
      </c>
      <c r="K621" s="13">
        <v>0.15202581570455401</v>
      </c>
      <c r="L621" s="12">
        <v>957</v>
      </c>
      <c r="M621" s="13">
        <v>0.25000981694633101</v>
      </c>
      <c r="N621" s="13">
        <v>0.2578125</v>
      </c>
    </row>
    <row r="622" spans="1:14" x14ac:dyDescent="0.25">
      <c r="A622" s="9" t="s">
        <v>86</v>
      </c>
      <c r="B622" s="9" t="s">
        <v>108</v>
      </c>
      <c r="C622" s="9" t="s">
        <v>364</v>
      </c>
      <c r="D622" s="10">
        <v>4547.5171063583803</v>
      </c>
      <c r="E622" s="11">
        <v>0.25607132270262201</v>
      </c>
      <c r="F622" s="12">
        <v>2899</v>
      </c>
      <c r="G622" s="13">
        <v>0.63749073003960599</v>
      </c>
      <c r="H622" s="13">
        <v>0.31205597416577002</v>
      </c>
      <c r="I622" s="12">
        <v>1351</v>
      </c>
      <c r="J622" s="13">
        <v>0.2970851936128</v>
      </c>
      <c r="K622" s="13">
        <v>0.24220150591609901</v>
      </c>
      <c r="L622" s="12">
        <v>1548</v>
      </c>
      <c r="M622" s="13">
        <v>0.34040553642680599</v>
      </c>
      <c r="N622" s="13">
        <v>0.41702586206896602</v>
      </c>
    </row>
    <row r="623" spans="1:14" x14ac:dyDescent="0.25">
      <c r="A623" s="9" t="s">
        <v>86</v>
      </c>
      <c r="B623" s="9" t="s">
        <v>108</v>
      </c>
      <c r="C623" s="9" t="s">
        <v>365</v>
      </c>
      <c r="D623" s="10">
        <v>2452.5592837151898</v>
      </c>
      <c r="E623" s="11">
        <v>0.13810395543304799</v>
      </c>
      <c r="F623" s="12">
        <v>2265</v>
      </c>
      <c r="G623" s="13">
        <v>0.92352507645357695</v>
      </c>
      <c r="H623" s="13">
        <v>0.24381054897739499</v>
      </c>
      <c r="I623" s="12">
        <v>1781</v>
      </c>
      <c r="J623" s="13">
        <v>0.72618020360433599</v>
      </c>
      <c r="K623" s="13">
        <v>0.31929006812477601</v>
      </c>
      <c r="L623" s="12">
        <v>484</v>
      </c>
      <c r="M623" s="13">
        <v>0.19734487284924099</v>
      </c>
      <c r="N623" s="13">
        <v>0.13038793103448301</v>
      </c>
    </row>
    <row r="624" spans="1:14" x14ac:dyDescent="0.25">
      <c r="A624" s="9" t="s">
        <v>86</v>
      </c>
      <c r="B624" s="9" t="s">
        <v>108</v>
      </c>
      <c r="C624" s="9" t="s">
        <v>366</v>
      </c>
      <c r="D624" s="10">
        <v>1713.99249661054</v>
      </c>
      <c r="E624" s="11">
        <v>9.6515156610571098E-2</v>
      </c>
      <c r="F624" s="12">
        <v>1605</v>
      </c>
      <c r="G624" s="13">
        <v>0.936410167007104</v>
      </c>
      <c r="H624" s="13">
        <v>0.17276641550053801</v>
      </c>
      <c r="I624" s="12">
        <v>1352</v>
      </c>
      <c r="J624" s="13">
        <v>0.78880158616423901</v>
      </c>
      <c r="K624" s="13">
        <v>0.242380781642166</v>
      </c>
      <c r="L624" s="12">
        <v>253</v>
      </c>
      <c r="M624" s="13">
        <v>0.14760858084286399</v>
      </c>
      <c r="N624" s="13">
        <v>6.8157327586206906E-2</v>
      </c>
    </row>
    <row r="625" spans="1:14" x14ac:dyDescent="0.25">
      <c r="A625" s="9" t="s">
        <v>86</v>
      </c>
      <c r="B625" s="9" t="s">
        <v>108</v>
      </c>
      <c r="C625" s="9" t="s">
        <v>16</v>
      </c>
      <c r="D625" s="10">
        <v>17758.791021044799</v>
      </c>
      <c r="E625" s="11">
        <v>1</v>
      </c>
      <c r="F625" s="12">
        <v>9290</v>
      </c>
      <c r="G625" s="13">
        <v>0.52312119608767405</v>
      </c>
      <c r="H625" s="13">
        <v>1</v>
      </c>
      <c r="I625" s="12">
        <v>5578</v>
      </c>
      <c r="J625" s="13">
        <v>0.314097958210661</v>
      </c>
      <c r="K625" s="13">
        <v>1</v>
      </c>
      <c r="L625" s="12">
        <v>3712</v>
      </c>
      <c r="M625" s="13">
        <v>0.20902323787701199</v>
      </c>
      <c r="N625" s="13">
        <v>1</v>
      </c>
    </row>
    <row r="626" spans="1:14" x14ac:dyDescent="0.25">
      <c r="A626" s="9" t="s">
        <v>86</v>
      </c>
      <c r="B626" s="9" t="s">
        <v>109</v>
      </c>
      <c r="C626" s="9" t="s">
        <v>361</v>
      </c>
      <c r="D626" s="10">
        <v>8402.2590621419895</v>
      </c>
      <c r="E626" s="11">
        <v>0.27740991159742401</v>
      </c>
      <c r="F626" s="12">
        <v>280</v>
      </c>
      <c r="G626" s="13">
        <v>3.3324371211260799E-2</v>
      </c>
      <c r="H626" s="13">
        <v>2.2753128555176302E-2</v>
      </c>
      <c r="I626" s="12">
        <v>91</v>
      </c>
      <c r="J626" s="13">
        <v>1.0830420643659799E-2</v>
      </c>
      <c r="K626" s="13">
        <v>1.18613138686131E-2</v>
      </c>
      <c r="L626" s="12">
        <v>189</v>
      </c>
      <c r="M626" s="13">
        <v>2.24939505676011E-2</v>
      </c>
      <c r="N626" s="13">
        <v>4.0785498489426003E-2</v>
      </c>
    </row>
    <row r="627" spans="1:14" x14ac:dyDescent="0.25">
      <c r="A627" s="9" t="s">
        <v>86</v>
      </c>
      <c r="B627" s="9" t="s">
        <v>109</v>
      </c>
      <c r="C627" s="9" t="s">
        <v>362</v>
      </c>
      <c r="D627" s="10">
        <v>3342.0863599372301</v>
      </c>
      <c r="E627" s="11">
        <v>0.110342691745664</v>
      </c>
      <c r="F627" s="12">
        <v>1054</v>
      </c>
      <c r="G627" s="13">
        <v>0.31537186250920102</v>
      </c>
      <c r="H627" s="13">
        <v>8.5649276775556601E-2</v>
      </c>
      <c r="I627" s="12">
        <v>477</v>
      </c>
      <c r="J627" s="13">
        <v>0.14272521671431601</v>
      </c>
      <c r="K627" s="13">
        <v>6.2174139728884303E-2</v>
      </c>
      <c r="L627" s="12">
        <v>577</v>
      </c>
      <c r="M627" s="13">
        <v>0.17264664579488501</v>
      </c>
      <c r="N627" s="13">
        <v>0.124514458351316</v>
      </c>
    </row>
    <row r="628" spans="1:14" x14ac:dyDescent="0.25">
      <c r="A628" s="9" t="s">
        <v>86</v>
      </c>
      <c r="B628" s="9" t="s">
        <v>109</v>
      </c>
      <c r="C628" s="9" t="s">
        <v>363</v>
      </c>
      <c r="D628" s="10">
        <v>7091.1561897178899</v>
      </c>
      <c r="E628" s="11">
        <v>0.23412239460415801</v>
      </c>
      <c r="F628" s="12">
        <v>2999</v>
      </c>
      <c r="G628" s="13">
        <v>0.42292115978893802</v>
      </c>
      <c r="H628" s="13">
        <v>0.24370225906062101</v>
      </c>
      <c r="I628" s="12">
        <v>1611</v>
      </c>
      <c r="J628" s="13">
        <v>0.22718439093697201</v>
      </c>
      <c r="K628" s="13">
        <v>0.20998435870698601</v>
      </c>
      <c r="L628" s="12">
        <v>1388</v>
      </c>
      <c r="M628" s="13">
        <v>0.195736768851966</v>
      </c>
      <c r="N628" s="13">
        <v>0.29952524816573201</v>
      </c>
    </row>
    <row r="629" spans="1:14" x14ac:dyDescent="0.25">
      <c r="A629" s="9" t="s">
        <v>86</v>
      </c>
      <c r="B629" s="9" t="s">
        <v>109</v>
      </c>
      <c r="C629" s="9" t="s">
        <v>364</v>
      </c>
      <c r="D629" s="10">
        <v>6457.1914066960499</v>
      </c>
      <c r="E629" s="11">
        <v>0.213191343429316</v>
      </c>
      <c r="F629" s="12">
        <v>3572</v>
      </c>
      <c r="G629" s="13">
        <v>0.55318168148087898</v>
      </c>
      <c r="H629" s="13">
        <v>0.29026491142532101</v>
      </c>
      <c r="I629" s="12">
        <v>1752</v>
      </c>
      <c r="J629" s="13">
        <v>0.27132539360428298</v>
      </c>
      <c r="K629" s="13">
        <v>0.22836287799791399</v>
      </c>
      <c r="L629" s="12">
        <v>1820</v>
      </c>
      <c r="M629" s="13">
        <v>0.281856287876595</v>
      </c>
      <c r="N629" s="13">
        <v>0.392749244712991</v>
      </c>
    </row>
    <row r="630" spans="1:14" x14ac:dyDescent="0.25">
      <c r="A630" s="9" t="s">
        <v>86</v>
      </c>
      <c r="B630" s="9" t="s">
        <v>109</v>
      </c>
      <c r="C630" s="9" t="s">
        <v>365</v>
      </c>
      <c r="D630" s="10">
        <v>2762.2475759251001</v>
      </c>
      <c r="E630" s="11">
        <v>9.1198670521857803E-2</v>
      </c>
      <c r="F630" s="12">
        <v>2360</v>
      </c>
      <c r="G630" s="13">
        <v>0.85437671140307403</v>
      </c>
      <c r="H630" s="13">
        <v>0.19177636925077199</v>
      </c>
      <c r="I630" s="12">
        <v>1911</v>
      </c>
      <c r="J630" s="13">
        <v>0.69182792181833697</v>
      </c>
      <c r="K630" s="13">
        <v>0.24908759124087601</v>
      </c>
      <c r="L630" s="12">
        <v>449</v>
      </c>
      <c r="M630" s="13">
        <v>0.16254878958473701</v>
      </c>
      <c r="N630" s="13">
        <v>9.6892533448424703E-2</v>
      </c>
    </row>
    <row r="631" spans="1:14" x14ac:dyDescent="0.25">
      <c r="A631" s="9" t="s">
        <v>86</v>
      </c>
      <c r="B631" s="9" t="s">
        <v>109</v>
      </c>
      <c r="C631" s="9" t="s">
        <v>366</v>
      </c>
      <c r="D631" s="10">
        <v>2233.3033034252699</v>
      </c>
      <c r="E631" s="11">
        <v>7.3734988101580995E-2</v>
      </c>
      <c r="F631" s="12">
        <v>2041</v>
      </c>
      <c r="G631" s="13">
        <v>0.91389288542656399</v>
      </c>
      <c r="H631" s="13">
        <v>0.16585405493255301</v>
      </c>
      <c r="I631" s="12">
        <v>1830</v>
      </c>
      <c r="J631" s="13">
        <v>0.81941400310172097</v>
      </c>
      <c r="K631" s="13">
        <v>0.23852971845672599</v>
      </c>
      <c r="L631" s="12">
        <v>211</v>
      </c>
      <c r="M631" s="13">
        <v>9.4478882324843194E-2</v>
      </c>
      <c r="N631" s="13">
        <v>4.5533016832110501E-2</v>
      </c>
    </row>
    <row r="632" spans="1:14" x14ac:dyDescent="0.25">
      <c r="A632" s="9" t="s">
        <v>86</v>
      </c>
      <c r="B632" s="9" t="s">
        <v>109</v>
      </c>
      <c r="C632" s="9" t="s">
        <v>16</v>
      </c>
      <c r="D632" s="10">
        <v>30288.243897843498</v>
      </c>
      <c r="E632" s="11">
        <v>1</v>
      </c>
      <c r="F632" s="12">
        <v>12306</v>
      </c>
      <c r="G632" s="13">
        <v>0.406296252813659</v>
      </c>
      <c r="H632" s="13">
        <v>1</v>
      </c>
      <c r="I632" s="12">
        <v>7672</v>
      </c>
      <c r="J632" s="13">
        <v>0.25329959788610401</v>
      </c>
      <c r="K632" s="13">
        <v>1</v>
      </c>
      <c r="L632" s="12">
        <v>4634</v>
      </c>
      <c r="M632" s="13">
        <v>0.15299665492755499</v>
      </c>
      <c r="N632" s="13">
        <v>1</v>
      </c>
    </row>
    <row r="633" spans="1:14" x14ac:dyDescent="0.25">
      <c r="A633" s="9" t="s">
        <v>86</v>
      </c>
      <c r="B633" s="9" t="s">
        <v>110</v>
      </c>
      <c r="C633" s="9" t="s">
        <v>361</v>
      </c>
      <c r="D633" s="10">
        <v>10716.4693237602</v>
      </c>
      <c r="E633" s="11">
        <v>0.191478509549354</v>
      </c>
      <c r="F633" s="12">
        <v>277</v>
      </c>
      <c r="G633" s="13">
        <v>2.58480654058184E-2</v>
      </c>
      <c r="H633" s="13">
        <v>1.18522955799923E-2</v>
      </c>
      <c r="I633" s="12">
        <v>87</v>
      </c>
      <c r="J633" s="13">
        <v>8.1183454523689504E-3</v>
      </c>
      <c r="K633" s="13">
        <v>5.89750542299349E-3</v>
      </c>
      <c r="L633" s="12">
        <v>190</v>
      </c>
      <c r="M633" s="13">
        <v>1.7729719953449401E-2</v>
      </c>
      <c r="N633" s="13">
        <v>2.20443206868546E-2</v>
      </c>
    </row>
    <row r="634" spans="1:14" x14ac:dyDescent="0.25">
      <c r="A634" s="9" t="s">
        <v>86</v>
      </c>
      <c r="B634" s="9" t="s">
        <v>110</v>
      </c>
      <c r="C634" s="9" t="s">
        <v>362</v>
      </c>
      <c r="D634" s="10">
        <v>6487.7984583304096</v>
      </c>
      <c r="E634" s="11">
        <v>0.11592194607447499</v>
      </c>
      <c r="F634" s="12">
        <v>1793</v>
      </c>
      <c r="G634" s="13">
        <v>0.27636493511874799</v>
      </c>
      <c r="H634" s="13">
        <v>7.6719010739805693E-2</v>
      </c>
      <c r="I634" s="12">
        <v>909</v>
      </c>
      <c r="J634" s="13">
        <v>0.140109161195171</v>
      </c>
      <c r="K634" s="13">
        <v>6.1618763557483698E-2</v>
      </c>
      <c r="L634" s="12">
        <v>884</v>
      </c>
      <c r="M634" s="13">
        <v>0.13625577392357699</v>
      </c>
      <c r="N634" s="13">
        <v>0.102564102564103</v>
      </c>
    </row>
    <row r="635" spans="1:14" x14ac:dyDescent="0.25">
      <c r="A635" s="9" t="s">
        <v>86</v>
      </c>
      <c r="B635" s="9" t="s">
        <v>110</v>
      </c>
      <c r="C635" s="9" t="s">
        <v>363</v>
      </c>
      <c r="D635" s="10">
        <v>13198.484117001301</v>
      </c>
      <c r="E635" s="11">
        <v>0.23582637067144399</v>
      </c>
      <c r="F635" s="12">
        <v>4994</v>
      </c>
      <c r="G635" s="13">
        <v>0.37837678598007302</v>
      </c>
      <c r="H635" s="13">
        <v>0.21368362500534899</v>
      </c>
      <c r="I635" s="12">
        <v>2644</v>
      </c>
      <c r="J635" s="13">
        <v>0.20032603566906501</v>
      </c>
      <c r="K635" s="13">
        <v>0.17922993492407799</v>
      </c>
      <c r="L635" s="12">
        <v>2350</v>
      </c>
      <c r="M635" s="13">
        <v>0.17805075031100701</v>
      </c>
      <c r="N635" s="13">
        <v>0.27265344007425502</v>
      </c>
    </row>
    <row r="636" spans="1:14" x14ac:dyDescent="0.25">
      <c r="A636" s="9" t="s">
        <v>86</v>
      </c>
      <c r="B636" s="9" t="s">
        <v>110</v>
      </c>
      <c r="C636" s="9" t="s">
        <v>364</v>
      </c>
      <c r="D636" s="10">
        <v>11977.4451103106</v>
      </c>
      <c r="E636" s="11">
        <v>0.21400922903278999</v>
      </c>
      <c r="F636" s="12">
        <v>6313</v>
      </c>
      <c r="G636" s="13">
        <v>0.52707400800906601</v>
      </c>
      <c r="H636" s="13">
        <v>0.270121090240041</v>
      </c>
      <c r="I636" s="12">
        <v>3225</v>
      </c>
      <c r="J636" s="13">
        <v>0.26925608677795598</v>
      </c>
      <c r="K636" s="13">
        <v>0.21861442516269</v>
      </c>
      <c r="L636" s="12">
        <v>3088</v>
      </c>
      <c r="M636" s="13">
        <v>0.25781792123111003</v>
      </c>
      <c r="N636" s="13">
        <v>0.35827822253161601</v>
      </c>
    </row>
    <row r="637" spans="1:14" x14ac:dyDescent="0.25">
      <c r="A637" s="9" t="s">
        <v>86</v>
      </c>
      <c r="B637" s="9" t="s">
        <v>110</v>
      </c>
      <c r="C637" s="9" t="s">
        <v>365</v>
      </c>
      <c r="D637" s="10">
        <v>6284.0899277830104</v>
      </c>
      <c r="E637" s="11">
        <v>0.112282146002896</v>
      </c>
      <c r="F637" s="12">
        <v>4781</v>
      </c>
      <c r="G637" s="13">
        <v>0.76081024538850095</v>
      </c>
      <c r="H637" s="13">
        <v>0.204569765949253</v>
      </c>
      <c r="I637" s="12">
        <v>3325</v>
      </c>
      <c r="J637" s="13">
        <v>0.52911400667575104</v>
      </c>
      <c r="K637" s="13">
        <v>0.2253931670282</v>
      </c>
      <c r="L637" s="12">
        <v>1456</v>
      </c>
      <c r="M637" s="13">
        <v>0.23169623871275</v>
      </c>
      <c r="N637" s="13">
        <v>0.16892911010558101</v>
      </c>
    </row>
    <row r="638" spans="1:14" x14ac:dyDescent="0.25">
      <c r="A638" s="9" t="s">
        <v>86</v>
      </c>
      <c r="B638" s="9" t="s">
        <v>110</v>
      </c>
      <c r="C638" s="9" t="s">
        <v>366</v>
      </c>
      <c r="D638" s="10">
        <v>7302.6690882268804</v>
      </c>
      <c r="E638" s="11">
        <v>0.13048179866904</v>
      </c>
      <c r="F638" s="12">
        <v>5213</v>
      </c>
      <c r="G638" s="13">
        <v>0.71384858563620601</v>
      </c>
      <c r="H638" s="13">
        <v>0.22305421248555901</v>
      </c>
      <c r="I638" s="12">
        <v>4562</v>
      </c>
      <c r="J638" s="13">
        <v>0.62470309757766596</v>
      </c>
      <c r="K638" s="13">
        <v>0.30924620390455498</v>
      </c>
      <c r="L638" s="12">
        <v>651</v>
      </c>
      <c r="M638" s="13">
        <v>8.9145488058540195E-2</v>
      </c>
      <c r="N638" s="13">
        <v>7.5530804037591395E-2</v>
      </c>
    </row>
    <row r="639" spans="1:14" x14ac:dyDescent="0.25">
      <c r="A639" s="9" t="s">
        <v>86</v>
      </c>
      <c r="B639" s="9" t="s">
        <v>110</v>
      </c>
      <c r="C639" s="9" t="s">
        <v>16</v>
      </c>
      <c r="D639" s="10">
        <v>55966.956025412503</v>
      </c>
      <c r="E639" s="11">
        <v>1</v>
      </c>
      <c r="F639" s="12">
        <v>23371</v>
      </c>
      <c r="G639" s="13">
        <v>0.41758569090997399</v>
      </c>
      <c r="H639" s="13">
        <v>1</v>
      </c>
      <c r="I639" s="12">
        <v>14752</v>
      </c>
      <c r="J639" s="13">
        <v>0.26358410475820199</v>
      </c>
      <c r="K639" s="13">
        <v>1</v>
      </c>
      <c r="L639" s="12">
        <v>8619</v>
      </c>
      <c r="M639" s="13">
        <v>0.15400158615177201</v>
      </c>
      <c r="N639" s="13">
        <v>1</v>
      </c>
    </row>
    <row r="640" spans="1:14" x14ac:dyDescent="0.25">
      <c r="A640" s="9" t="s">
        <v>86</v>
      </c>
      <c r="B640" s="9" t="s">
        <v>111</v>
      </c>
      <c r="C640" s="9" t="s">
        <v>361</v>
      </c>
      <c r="D640" s="10">
        <v>1042.37561007104</v>
      </c>
      <c r="E640" s="11">
        <v>0.16131277739413599</v>
      </c>
      <c r="F640" s="12">
        <v>34</v>
      </c>
      <c r="G640" s="13">
        <v>3.26178007922528E-2</v>
      </c>
      <c r="H640" s="13">
        <v>9.3150684931506793E-3</v>
      </c>
      <c r="I640" s="12" t="s">
        <v>418</v>
      </c>
      <c r="J640" s="13" t="s">
        <v>418</v>
      </c>
      <c r="K640" s="13" t="s">
        <v>418</v>
      </c>
      <c r="L640" s="12" t="s">
        <v>418</v>
      </c>
      <c r="M640" s="13" t="s">
        <v>418</v>
      </c>
      <c r="N640" s="13" t="s">
        <v>418</v>
      </c>
    </row>
    <row r="641" spans="1:14" x14ac:dyDescent="0.25">
      <c r="A641" s="9" t="s">
        <v>86</v>
      </c>
      <c r="B641" s="9" t="s">
        <v>111</v>
      </c>
      <c r="C641" s="9" t="s">
        <v>362</v>
      </c>
      <c r="D641" s="10">
        <v>503.72244162034502</v>
      </c>
      <c r="E641" s="11">
        <v>7.7953537389459801E-2</v>
      </c>
      <c r="F641" s="12">
        <v>190</v>
      </c>
      <c r="G641" s="13">
        <v>0.37719185071210898</v>
      </c>
      <c r="H641" s="13">
        <v>5.2054794520547898E-2</v>
      </c>
      <c r="I641" s="12">
        <v>85</v>
      </c>
      <c r="J641" s="13">
        <v>0.168743722686996</v>
      </c>
      <c r="K641" s="13">
        <v>3.4122842232035301E-2</v>
      </c>
      <c r="L641" s="12">
        <v>105</v>
      </c>
      <c r="M641" s="13">
        <v>0.20844812802511301</v>
      </c>
      <c r="N641" s="13">
        <v>9.0595340811044006E-2</v>
      </c>
    </row>
    <row r="642" spans="1:14" x14ac:dyDescent="0.25">
      <c r="A642" s="9" t="s">
        <v>86</v>
      </c>
      <c r="B642" s="9" t="s">
        <v>111</v>
      </c>
      <c r="C642" s="9" t="s">
        <v>363</v>
      </c>
      <c r="D642" s="10">
        <v>1144.63903281189</v>
      </c>
      <c r="E642" s="11">
        <v>0.177138547480059</v>
      </c>
      <c r="F642" s="12">
        <v>428</v>
      </c>
      <c r="G642" s="13">
        <v>0.37391700591284899</v>
      </c>
      <c r="H642" s="13">
        <v>0.117260273972603</v>
      </c>
      <c r="I642" s="12">
        <v>224</v>
      </c>
      <c r="J642" s="13">
        <v>0.195694881599248</v>
      </c>
      <c r="K642" s="13">
        <v>8.9923725411481303E-2</v>
      </c>
      <c r="L642" s="12">
        <v>204</v>
      </c>
      <c r="M642" s="13">
        <v>0.17822212431360099</v>
      </c>
      <c r="N642" s="13">
        <v>0.17601380500431399</v>
      </c>
    </row>
    <row r="643" spans="1:14" x14ac:dyDescent="0.25">
      <c r="A643" s="9" t="s">
        <v>86</v>
      </c>
      <c r="B643" s="9" t="s">
        <v>111</v>
      </c>
      <c r="C643" s="9" t="s">
        <v>364</v>
      </c>
      <c r="D643" s="10">
        <v>1630.97149526524</v>
      </c>
      <c r="E643" s="11">
        <v>0.252400899646888</v>
      </c>
      <c r="F643" s="12">
        <v>985</v>
      </c>
      <c r="G643" s="13">
        <v>0.60393452789302904</v>
      </c>
      <c r="H643" s="13">
        <v>0.26986301369863003</v>
      </c>
      <c r="I643" s="12">
        <v>536</v>
      </c>
      <c r="J643" s="13">
        <v>0.32863848421387198</v>
      </c>
      <c r="K643" s="13">
        <v>0.21517462866318701</v>
      </c>
      <c r="L643" s="12">
        <v>449</v>
      </c>
      <c r="M643" s="13">
        <v>0.275296043679157</v>
      </c>
      <c r="N643" s="13">
        <v>0.38740293356341698</v>
      </c>
    </row>
    <row r="644" spans="1:14" x14ac:dyDescent="0.25">
      <c r="A644" s="9" t="s">
        <v>86</v>
      </c>
      <c r="B644" s="9" t="s">
        <v>111</v>
      </c>
      <c r="C644" s="9" t="s">
        <v>365</v>
      </c>
      <c r="D644" s="10">
        <v>1315.15840732572</v>
      </c>
      <c r="E644" s="11">
        <v>0.20352726344441499</v>
      </c>
      <c r="F644" s="12">
        <v>1207</v>
      </c>
      <c r="G644" s="13">
        <v>0.91776016735075305</v>
      </c>
      <c r="H644" s="13">
        <v>0.33068493150684902</v>
      </c>
      <c r="I644" s="12">
        <v>895</v>
      </c>
      <c r="J644" s="13">
        <v>0.68052638755503203</v>
      </c>
      <c r="K644" s="13">
        <v>0.35929345644319499</v>
      </c>
      <c r="L644" s="12">
        <v>312</v>
      </c>
      <c r="M644" s="13">
        <v>0.23723377979572099</v>
      </c>
      <c r="N644" s="13">
        <v>0.26919758412424499</v>
      </c>
    </row>
    <row r="645" spans="1:14" x14ac:dyDescent="0.25">
      <c r="A645" s="9" t="s">
        <v>86</v>
      </c>
      <c r="B645" s="9" t="s">
        <v>111</v>
      </c>
      <c r="C645" s="9" t="s">
        <v>366</v>
      </c>
      <c r="D645" s="10">
        <v>824.96218049982497</v>
      </c>
      <c r="E645" s="11">
        <v>0.12766697464504201</v>
      </c>
      <c r="F645" s="12">
        <v>806</v>
      </c>
      <c r="G645" s="13" t="s">
        <v>419</v>
      </c>
      <c r="H645" s="13">
        <v>0.220821917808219</v>
      </c>
      <c r="I645" s="12">
        <v>745</v>
      </c>
      <c r="J645" s="13">
        <v>0.90307170147923899</v>
      </c>
      <c r="K645" s="13">
        <v>0.29907667603372101</v>
      </c>
      <c r="L645" s="12">
        <v>61</v>
      </c>
      <c r="M645" s="13">
        <v>7.3942783611051804E-2</v>
      </c>
      <c r="N645" s="13">
        <v>5.2631578947368397E-2</v>
      </c>
    </row>
    <row r="646" spans="1:14" x14ac:dyDescent="0.25">
      <c r="A646" s="9" t="s">
        <v>86</v>
      </c>
      <c r="B646" s="9" t="s">
        <v>111</v>
      </c>
      <c r="C646" s="9" t="s">
        <v>16</v>
      </c>
      <c r="D646" s="10">
        <v>6461.82916759405</v>
      </c>
      <c r="E646" s="11">
        <v>1</v>
      </c>
      <c r="F646" s="12">
        <v>3650</v>
      </c>
      <c r="G646" s="13">
        <v>0.56485553940433497</v>
      </c>
      <c r="H646" s="13">
        <v>1</v>
      </c>
      <c r="I646" s="12" t="s">
        <v>418</v>
      </c>
      <c r="J646" s="13" t="s">
        <v>418</v>
      </c>
      <c r="K646" s="13" t="s">
        <v>418</v>
      </c>
      <c r="L646" s="12" t="s">
        <v>418</v>
      </c>
      <c r="M646" s="13" t="s">
        <v>418</v>
      </c>
      <c r="N646" s="13" t="s">
        <v>418</v>
      </c>
    </row>
    <row r="647" spans="1:14" x14ac:dyDescent="0.25">
      <c r="A647" s="9" t="s">
        <v>86</v>
      </c>
      <c r="B647" s="9" t="s">
        <v>112</v>
      </c>
      <c r="C647" s="9" t="s">
        <v>361</v>
      </c>
      <c r="D647" s="10">
        <v>1420.4356736852301</v>
      </c>
      <c r="E647" s="11">
        <v>0.22985067320100599</v>
      </c>
      <c r="F647" s="12">
        <v>59</v>
      </c>
      <c r="G647" s="13">
        <v>4.1536551843230199E-2</v>
      </c>
      <c r="H647" s="13">
        <v>2.2255752546208998E-2</v>
      </c>
      <c r="I647" s="12" t="s">
        <v>418</v>
      </c>
      <c r="J647" s="13" t="s">
        <v>418</v>
      </c>
      <c r="K647" s="13" t="s">
        <v>418</v>
      </c>
      <c r="L647" s="12">
        <v>48</v>
      </c>
      <c r="M647" s="13">
        <v>3.3792448957204201E-2</v>
      </c>
      <c r="N647" s="13">
        <v>4.4985941893158403E-2</v>
      </c>
    </row>
    <row r="648" spans="1:14" x14ac:dyDescent="0.25">
      <c r="A648" s="9" t="s">
        <v>86</v>
      </c>
      <c r="B648" s="9" t="s">
        <v>112</v>
      </c>
      <c r="C648" s="9" t="s">
        <v>362</v>
      </c>
      <c r="D648" s="10">
        <v>566.23505315922796</v>
      </c>
      <c r="E648" s="11">
        <v>9.1626471067845994E-2</v>
      </c>
      <c r="F648" s="12">
        <v>178</v>
      </c>
      <c r="G648" s="13">
        <v>0.31435708370026599</v>
      </c>
      <c r="H648" s="13">
        <v>6.7144473783477904E-2</v>
      </c>
      <c r="I648" s="12">
        <v>72</v>
      </c>
      <c r="J648" s="13">
        <v>0.127155674305726</v>
      </c>
      <c r="K648" s="13">
        <v>4.5454545454545497E-2</v>
      </c>
      <c r="L648" s="12">
        <v>106</v>
      </c>
      <c r="M648" s="13">
        <v>0.18720140939454</v>
      </c>
      <c r="N648" s="13">
        <v>9.93439550140581E-2</v>
      </c>
    </row>
    <row r="649" spans="1:14" x14ac:dyDescent="0.25">
      <c r="A649" s="9" t="s">
        <v>86</v>
      </c>
      <c r="B649" s="9" t="s">
        <v>112</v>
      </c>
      <c r="C649" s="9" t="s">
        <v>363</v>
      </c>
      <c r="D649" s="10">
        <v>1441.3405967512499</v>
      </c>
      <c r="E649" s="11">
        <v>0.233233445634111</v>
      </c>
      <c r="F649" s="12">
        <v>508</v>
      </c>
      <c r="G649" s="13">
        <v>0.35244965773185</v>
      </c>
      <c r="H649" s="13">
        <v>0.191625801584308</v>
      </c>
      <c r="I649" s="12">
        <v>262</v>
      </c>
      <c r="J649" s="13">
        <v>0.18177521717666301</v>
      </c>
      <c r="K649" s="13">
        <v>0.16540404040404</v>
      </c>
      <c r="L649" s="12">
        <v>246</v>
      </c>
      <c r="M649" s="13">
        <v>0.17067444055518699</v>
      </c>
      <c r="N649" s="13">
        <v>0.23055295220243699</v>
      </c>
    </row>
    <row r="650" spans="1:14" x14ac:dyDescent="0.25">
      <c r="A650" s="9" t="s">
        <v>86</v>
      </c>
      <c r="B650" s="9" t="s">
        <v>112</v>
      </c>
      <c r="C650" s="9" t="s">
        <v>364</v>
      </c>
      <c r="D650" s="10">
        <v>1598.45938148559</v>
      </c>
      <c r="E650" s="11">
        <v>0.258657939761336</v>
      </c>
      <c r="F650" s="12">
        <v>864</v>
      </c>
      <c r="G650" s="13">
        <v>0.54052045989245501</v>
      </c>
      <c r="H650" s="13">
        <v>0.325914749151264</v>
      </c>
      <c r="I650" s="12">
        <v>399</v>
      </c>
      <c r="J650" s="13">
        <v>0.24961535126977999</v>
      </c>
      <c r="K650" s="13">
        <v>0.251893939393939</v>
      </c>
      <c r="L650" s="12">
        <v>465</v>
      </c>
      <c r="M650" s="13">
        <v>0.29090510862267499</v>
      </c>
      <c r="N650" s="13">
        <v>0.43580131208997203</v>
      </c>
    </row>
    <row r="651" spans="1:14" x14ac:dyDescent="0.25">
      <c r="A651" s="9" t="s">
        <v>86</v>
      </c>
      <c r="B651" s="9" t="s">
        <v>112</v>
      </c>
      <c r="C651" s="9" t="s">
        <v>365</v>
      </c>
      <c r="D651" s="10">
        <v>770.93171439110995</v>
      </c>
      <c r="E651" s="11">
        <v>0.124749875568156</v>
      </c>
      <c r="F651" s="12">
        <v>666</v>
      </c>
      <c r="G651" s="13">
        <v>0.86388974220111503</v>
      </c>
      <c r="H651" s="13">
        <v>0.25122595247076601</v>
      </c>
      <c r="I651" s="12">
        <v>492</v>
      </c>
      <c r="J651" s="13">
        <v>0.63818881856298604</v>
      </c>
      <c r="K651" s="13">
        <v>0.310606060606061</v>
      </c>
      <c r="L651" s="12">
        <v>174</v>
      </c>
      <c r="M651" s="13">
        <v>0.22570092363812899</v>
      </c>
      <c r="N651" s="13">
        <v>0.16307403936269901</v>
      </c>
    </row>
    <row r="652" spans="1:14" x14ac:dyDescent="0.25">
      <c r="A652" s="9" t="s">
        <v>86</v>
      </c>
      <c r="B652" s="9" t="s">
        <v>112</v>
      </c>
      <c r="C652" s="9" t="s">
        <v>366</v>
      </c>
      <c r="D652" s="10">
        <v>382.41708639890402</v>
      </c>
      <c r="E652" s="11">
        <v>6.18815947675459E-2</v>
      </c>
      <c r="F652" s="12">
        <v>376</v>
      </c>
      <c r="G652" s="13" t="s">
        <v>419</v>
      </c>
      <c r="H652" s="13">
        <v>0.14183327046397601</v>
      </c>
      <c r="I652" s="12">
        <v>348</v>
      </c>
      <c r="J652" s="13">
        <v>0.91000118032643795</v>
      </c>
      <c r="K652" s="13">
        <v>0.21969696969697</v>
      </c>
      <c r="L652" s="12" t="s">
        <v>418</v>
      </c>
      <c r="M652" s="13" t="s">
        <v>418</v>
      </c>
      <c r="N652" s="13" t="s">
        <v>418</v>
      </c>
    </row>
    <row r="653" spans="1:14" x14ac:dyDescent="0.25">
      <c r="A653" s="9" t="s">
        <v>86</v>
      </c>
      <c r="B653" s="9" t="s">
        <v>112</v>
      </c>
      <c r="C653" s="9" t="s">
        <v>16</v>
      </c>
      <c r="D653" s="10">
        <v>6179.81950587131</v>
      </c>
      <c r="E653" s="11">
        <v>1</v>
      </c>
      <c r="F653" s="12">
        <v>2651</v>
      </c>
      <c r="G653" s="13">
        <v>0.42897693006751098</v>
      </c>
      <c r="H653" s="13">
        <v>1</v>
      </c>
      <c r="I653" s="12" t="s">
        <v>418</v>
      </c>
      <c r="J653" s="13" t="s">
        <v>418</v>
      </c>
      <c r="K653" s="13" t="s">
        <v>418</v>
      </c>
      <c r="L653" s="12" t="s">
        <v>418</v>
      </c>
      <c r="M653" s="13" t="s">
        <v>418</v>
      </c>
      <c r="N653" s="13" t="s">
        <v>418</v>
      </c>
    </row>
    <row r="654" spans="1:14" x14ac:dyDescent="0.25">
      <c r="A654" s="9" t="s">
        <v>86</v>
      </c>
      <c r="B654" s="9" t="s">
        <v>113</v>
      </c>
      <c r="C654" s="9" t="s">
        <v>361</v>
      </c>
      <c r="D654" s="10">
        <v>9795.3952435168594</v>
      </c>
      <c r="E654" s="11">
        <v>0.21757320397674701</v>
      </c>
      <c r="F654" s="12">
        <v>176</v>
      </c>
      <c r="G654" s="13">
        <v>1.7967626177870299E-2</v>
      </c>
      <c r="H654" s="13">
        <v>1.05502937297686E-2</v>
      </c>
      <c r="I654" s="12">
        <v>66</v>
      </c>
      <c r="J654" s="13">
        <v>6.7378598167013703E-3</v>
      </c>
      <c r="K654" s="13">
        <v>6.7512274959083502E-3</v>
      </c>
      <c r="L654" s="12">
        <v>110</v>
      </c>
      <c r="M654" s="13">
        <v>1.1229766361169E-2</v>
      </c>
      <c r="N654" s="13">
        <v>1.5928178395598E-2</v>
      </c>
    </row>
    <row r="655" spans="1:14" x14ac:dyDescent="0.25">
      <c r="A655" s="9" t="s">
        <v>86</v>
      </c>
      <c r="B655" s="9" t="s">
        <v>113</v>
      </c>
      <c r="C655" s="9" t="s">
        <v>362</v>
      </c>
      <c r="D655" s="10">
        <v>8226.1616790084099</v>
      </c>
      <c r="E655" s="11">
        <v>0.18271772689490801</v>
      </c>
      <c r="F655" s="12">
        <v>1656</v>
      </c>
      <c r="G655" s="13">
        <v>0.20130895363092499</v>
      </c>
      <c r="H655" s="13">
        <v>9.9268672821004697E-2</v>
      </c>
      <c r="I655" s="12">
        <v>759</v>
      </c>
      <c r="J655" s="13">
        <v>9.2266603747507503E-2</v>
      </c>
      <c r="K655" s="13">
        <v>7.7639116202946001E-2</v>
      </c>
      <c r="L655" s="12">
        <v>897</v>
      </c>
      <c r="M655" s="13">
        <v>0.109042349883418</v>
      </c>
      <c r="N655" s="13">
        <v>0.129887054735013</v>
      </c>
    </row>
    <row r="656" spans="1:14" x14ac:dyDescent="0.25">
      <c r="A656" s="9" t="s">
        <v>86</v>
      </c>
      <c r="B656" s="9" t="s">
        <v>113</v>
      </c>
      <c r="C656" s="9" t="s">
        <v>363</v>
      </c>
      <c r="D656" s="10">
        <v>11283.9293459046</v>
      </c>
      <c r="E656" s="11">
        <v>0.25063620203182801</v>
      </c>
      <c r="F656" s="12">
        <v>4791</v>
      </c>
      <c r="G656" s="13">
        <v>0.42458613955597402</v>
      </c>
      <c r="H656" s="13">
        <v>0.287195779882508</v>
      </c>
      <c r="I656" s="12">
        <v>2470</v>
      </c>
      <c r="J656" s="13">
        <v>0.21889537981700199</v>
      </c>
      <c r="K656" s="13">
        <v>0.25265957446808501</v>
      </c>
      <c r="L656" s="12">
        <v>2321</v>
      </c>
      <c r="M656" s="13">
        <v>0.205690759738972</v>
      </c>
      <c r="N656" s="13">
        <v>0.33608456414711801</v>
      </c>
    </row>
    <row r="657" spans="1:14" x14ac:dyDescent="0.25">
      <c r="A657" s="9" t="s">
        <v>86</v>
      </c>
      <c r="B657" s="9" t="s">
        <v>113</v>
      </c>
      <c r="C657" s="9" t="s">
        <v>364</v>
      </c>
      <c r="D657" s="10">
        <v>8804.7633077226401</v>
      </c>
      <c r="E657" s="11">
        <v>0.19556950133135401</v>
      </c>
      <c r="F657" s="12">
        <v>4428</v>
      </c>
      <c r="G657" s="13">
        <v>0.50290960077441405</v>
      </c>
      <c r="H657" s="13">
        <v>0.26543579906485998</v>
      </c>
      <c r="I657" s="12">
        <v>2203</v>
      </c>
      <c r="J657" s="13">
        <v>0.25020547662737902</v>
      </c>
      <c r="K657" s="13">
        <v>0.225347790507365</v>
      </c>
      <c r="L657" s="12">
        <v>2225</v>
      </c>
      <c r="M657" s="13">
        <v>0.25270412414703503</v>
      </c>
      <c r="N657" s="13">
        <v>0.32218360845641503</v>
      </c>
    </row>
    <row r="658" spans="1:14" x14ac:dyDescent="0.25">
      <c r="A658" s="9" t="s">
        <v>86</v>
      </c>
      <c r="B658" s="9" t="s">
        <v>113</v>
      </c>
      <c r="C658" s="9" t="s">
        <v>365</v>
      </c>
      <c r="D658" s="10">
        <v>4222.00731563317</v>
      </c>
      <c r="E658" s="11">
        <v>9.3778314814152205E-2</v>
      </c>
      <c r="F658" s="12">
        <v>3423</v>
      </c>
      <c r="G658" s="13">
        <v>0.81075179271371201</v>
      </c>
      <c r="H658" s="13">
        <v>0.20519122407385201</v>
      </c>
      <c r="I658" s="12">
        <v>2465</v>
      </c>
      <c r="J658" s="13">
        <v>0.58384550658466305</v>
      </c>
      <c r="K658" s="13">
        <v>0.252148117839607</v>
      </c>
      <c r="L658" s="12">
        <v>958</v>
      </c>
      <c r="M658" s="13">
        <v>0.22690628612904901</v>
      </c>
      <c r="N658" s="13">
        <v>0.138719953663481</v>
      </c>
    </row>
    <row r="659" spans="1:14" x14ac:dyDescent="0.25">
      <c r="A659" s="9" t="s">
        <v>86</v>
      </c>
      <c r="B659" s="9" t="s">
        <v>113</v>
      </c>
      <c r="C659" s="9" t="s">
        <v>366</v>
      </c>
      <c r="D659" s="10">
        <v>2688.8903105312802</v>
      </c>
      <c r="E659" s="11">
        <v>5.9725050951009398E-2</v>
      </c>
      <c r="F659" s="12">
        <v>2208</v>
      </c>
      <c r="G659" s="13">
        <v>0.82115659063970403</v>
      </c>
      <c r="H659" s="13">
        <v>0.13235823042800601</v>
      </c>
      <c r="I659" s="12">
        <v>1813</v>
      </c>
      <c r="J659" s="13">
        <v>0.67425584186131504</v>
      </c>
      <c r="K659" s="13">
        <v>0.185454173486088</v>
      </c>
      <c r="L659" s="12">
        <v>395</v>
      </c>
      <c r="M659" s="13">
        <v>0.14690074877838899</v>
      </c>
      <c r="N659" s="13">
        <v>5.7196640602374699E-2</v>
      </c>
    </row>
    <row r="660" spans="1:14" x14ac:dyDescent="0.25">
      <c r="A660" s="9" t="s">
        <v>86</v>
      </c>
      <c r="B660" s="9" t="s">
        <v>113</v>
      </c>
      <c r="C660" s="9" t="s">
        <v>16</v>
      </c>
      <c r="D660" s="10">
        <v>45021.147202316999</v>
      </c>
      <c r="E660" s="11">
        <v>1</v>
      </c>
      <c r="F660" s="12">
        <v>16682</v>
      </c>
      <c r="G660" s="13">
        <v>0.37053698176623701</v>
      </c>
      <c r="H660" s="13">
        <v>1</v>
      </c>
      <c r="I660" s="12">
        <v>9776</v>
      </c>
      <c r="J660" s="13">
        <v>0.21714240101586901</v>
      </c>
      <c r="K660" s="13">
        <v>1</v>
      </c>
      <c r="L660" s="12">
        <v>6906</v>
      </c>
      <c r="M660" s="13">
        <v>0.15339458075036799</v>
      </c>
      <c r="N660" s="13">
        <v>1</v>
      </c>
    </row>
    <row r="661" spans="1:14" x14ac:dyDescent="0.25">
      <c r="A661" s="9" t="s">
        <v>86</v>
      </c>
      <c r="B661" s="9" t="s">
        <v>114</v>
      </c>
      <c r="C661" s="9" t="s">
        <v>361</v>
      </c>
      <c r="D661" s="10">
        <v>1623.91790311452</v>
      </c>
      <c r="E661" s="11">
        <v>0.18342716646103099</v>
      </c>
      <c r="F661" s="12">
        <v>35</v>
      </c>
      <c r="G661" s="13">
        <v>2.15528136815742E-2</v>
      </c>
      <c r="H661" s="13">
        <v>9.8702763677383006E-3</v>
      </c>
      <c r="I661" s="12" t="s">
        <v>418</v>
      </c>
      <c r="J661" s="13" t="s">
        <v>418</v>
      </c>
      <c r="K661" s="13" t="s">
        <v>418</v>
      </c>
      <c r="L661" s="12" t="s">
        <v>418</v>
      </c>
      <c r="M661" s="13" t="s">
        <v>418</v>
      </c>
      <c r="N661" s="13" t="s">
        <v>418</v>
      </c>
    </row>
    <row r="662" spans="1:14" x14ac:dyDescent="0.25">
      <c r="A662" s="9" t="s">
        <v>86</v>
      </c>
      <c r="B662" s="9" t="s">
        <v>114</v>
      </c>
      <c r="C662" s="9" t="s">
        <v>362</v>
      </c>
      <c r="D662" s="10">
        <v>1038.1421414638901</v>
      </c>
      <c r="E662" s="11">
        <v>0.117261759986322</v>
      </c>
      <c r="F662" s="12">
        <v>210</v>
      </c>
      <c r="G662" s="13">
        <v>0.20228443833700699</v>
      </c>
      <c r="H662" s="13">
        <v>5.92216582064298E-2</v>
      </c>
      <c r="I662" s="12">
        <v>85</v>
      </c>
      <c r="J662" s="13">
        <v>8.1877034564978995E-2</v>
      </c>
      <c r="K662" s="13">
        <v>4.1023166023165997E-2</v>
      </c>
      <c r="L662" s="12">
        <v>125</v>
      </c>
      <c r="M662" s="13">
        <v>0.12040740377202799</v>
      </c>
      <c r="N662" s="13">
        <v>8.4803256445047506E-2</v>
      </c>
    </row>
    <row r="663" spans="1:14" x14ac:dyDescent="0.25">
      <c r="A663" s="9" t="s">
        <v>86</v>
      </c>
      <c r="B663" s="9" t="s">
        <v>114</v>
      </c>
      <c r="C663" s="9" t="s">
        <v>363</v>
      </c>
      <c r="D663" s="10">
        <v>1928.06555705863</v>
      </c>
      <c r="E663" s="11">
        <v>0.21778170017344201</v>
      </c>
      <c r="F663" s="12">
        <v>596</v>
      </c>
      <c r="G663" s="13">
        <v>0.30911811987826399</v>
      </c>
      <c r="H663" s="13">
        <v>0.16807670614777201</v>
      </c>
      <c r="I663" s="12">
        <v>286</v>
      </c>
      <c r="J663" s="13">
        <v>0.14833520517648199</v>
      </c>
      <c r="K663" s="13">
        <v>0.138030888030888</v>
      </c>
      <c r="L663" s="12">
        <v>310</v>
      </c>
      <c r="M663" s="13">
        <v>0.16078291470178199</v>
      </c>
      <c r="N663" s="13">
        <v>0.21031207598371801</v>
      </c>
    </row>
    <row r="664" spans="1:14" x14ac:dyDescent="0.25">
      <c r="A664" s="9" t="s">
        <v>86</v>
      </c>
      <c r="B664" s="9" t="s">
        <v>114</v>
      </c>
      <c r="C664" s="9" t="s">
        <v>364</v>
      </c>
      <c r="D664" s="10">
        <v>2431.8590095739901</v>
      </c>
      <c r="E664" s="11">
        <v>0.27468692013516599</v>
      </c>
      <c r="F664" s="12">
        <v>1182</v>
      </c>
      <c r="G664" s="13">
        <v>0.48604791451584201</v>
      </c>
      <c r="H664" s="13">
        <v>0.33333333333333298</v>
      </c>
      <c r="I664" s="12">
        <v>536</v>
      </c>
      <c r="J664" s="13">
        <v>0.22040751453510299</v>
      </c>
      <c r="K664" s="13">
        <v>0.258687258687259</v>
      </c>
      <c r="L664" s="12">
        <v>646</v>
      </c>
      <c r="M664" s="13">
        <v>0.26564039998073902</v>
      </c>
      <c r="N664" s="13">
        <v>0.43826322930800499</v>
      </c>
    </row>
    <row r="665" spans="1:14" x14ac:dyDescent="0.25">
      <c r="A665" s="9" t="s">
        <v>86</v>
      </c>
      <c r="B665" s="9" t="s">
        <v>114</v>
      </c>
      <c r="C665" s="9" t="s">
        <v>365</v>
      </c>
      <c r="D665" s="10">
        <v>1170.1685437424501</v>
      </c>
      <c r="E665" s="11">
        <v>0.13217460060563799</v>
      </c>
      <c r="F665" s="12">
        <v>949</v>
      </c>
      <c r="G665" s="13">
        <v>0.81099428375069504</v>
      </c>
      <c r="H665" s="13">
        <v>0.26762549351381798</v>
      </c>
      <c r="I665" s="12">
        <v>652</v>
      </c>
      <c r="J665" s="13">
        <v>0.55718469231343803</v>
      </c>
      <c r="K665" s="13">
        <v>0.31467181467181499</v>
      </c>
      <c r="L665" s="12">
        <v>297</v>
      </c>
      <c r="M665" s="13">
        <v>0.25380959143725601</v>
      </c>
      <c r="N665" s="13">
        <v>0.201492537313433</v>
      </c>
    </row>
    <row r="666" spans="1:14" x14ac:dyDescent="0.25">
      <c r="A666" s="9" t="s">
        <v>86</v>
      </c>
      <c r="B666" s="9" t="s">
        <v>114</v>
      </c>
      <c r="C666" s="9" t="s">
        <v>366</v>
      </c>
      <c r="D666" s="10">
        <v>661.04964180633795</v>
      </c>
      <c r="E666" s="11">
        <v>7.46678526384007E-2</v>
      </c>
      <c r="F666" s="12">
        <v>574</v>
      </c>
      <c r="G666" s="13">
        <v>0.86831602908297101</v>
      </c>
      <c r="H666" s="13">
        <v>0.16187253243090799</v>
      </c>
      <c r="I666" s="12">
        <v>503</v>
      </c>
      <c r="J666" s="13">
        <v>0.76091108471905</v>
      </c>
      <c r="K666" s="13">
        <v>0.242760617760618</v>
      </c>
      <c r="L666" s="12">
        <v>71</v>
      </c>
      <c r="M666" s="13">
        <v>0.10740494436392201</v>
      </c>
      <c r="N666" s="13">
        <v>4.8168249660786998E-2</v>
      </c>
    </row>
    <row r="667" spans="1:14" x14ac:dyDescent="0.25">
      <c r="A667" s="9" t="s">
        <v>86</v>
      </c>
      <c r="B667" s="9" t="s">
        <v>114</v>
      </c>
      <c r="C667" s="9" t="s">
        <v>16</v>
      </c>
      <c r="D667" s="10">
        <v>8853.2027967598096</v>
      </c>
      <c r="E667" s="11">
        <v>1</v>
      </c>
      <c r="F667" s="12">
        <v>3546</v>
      </c>
      <c r="G667" s="13">
        <v>0.40053301402943198</v>
      </c>
      <c r="H667" s="13">
        <v>1</v>
      </c>
      <c r="I667" s="12" t="s">
        <v>418</v>
      </c>
      <c r="J667" s="13" t="s">
        <v>418</v>
      </c>
      <c r="K667" s="13" t="s">
        <v>418</v>
      </c>
      <c r="L667" s="12" t="s">
        <v>418</v>
      </c>
      <c r="M667" s="13" t="s">
        <v>418</v>
      </c>
      <c r="N667" s="13" t="s">
        <v>418</v>
      </c>
    </row>
    <row r="668" spans="1:14" x14ac:dyDescent="0.25">
      <c r="A668" s="9" t="s">
        <v>86</v>
      </c>
      <c r="B668" s="9" t="s">
        <v>115</v>
      </c>
      <c r="C668" s="9" t="s">
        <v>361</v>
      </c>
      <c r="D668" s="10">
        <v>5703.16768060288</v>
      </c>
      <c r="E668" s="11">
        <v>0.20020732435729699</v>
      </c>
      <c r="F668" s="12">
        <v>163</v>
      </c>
      <c r="G668" s="13">
        <v>2.85806080284789E-2</v>
      </c>
      <c r="H668" s="13">
        <v>1.3651591289782199E-2</v>
      </c>
      <c r="I668" s="12">
        <v>50</v>
      </c>
      <c r="J668" s="13">
        <v>8.7670576774475095E-3</v>
      </c>
      <c r="K668" s="13">
        <v>6.6533599467731202E-3</v>
      </c>
      <c r="L668" s="12">
        <v>113</v>
      </c>
      <c r="M668" s="13">
        <v>1.9813550351031401E-2</v>
      </c>
      <c r="N668" s="13">
        <v>2.5536723163841799E-2</v>
      </c>
    </row>
    <row r="669" spans="1:14" x14ac:dyDescent="0.25">
      <c r="A669" s="9" t="s">
        <v>86</v>
      </c>
      <c r="B669" s="9" t="s">
        <v>115</v>
      </c>
      <c r="C669" s="9" t="s">
        <v>362</v>
      </c>
      <c r="D669" s="10">
        <v>3570.1967529945</v>
      </c>
      <c r="E669" s="11">
        <v>0.125330268962139</v>
      </c>
      <c r="F669" s="12">
        <v>1096</v>
      </c>
      <c r="G669" s="13">
        <v>0.30698588224324902</v>
      </c>
      <c r="H669" s="13">
        <v>9.1792294807370195E-2</v>
      </c>
      <c r="I669" s="12">
        <v>545</v>
      </c>
      <c r="J669" s="13">
        <v>0.15265265129796601</v>
      </c>
      <c r="K669" s="13">
        <v>7.2521623419827E-2</v>
      </c>
      <c r="L669" s="12">
        <v>551</v>
      </c>
      <c r="M669" s="13">
        <v>0.15433323094528301</v>
      </c>
      <c r="N669" s="13">
        <v>0.124519774011299</v>
      </c>
    </row>
    <row r="670" spans="1:14" x14ac:dyDescent="0.25">
      <c r="A670" s="9" t="s">
        <v>86</v>
      </c>
      <c r="B670" s="9" t="s">
        <v>115</v>
      </c>
      <c r="C670" s="9" t="s">
        <v>363</v>
      </c>
      <c r="D670" s="10">
        <v>7071.2234220066903</v>
      </c>
      <c r="E670" s="11">
        <v>0.24823235095604801</v>
      </c>
      <c r="F670" s="12">
        <v>2719</v>
      </c>
      <c r="G670" s="13">
        <v>0.38451620571598299</v>
      </c>
      <c r="H670" s="13">
        <v>0.22772194304857599</v>
      </c>
      <c r="I670" s="12">
        <v>1356</v>
      </c>
      <c r="J670" s="13">
        <v>0.19176313900363101</v>
      </c>
      <c r="K670" s="13">
        <v>0.18043912175648699</v>
      </c>
      <c r="L670" s="12">
        <v>1363</v>
      </c>
      <c r="M670" s="13">
        <v>0.19275306671235201</v>
      </c>
      <c r="N670" s="13">
        <v>0.30802259887005701</v>
      </c>
    </row>
    <row r="671" spans="1:14" x14ac:dyDescent="0.25">
      <c r="A671" s="9" t="s">
        <v>86</v>
      </c>
      <c r="B671" s="9" t="s">
        <v>115</v>
      </c>
      <c r="C671" s="9" t="s">
        <v>364</v>
      </c>
      <c r="D671" s="10">
        <v>6568.2145133047998</v>
      </c>
      <c r="E671" s="11">
        <v>0.23057443286929799</v>
      </c>
      <c r="F671" s="12">
        <v>3651</v>
      </c>
      <c r="G671" s="13">
        <v>0.55585882473911397</v>
      </c>
      <c r="H671" s="13">
        <v>0.30577889447236201</v>
      </c>
      <c r="I671" s="12">
        <v>1898</v>
      </c>
      <c r="J671" s="13">
        <v>0.28896741970825501</v>
      </c>
      <c r="K671" s="13">
        <v>0.252561543579508</v>
      </c>
      <c r="L671" s="12">
        <v>1753</v>
      </c>
      <c r="M671" s="13">
        <v>0.26689140503085901</v>
      </c>
      <c r="N671" s="13">
        <v>0.39615819209039499</v>
      </c>
    </row>
    <row r="672" spans="1:14" x14ac:dyDescent="0.25">
      <c r="A672" s="9" t="s">
        <v>86</v>
      </c>
      <c r="B672" s="9" t="s">
        <v>115</v>
      </c>
      <c r="C672" s="9" t="s">
        <v>365</v>
      </c>
      <c r="D672" s="10">
        <v>3159.44376162868</v>
      </c>
      <c r="E672" s="11">
        <v>0.110910956401367</v>
      </c>
      <c r="F672" s="12">
        <v>2445</v>
      </c>
      <c r="G672" s="13">
        <v>0.77387039759796605</v>
      </c>
      <c r="H672" s="13">
        <v>0.204773869346734</v>
      </c>
      <c r="I672" s="12">
        <v>1990</v>
      </c>
      <c r="J672" s="13">
        <v>0.62985770602043001</v>
      </c>
      <c r="K672" s="13">
        <v>0.26480372588156997</v>
      </c>
      <c r="L672" s="12">
        <v>455</v>
      </c>
      <c r="M672" s="13">
        <v>0.14401269157753599</v>
      </c>
      <c r="N672" s="13">
        <v>0.102824858757062</v>
      </c>
    </row>
    <row r="673" spans="1:14" x14ac:dyDescent="0.25">
      <c r="A673" s="9" t="s">
        <v>86</v>
      </c>
      <c r="B673" s="9" t="s">
        <v>115</v>
      </c>
      <c r="C673" s="9" t="s">
        <v>366</v>
      </c>
      <c r="D673" s="10">
        <v>2414.0627440809099</v>
      </c>
      <c r="E673" s="11">
        <v>8.47446664538508E-2</v>
      </c>
      <c r="F673" s="12">
        <v>1866</v>
      </c>
      <c r="G673" s="13">
        <v>0.77297079563291404</v>
      </c>
      <c r="H673" s="13">
        <v>0.15628140703517601</v>
      </c>
      <c r="I673" s="12">
        <v>1676</v>
      </c>
      <c r="J673" s="13">
        <v>0.69426530197254199</v>
      </c>
      <c r="K673" s="13">
        <v>0.22302062541583501</v>
      </c>
      <c r="L673" s="12">
        <v>190</v>
      </c>
      <c r="M673" s="13">
        <v>7.8705493660371703E-2</v>
      </c>
      <c r="N673" s="13">
        <v>4.2937853107344597E-2</v>
      </c>
    </row>
    <row r="674" spans="1:14" x14ac:dyDescent="0.25">
      <c r="A674" s="9" t="s">
        <v>86</v>
      </c>
      <c r="B674" s="9" t="s">
        <v>115</v>
      </c>
      <c r="C674" s="9" t="s">
        <v>16</v>
      </c>
      <c r="D674" s="10">
        <v>28486.308874618499</v>
      </c>
      <c r="E674" s="11">
        <v>1</v>
      </c>
      <c r="F674" s="12">
        <v>11940</v>
      </c>
      <c r="G674" s="13">
        <v>0.41914872342898102</v>
      </c>
      <c r="H674" s="13">
        <v>1</v>
      </c>
      <c r="I674" s="12">
        <v>7515</v>
      </c>
      <c r="J674" s="13">
        <v>0.26381094276120498</v>
      </c>
      <c r="K674" s="13">
        <v>1</v>
      </c>
      <c r="L674" s="12">
        <v>4425</v>
      </c>
      <c r="M674" s="13">
        <v>0.15533778066777601</v>
      </c>
      <c r="N674" s="13">
        <v>1</v>
      </c>
    </row>
    <row r="675" spans="1:14" x14ac:dyDescent="0.25">
      <c r="A675" s="9" t="s">
        <v>86</v>
      </c>
      <c r="B675" s="9" t="s">
        <v>116</v>
      </c>
      <c r="C675" s="9" t="s">
        <v>361</v>
      </c>
      <c r="D675" s="10">
        <v>3051.4740802892002</v>
      </c>
      <c r="E675" s="11">
        <v>0.22410270977369301</v>
      </c>
      <c r="F675" s="12">
        <v>100</v>
      </c>
      <c r="G675" s="13">
        <v>3.2771046834690003E-2</v>
      </c>
      <c r="H675" s="13">
        <v>1.4499057561258501E-2</v>
      </c>
      <c r="I675" s="12" t="s">
        <v>418</v>
      </c>
      <c r="J675" s="13" t="s">
        <v>418</v>
      </c>
      <c r="K675" s="13" t="s">
        <v>418</v>
      </c>
      <c r="L675" s="12">
        <v>80</v>
      </c>
      <c r="M675" s="13">
        <v>2.6216837467752E-2</v>
      </c>
      <c r="N675" s="13">
        <v>3.2881216605014398E-2</v>
      </c>
    </row>
    <row r="676" spans="1:14" x14ac:dyDescent="0.25">
      <c r="A676" s="9" t="s">
        <v>86</v>
      </c>
      <c r="B676" s="9" t="s">
        <v>116</v>
      </c>
      <c r="C676" s="9" t="s">
        <v>362</v>
      </c>
      <c r="D676" s="10">
        <v>1198.17260214472</v>
      </c>
      <c r="E676" s="11">
        <v>8.7994759205616793E-2</v>
      </c>
      <c r="F676" s="12">
        <v>480</v>
      </c>
      <c r="G676" s="13">
        <v>0.400610061639536</v>
      </c>
      <c r="H676" s="13">
        <v>6.9595476294040906E-2</v>
      </c>
      <c r="I676" s="12">
        <v>224</v>
      </c>
      <c r="J676" s="13">
        <v>0.18695136209845001</v>
      </c>
      <c r="K676" s="13">
        <v>5.01792114695341E-2</v>
      </c>
      <c r="L676" s="12">
        <v>256</v>
      </c>
      <c r="M676" s="13">
        <v>0.21365869954108599</v>
      </c>
      <c r="N676" s="13">
        <v>0.105219893136046</v>
      </c>
    </row>
    <row r="677" spans="1:14" x14ac:dyDescent="0.25">
      <c r="A677" s="9" t="s">
        <v>86</v>
      </c>
      <c r="B677" s="9" t="s">
        <v>116</v>
      </c>
      <c r="C677" s="9" t="s">
        <v>363</v>
      </c>
      <c r="D677" s="10">
        <v>3065.55337804803</v>
      </c>
      <c r="E677" s="11">
        <v>0.22513670472054401</v>
      </c>
      <c r="F677" s="12">
        <v>1628</v>
      </c>
      <c r="G677" s="13">
        <v>0.53106235619900299</v>
      </c>
      <c r="H677" s="13">
        <v>0.236044657097289</v>
      </c>
      <c r="I677" s="12">
        <v>928</v>
      </c>
      <c r="J677" s="13">
        <v>0.30271859124857098</v>
      </c>
      <c r="K677" s="13">
        <v>0.207885304659498</v>
      </c>
      <c r="L677" s="12">
        <v>700</v>
      </c>
      <c r="M677" s="13">
        <v>0.22834376495043099</v>
      </c>
      <c r="N677" s="13">
        <v>0.28771064529387602</v>
      </c>
    </row>
    <row r="678" spans="1:14" x14ac:dyDescent="0.25">
      <c r="A678" s="9" t="s">
        <v>86</v>
      </c>
      <c r="B678" s="9" t="s">
        <v>116</v>
      </c>
      <c r="C678" s="9" t="s">
        <v>364</v>
      </c>
      <c r="D678" s="10">
        <v>3225.3152751419598</v>
      </c>
      <c r="E678" s="11">
        <v>0.236869746888132</v>
      </c>
      <c r="F678" s="12">
        <v>2034</v>
      </c>
      <c r="G678" s="13">
        <v>0.63063602360872195</v>
      </c>
      <c r="H678" s="13">
        <v>0.294910830795998</v>
      </c>
      <c r="I678" s="12">
        <v>1071</v>
      </c>
      <c r="J678" s="13">
        <v>0.33206056110370802</v>
      </c>
      <c r="K678" s="13">
        <v>0.23991935483870999</v>
      </c>
      <c r="L678" s="12">
        <v>963</v>
      </c>
      <c r="M678" s="13">
        <v>0.29857546250501399</v>
      </c>
      <c r="N678" s="13">
        <v>0.39580764488286102</v>
      </c>
    </row>
    <row r="679" spans="1:14" x14ac:dyDescent="0.25">
      <c r="A679" s="9" t="s">
        <v>86</v>
      </c>
      <c r="B679" s="9" t="s">
        <v>116</v>
      </c>
      <c r="C679" s="9" t="s">
        <v>365</v>
      </c>
      <c r="D679" s="10">
        <v>1721.0847871359699</v>
      </c>
      <c r="E679" s="11">
        <v>0.126397850481135</v>
      </c>
      <c r="F679" s="12">
        <v>1536</v>
      </c>
      <c r="G679" s="13">
        <v>0.89246038979638498</v>
      </c>
      <c r="H679" s="13">
        <v>0.222705524140931</v>
      </c>
      <c r="I679" s="12">
        <v>1222</v>
      </c>
      <c r="J679" s="13">
        <v>0.71001731531978096</v>
      </c>
      <c r="K679" s="13">
        <v>0.273745519713262</v>
      </c>
      <c r="L679" s="12">
        <v>314</v>
      </c>
      <c r="M679" s="13">
        <v>0.18244307447660499</v>
      </c>
      <c r="N679" s="13">
        <v>0.12905877517468101</v>
      </c>
    </row>
    <row r="680" spans="1:14" x14ac:dyDescent="0.25">
      <c r="A680" s="9" t="s">
        <v>86</v>
      </c>
      <c r="B680" s="9" t="s">
        <v>116</v>
      </c>
      <c r="C680" s="9" t="s">
        <v>366</v>
      </c>
      <c r="D680" s="10">
        <v>1354.8085470446299</v>
      </c>
      <c r="E680" s="11">
        <v>9.9498228930880298E-2</v>
      </c>
      <c r="F680" s="12">
        <v>1119</v>
      </c>
      <c r="G680" s="13">
        <v>0.82594695939952401</v>
      </c>
      <c r="H680" s="13">
        <v>0.16224445411048299</v>
      </c>
      <c r="I680" s="12">
        <v>999</v>
      </c>
      <c r="J680" s="13">
        <v>0.73737355892772505</v>
      </c>
      <c r="K680" s="13">
        <v>0.22379032258064499</v>
      </c>
      <c r="L680" s="12">
        <v>120</v>
      </c>
      <c r="M680" s="13">
        <v>8.8573400471798805E-2</v>
      </c>
      <c r="N680" s="13">
        <v>4.93218249075216E-2</v>
      </c>
    </row>
    <row r="681" spans="1:14" x14ac:dyDescent="0.25">
      <c r="A681" s="9" t="s">
        <v>86</v>
      </c>
      <c r="B681" s="9" t="s">
        <v>116</v>
      </c>
      <c r="C681" s="9" t="s">
        <v>16</v>
      </c>
      <c r="D681" s="10">
        <v>13616.408669804499</v>
      </c>
      <c r="E681" s="11">
        <v>1</v>
      </c>
      <c r="F681" s="12">
        <v>6897</v>
      </c>
      <c r="G681" s="13">
        <v>0.50652122503451702</v>
      </c>
      <c r="H681" s="13">
        <v>1</v>
      </c>
      <c r="I681" s="12" t="s">
        <v>418</v>
      </c>
      <c r="J681" s="13" t="s">
        <v>418</v>
      </c>
      <c r="K681" s="13" t="s">
        <v>418</v>
      </c>
      <c r="L681" s="12">
        <v>2433</v>
      </c>
      <c r="M681" s="13">
        <v>0.178681476077857</v>
      </c>
      <c r="N681" s="13">
        <v>1</v>
      </c>
    </row>
    <row r="682" spans="1:14" x14ac:dyDescent="0.25">
      <c r="A682" s="9" t="s">
        <v>86</v>
      </c>
      <c r="B682" s="9" t="s">
        <v>117</v>
      </c>
      <c r="C682" s="9" t="s">
        <v>361</v>
      </c>
      <c r="D682" s="10">
        <v>1389.2785743562099</v>
      </c>
      <c r="E682" s="11">
        <v>0.24045486026286</v>
      </c>
      <c r="F682" s="12">
        <v>61</v>
      </c>
      <c r="G682" s="13">
        <v>4.3907680666757001E-2</v>
      </c>
      <c r="H682" s="13">
        <v>1.95763799743261E-2</v>
      </c>
      <c r="I682" s="12" t="s">
        <v>418</v>
      </c>
      <c r="J682" s="13" t="s">
        <v>418</v>
      </c>
      <c r="K682" s="13" t="s">
        <v>418</v>
      </c>
      <c r="L682" s="12">
        <v>41</v>
      </c>
      <c r="M682" s="13">
        <v>2.95117197924104E-2</v>
      </c>
      <c r="N682" s="13">
        <v>3.7649219467401303E-2</v>
      </c>
    </row>
    <row r="683" spans="1:14" x14ac:dyDescent="0.25">
      <c r="A683" s="9" t="s">
        <v>86</v>
      </c>
      <c r="B683" s="9" t="s">
        <v>117</v>
      </c>
      <c r="C683" s="9" t="s">
        <v>362</v>
      </c>
      <c r="D683" s="10">
        <v>478.66559825492999</v>
      </c>
      <c r="E683" s="11">
        <v>8.2846933412446394E-2</v>
      </c>
      <c r="F683" s="12">
        <v>188</v>
      </c>
      <c r="G683" s="13">
        <v>0.392758536826944</v>
      </c>
      <c r="H683" s="13">
        <v>6.0333761232349202E-2</v>
      </c>
      <c r="I683" s="12">
        <v>96</v>
      </c>
      <c r="J683" s="13">
        <v>0.200557550720142</v>
      </c>
      <c r="K683" s="13">
        <v>4.7360631475086297E-2</v>
      </c>
      <c r="L683" s="12">
        <v>92</v>
      </c>
      <c r="M683" s="13">
        <v>0.192200986106802</v>
      </c>
      <c r="N683" s="13">
        <v>8.4481175390266297E-2</v>
      </c>
    </row>
    <row r="684" spans="1:14" x14ac:dyDescent="0.25">
      <c r="A684" s="9" t="s">
        <v>86</v>
      </c>
      <c r="B684" s="9" t="s">
        <v>117</v>
      </c>
      <c r="C684" s="9" t="s">
        <v>363</v>
      </c>
      <c r="D684" s="10">
        <v>1076.6928271407801</v>
      </c>
      <c r="E684" s="11">
        <v>0.18635285109477101</v>
      </c>
      <c r="F684" s="12">
        <v>700</v>
      </c>
      <c r="G684" s="13">
        <v>0.65013900190910801</v>
      </c>
      <c r="H684" s="13">
        <v>0.224646983311938</v>
      </c>
      <c r="I684" s="12">
        <v>374</v>
      </c>
      <c r="J684" s="13">
        <v>0.34735998102000898</v>
      </c>
      <c r="K684" s="13">
        <v>0.18450912678835699</v>
      </c>
      <c r="L684" s="12">
        <v>326</v>
      </c>
      <c r="M684" s="13">
        <v>0.30277902088909903</v>
      </c>
      <c r="N684" s="13">
        <v>0.29935720844811797</v>
      </c>
    </row>
    <row r="685" spans="1:14" x14ac:dyDescent="0.25">
      <c r="A685" s="9" t="s">
        <v>86</v>
      </c>
      <c r="B685" s="9" t="s">
        <v>117</v>
      </c>
      <c r="C685" s="9" t="s">
        <v>364</v>
      </c>
      <c r="D685" s="10">
        <v>1491.76003329881</v>
      </c>
      <c r="E685" s="11">
        <v>0.25819224234333699</v>
      </c>
      <c r="F685" s="12">
        <v>844</v>
      </c>
      <c r="G685" s="13">
        <v>0.56577464281142997</v>
      </c>
      <c r="H685" s="13">
        <v>0.27086007702182302</v>
      </c>
      <c r="I685" s="12">
        <v>444</v>
      </c>
      <c r="J685" s="13">
        <v>0.29763500166857199</v>
      </c>
      <c r="K685" s="13">
        <v>0.21904292057227401</v>
      </c>
      <c r="L685" s="12">
        <v>400</v>
      </c>
      <c r="M685" s="13">
        <v>0.26813964114285799</v>
      </c>
      <c r="N685" s="13">
        <v>0.36730945821854899</v>
      </c>
    </row>
    <row r="686" spans="1:14" x14ac:dyDescent="0.25">
      <c r="A686" s="9" t="s">
        <v>86</v>
      </c>
      <c r="B686" s="9" t="s">
        <v>117</v>
      </c>
      <c r="C686" s="9" t="s">
        <v>365</v>
      </c>
      <c r="D686" s="10">
        <v>719.36710183580794</v>
      </c>
      <c r="E686" s="11">
        <v>0.12450729403192901</v>
      </c>
      <c r="F686" s="12">
        <v>698</v>
      </c>
      <c r="G686" s="13" t="s">
        <v>419</v>
      </c>
      <c r="H686" s="13">
        <v>0.22400513478819001</v>
      </c>
      <c r="I686" s="12">
        <v>545</v>
      </c>
      <c r="J686" s="13">
        <v>0.75761040310179995</v>
      </c>
      <c r="K686" s="13">
        <v>0.26887025160335498</v>
      </c>
      <c r="L686" s="12">
        <v>153</v>
      </c>
      <c r="M686" s="13">
        <v>0.21268695720105599</v>
      </c>
      <c r="N686" s="13">
        <v>0.14049586776859499</v>
      </c>
    </row>
    <row r="687" spans="1:14" x14ac:dyDescent="0.25">
      <c r="A687" s="9" t="s">
        <v>86</v>
      </c>
      <c r="B687" s="9" t="s">
        <v>117</v>
      </c>
      <c r="C687" s="9" t="s">
        <v>366</v>
      </c>
      <c r="D687" s="10">
        <v>621.946379417402</v>
      </c>
      <c r="E687" s="11">
        <v>0.107645818854656</v>
      </c>
      <c r="F687" s="12">
        <v>625</v>
      </c>
      <c r="G687" s="13" t="s">
        <v>419</v>
      </c>
      <c r="H687" s="13">
        <v>0.200577663671374</v>
      </c>
      <c r="I687" s="12">
        <v>548</v>
      </c>
      <c r="J687" s="13">
        <v>0.881104896073726</v>
      </c>
      <c r="K687" s="13">
        <v>0.270350271336951</v>
      </c>
      <c r="L687" s="12">
        <v>77</v>
      </c>
      <c r="M687" s="13">
        <v>0.12380488503225701</v>
      </c>
      <c r="N687" s="13">
        <v>7.0707070707070704E-2</v>
      </c>
    </row>
    <row r="688" spans="1:14" x14ac:dyDescent="0.25">
      <c r="A688" s="9" t="s">
        <v>86</v>
      </c>
      <c r="B688" s="9" t="s">
        <v>117</v>
      </c>
      <c r="C688" s="9" t="s">
        <v>16</v>
      </c>
      <c r="D688" s="10">
        <v>5777.7105143039398</v>
      </c>
      <c r="E688" s="11">
        <v>1</v>
      </c>
      <c r="F688" s="12">
        <v>3116</v>
      </c>
      <c r="G688" s="13">
        <v>0.53931397086885602</v>
      </c>
      <c r="H688" s="13">
        <v>1</v>
      </c>
      <c r="I688" s="12" t="s">
        <v>418</v>
      </c>
      <c r="J688" s="13" t="s">
        <v>418</v>
      </c>
      <c r="K688" s="13" t="s">
        <v>418</v>
      </c>
      <c r="L688" s="12">
        <v>1089</v>
      </c>
      <c r="M688" s="13">
        <v>0.18848296350326799</v>
      </c>
      <c r="N688" s="13">
        <v>1</v>
      </c>
    </row>
    <row r="689" spans="1:14" x14ac:dyDescent="0.25">
      <c r="A689" s="9" t="s">
        <v>86</v>
      </c>
      <c r="B689" s="9" t="s">
        <v>118</v>
      </c>
      <c r="C689" s="9" t="s">
        <v>361</v>
      </c>
      <c r="D689" s="10">
        <v>1456.826498466</v>
      </c>
      <c r="E689" s="11">
        <v>0.27999074478616598</v>
      </c>
      <c r="F689" s="12">
        <v>37</v>
      </c>
      <c r="G689" s="13">
        <v>2.5397670923037099E-2</v>
      </c>
      <c r="H689" s="13">
        <v>2.1599532983070598E-2</v>
      </c>
      <c r="I689" s="12" t="s">
        <v>418</v>
      </c>
      <c r="J689" s="13" t="s">
        <v>418</v>
      </c>
      <c r="K689" s="13" t="s">
        <v>418</v>
      </c>
      <c r="L689" s="12">
        <v>31</v>
      </c>
      <c r="M689" s="13">
        <v>2.1279129692274301E-2</v>
      </c>
      <c r="N689" s="13">
        <v>4.5722713864306798E-2</v>
      </c>
    </row>
    <row r="690" spans="1:14" x14ac:dyDescent="0.25">
      <c r="A690" s="9" t="s">
        <v>86</v>
      </c>
      <c r="B690" s="9" t="s">
        <v>118</v>
      </c>
      <c r="C690" s="9" t="s">
        <v>362</v>
      </c>
      <c r="D690" s="10">
        <v>1365.3103187792501</v>
      </c>
      <c r="E690" s="11">
        <v>0.262402045419797</v>
      </c>
      <c r="F690" s="12">
        <v>172</v>
      </c>
      <c r="G690" s="13">
        <v>0.125978686042444</v>
      </c>
      <c r="H690" s="13">
        <v>0.10040863981319301</v>
      </c>
      <c r="I690" s="12">
        <v>76</v>
      </c>
      <c r="J690" s="13">
        <v>5.5665000809451998E-2</v>
      </c>
      <c r="K690" s="13">
        <v>7.3429951690821296E-2</v>
      </c>
      <c r="L690" s="12">
        <v>96</v>
      </c>
      <c r="M690" s="13">
        <v>7.0313685232991904E-2</v>
      </c>
      <c r="N690" s="13">
        <v>0.14159292035398199</v>
      </c>
    </row>
    <row r="691" spans="1:14" x14ac:dyDescent="0.25">
      <c r="A691" s="9" t="s">
        <v>86</v>
      </c>
      <c r="B691" s="9" t="s">
        <v>118</v>
      </c>
      <c r="C691" s="9" t="s">
        <v>363</v>
      </c>
      <c r="D691" s="10">
        <v>666.23839653479604</v>
      </c>
      <c r="E691" s="11">
        <v>0.128045848319852</v>
      </c>
      <c r="F691" s="12">
        <v>378</v>
      </c>
      <c r="G691" s="13">
        <v>0.56736447788964695</v>
      </c>
      <c r="H691" s="13">
        <v>0.220665499124343</v>
      </c>
      <c r="I691" s="12">
        <v>191</v>
      </c>
      <c r="J691" s="13">
        <v>0.286684167399266</v>
      </c>
      <c r="K691" s="13">
        <v>0.184541062801932</v>
      </c>
      <c r="L691" s="12">
        <v>187</v>
      </c>
      <c r="M691" s="13">
        <v>0.280680310490381</v>
      </c>
      <c r="N691" s="13">
        <v>0.27581120943952803</v>
      </c>
    </row>
    <row r="692" spans="1:14" x14ac:dyDescent="0.25">
      <c r="A692" s="9" t="s">
        <v>86</v>
      </c>
      <c r="B692" s="9" t="s">
        <v>118</v>
      </c>
      <c r="C692" s="9" t="s">
        <v>364</v>
      </c>
      <c r="D692" s="10">
        <v>909.95933199752403</v>
      </c>
      <c r="E692" s="11">
        <v>0.17488712029839201</v>
      </c>
      <c r="F692" s="12">
        <v>517</v>
      </c>
      <c r="G692" s="13">
        <v>0.56815725914376003</v>
      </c>
      <c r="H692" s="13">
        <v>0.30180969060128399</v>
      </c>
      <c r="I692" s="12">
        <v>266</v>
      </c>
      <c r="J692" s="13">
        <v>0.29232075615520298</v>
      </c>
      <c r="K692" s="13">
        <v>0.25700483091787402</v>
      </c>
      <c r="L692" s="12">
        <v>251</v>
      </c>
      <c r="M692" s="13">
        <v>0.275836502988557</v>
      </c>
      <c r="N692" s="13">
        <v>0.370206489675516</v>
      </c>
    </row>
    <row r="693" spans="1:14" x14ac:dyDescent="0.25">
      <c r="A693" s="9" t="s">
        <v>86</v>
      </c>
      <c r="B693" s="9" t="s">
        <v>118</v>
      </c>
      <c r="C693" s="9" t="s">
        <v>365</v>
      </c>
      <c r="D693" s="10">
        <v>451.24200186171203</v>
      </c>
      <c r="E693" s="11">
        <v>8.6725210114654894E-2</v>
      </c>
      <c r="F693" s="12">
        <v>335</v>
      </c>
      <c r="G693" s="13">
        <v>0.74239542998629005</v>
      </c>
      <c r="H693" s="13">
        <v>0.19556333917104499</v>
      </c>
      <c r="I693" s="12">
        <v>249</v>
      </c>
      <c r="J693" s="13">
        <v>0.55181033452712303</v>
      </c>
      <c r="K693" s="13">
        <v>0.24057971014492799</v>
      </c>
      <c r="L693" s="12">
        <v>86</v>
      </c>
      <c r="M693" s="13">
        <v>0.19058509545916699</v>
      </c>
      <c r="N693" s="13">
        <v>0.12684365781710899</v>
      </c>
    </row>
    <row r="694" spans="1:14" x14ac:dyDescent="0.25">
      <c r="A694" s="9" t="s">
        <v>86</v>
      </c>
      <c r="B694" s="9" t="s">
        <v>118</v>
      </c>
      <c r="C694" s="9" t="s">
        <v>366</v>
      </c>
      <c r="D694" s="10">
        <v>353.54721839308303</v>
      </c>
      <c r="E694" s="11">
        <v>6.7949031061138906E-2</v>
      </c>
      <c r="F694" s="12">
        <v>274</v>
      </c>
      <c r="G694" s="13">
        <v>0.77500256187947003</v>
      </c>
      <c r="H694" s="13">
        <v>0.15995329830706401</v>
      </c>
      <c r="I694" s="12">
        <v>247</v>
      </c>
      <c r="J694" s="13">
        <v>0.69863369629280703</v>
      </c>
      <c r="K694" s="13">
        <v>0.23864734299516899</v>
      </c>
      <c r="L694" s="12" t="s">
        <v>418</v>
      </c>
      <c r="M694" s="13" t="s">
        <v>418</v>
      </c>
      <c r="N694" s="13" t="s">
        <v>418</v>
      </c>
    </row>
    <row r="695" spans="1:14" x14ac:dyDescent="0.25">
      <c r="A695" s="9" t="s">
        <v>86</v>
      </c>
      <c r="B695" s="9" t="s">
        <v>118</v>
      </c>
      <c r="C695" s="9" t="s">
        <v>16</v>
      </c>
      <c r="D695" s="10">
        <v>5203.1237660323704</v>
      </c>
      <c r="E695" s="11">
        <v>1</v>
      </c>
      <c r="F695" s="12">
        <v>1713</v>
      </c>
      <c r="G695" s="13">
        <v>0.32922530330395</v>
      </c>
      <c r="H695" s="13">
        <v>1</v>
      </c>
      <c r="I695" s="12" t="s">
        <v>418</v>
      </c>
      <c r="J695" s="13" t="s">
        <v>418</v>
      </c>
      <c r="K695" s="13" t="s">
        <v>418</v>
      </c>
      <c r="L695" s="12" t="s">
        <v>418</v>
      </c>
      <c r="M695" s="13" t="s">
        <v>418</v>
      </c>
      <c r="N695" s="13" t="s">
        <v>418</v>
      </c>
    </row>
    <row r="696" spans="1:14" x14ac:dyDescent="0.25">
      <c r="A696" s="9" t="s">
        <v>86</v>
      </c>
      <c r="B696" s="9" t="s">
        <v>119</v>
      </c>
      <c r="C696" s="9" t="s">
        <v>361</v>
      </c>
      <c r="D696" s="10">
        <v>979.16439847167101</v>
      </c>
      <c r="E696" s="11">
        <v>0.242584535493616</v>
      </c>
      <c r="F696" s="12">
        <v>62</v>
      </c>
      <c r="G696" s="13">
        <v>6.3319295612435197E-2</v>
      </c>
      <c r="H696" s="13">
        <v>2.8971962616822399E-2</v>
      </c>
      <c r="I696" s="12" t="s">
        <v>418</v>
      </c>
      <c r="J696" s="13" t="s">
        <v>418</v>
      </c>
      <c r="K696" s="13" t="s">
        <v>418</v>
      </c>
      <c r="L696" s="12">
        <v>43</v>
      </c>
      <c r="M696" s="13">
        <v>4.3914995344108303E-2</v>
      </c>
      <c r="N696" s="13">
        <v>5.0767414403778001E-2</v>
      </c>
    </row>
    <row r="697" spans="1:14" x14ac:dyDescent="0.25">
      <c r="A697" s="9" t="s">
        <v>86</v>
      </c>
      <c r="B697" s="9" t="s">
        <v>119</v>
      </c>
      <c r="C697" s="9" t="s">
        <v>362</v>
      </c>
      <c r="D697" s="10">
        <v>296.94892569179802</v>
      </c>
      <c r="E697" s="11">
        <v>7.3568051817150704E-2</v>
      </c>
      <c r="F697" s="12">
        <v>126</v>
      </c>
      <c r="G697" s="13">
        <v>0.42431539264356499</v>
      </c>
      <c r="H697" s="13">
        <v>5.8878504672897201E-2</v>
      </c>
      <c r="I697" s="12">
        <v>42</v>
      </c>
      <c r="J697" s="13">
        <v>0.141438464214522</v>
      </c>
      <c r="K697" s="13">
        <v>3.2482598607888602E-2</v>
      </c>
      <c r="L697" s="12">
        <v>84</v>
      </c>
      <c r="M697" s="13">
        <v>0.282876928429043</v>
      </c>
      <c r="N697" s="13">
        <v>9.9173553719008295E-2</v>
      </c>
    </row>
    <row r="698" spans="1:14" x14ac:dyDescent="0.25">
      <c r="A698" s="9" t="s">
        <v>86</v>
      </c>
      <c r="B698" s="9" t="s">
        <v>119</v>
      </c>
      <c r="C698" s="9" t="s">
        <v>363</v>
      </c>
      <c r="D698" s="10">
        <v>839.34352616657202</v>
      </c>
      <c r="E698" s="11">
        <v>0.20794440620236901</v>
      </c>
      <c r="F698" s="12">
        <v>384</v>
      </c>
      <c r="G698" s="13">
        <v>0.45750040124071101</v>
      </c>
      <c r="H698" s="13">
        <v>0.179439252336449</v>
      </c>
      <c r="I698" s="12">
        <v>196</v>
      </c>
      <c r="J698" s="13">
        <v>0.23351582979994601</v>
      </c>
      <c r="K698" s="13">
        <v>0.15158546017014701</v>
      </c>
      <c r="L698" s="12">
        <v>188</v>
      </c>
      <c r="M698" s="13">
        <v>0.223984571440765</v>
      </c>
      <c r="N698" s="13">
        <v>0.22195985832349499</v>
      </c>
    </row>
    <row r="699" spans="1:14" x14ac:dyDescent="0.25">
      <c r="A699" s="9" t="s">
        <v>86</v>
      </c>
      <c r="B699" s="9" t="s">
        <v>119</v>
      </c>
      <c r="C699" s="9" t="s">
        <v>364</v>
      </c>
      <c r="D699" s="10">
        <v>1135.4387536034101</v>
      </c>
      <c r="E699" s="11">
        <v>0.28130095727975302</v>
      </c>
      <c r="F699" s="12">
        <v>696</v>
      </c>
      <c r="G699" s="13">
        <v>0.61297890158423995</v>
      </c>
      <c r="H699" s="13">
        <v>0.32523364485981299</v>
      </c>
      <c r="I699" s="12">
        <v>323</v>
      </c>
      <c r="J699" s="13">
        <v>0.28447153047659401</v>
      </c>
      <c r="K699" s="13">
        <v>0.249806651198763</v>
      </c>
      <c r="L699" s="12">
        <v>373</v>
      </c>
      <c r="M699" s="13">
        <v>0.328507371107646</v>
      </c>
      <c r="N699" s="13">
        <v>0.44037780401416798</v>
      </c>
    </row>
    <row r="700" spans="1:14" x14ac:dyDescent="0.25">
      <c r="A700" s="9" t="s">
        <v>86</v>
      </c>
      <c r="B700" s="9" t="s">
        <v>119</v>
      </c>
      <c r="C700" s="9" t="s">
        <v>365</v>
      </c>
      <c r="D700" s="10">
        <v>544.46711480709803</v>
      </c>
      <c r="E700" s="11">
        <v>0.13488981252094701</v>
      </c>
      <c r="F700" s="12">
        <v>608</v>
      </c>
      <c r="G700" s="13" t="s">
        <v>419</v>
      </c>
      <c r="H700" s="13">
        <v>0.28411214953271002</v>
      </c>
      <c r="I700" s="12">
        <v>496</v>
      </c>
      <c r="J700" s="13">
        <v>0.91098247536167598</v>
      </c>
      <c r="K700" s="13">
        <v>0.38360402165506602</v>
      </c>
      <c r="L700" s="12">
        <v>112</v>
      </c>
      <c r="M700" s="13">
        <v>0.20570572024295899</v>
      </c>
      <c r="N700" s="13">
        <v>0.13223140495867799</v>
      </c>
    </row>
    <row r="701" spans="1:14" x14ac:dyDescent="0.25">
      <c r="A701" s="9" t="s">
        <v>86</v>
      </c>
      <c r="B701" s="9" t="s">
        <v>119</v>
      </c>
      <c r="C701" s="9" t="s">
        <v>366</v>
      </c>
      <c r="D701" s="10">
        <v>241.02153171979401</v>
      </c>
      <c r="E701" s="11">
        <v>5.9712236686164301E-2</v>
      </c>
      <c r="F701" s="12">
        <v>264</v>
      </c>
      <c r="G701" s="13" t="s">
        <v>419</v>
      </c>
      <c r="H701" s="13">
        <v>0.123364485981308</v>
      </c>
      <c r="I701" s="12">
        <v>217</v>
      </c>
      <c r="J701" s="13">
        <v>0.900334498962021</v>
      </c>
      <c r="K701" s="13">
        <v>0.16782675947409101</v>
      </c>
      <c r="L701" s="12">
        <v>47</v>
      </c>
      <c r="M701" s="13">
        <v>0.195003324659977</v>
      </c>
      <c r="N701" s="13">
        <v>5.5489964580873699E-2</v>
      </c>
    </row>
    <row r="702" spans="1:14" x14ac:dyDescent="0.25">
      <c r="A702" s="9" t="s">
        <v>86</v>
      </c>
      <c r="B702" s="9" t="s">
        <v>119</v>
      </c>
      <c r="C702" s="9" t="s">
        <v>16</v>
      </c>
      <c r="D702" s="10">
        <v>4036.3842504603499</v>
      </c>
      <c r="E702" s="11">
        <v>1</v>
      </c>
      <c r="F702" s="12">
        <v>2140</v>
      </c>
      <c r="G702" s="13">
        <v>0.53017747251291403</v>
      </c>
      <c r="H702" s="13">
        <v>1</v>
      </c>
      <c r="I702" s="12" t="s">
        <v>418</v>
      </c>
      <c r="J702" s="13" t="s">
        <v>418</v>
      </c>
      <c r="K702" s="13" t="s">
        <v>418</v>
      </c>
      <c r="L702" s="12">
        <v>847</v>
      </c>
      <c r="M702" s="13">
        <v>0.20984127066282099</v>
      </c>
      <c r="N702" s="13">
        <v>1</v>
      </c>
    </row>
    <row r="703" spans="1:14" x14ac:dyDescent="0.25">
      <c r="A703" s="9" t="s">
        <v>120</v>
      </c>
      <c r="B703" s="9" t="s">
        <v>121</v>
      </c>
      <c r="C703" s="9" t="s">
        <v>361</v>
      </c>
      <c r="D703" s="10">
        <v>270.32792559907102</v>
      </c>
      <c r="E703" s="11">
        <v>0.15945054704747799</v>
      </c>
      <c r="F703" s="12" t="s">
        <v>418</v>
      </c>
      <c r="G703" s="13" t="s">
        <v>418</v>
      </c>
      <c r="H703" s="13" t="s">
        <v>418</v>
      </c>
      <c r="I703" s="12" t="s">
        <v>418</v>
      </c>
      <c r="J703" s="13" t="s">
        <v>418</v>
      </c>
      <c r="K703" s="13" t="s">
        <v>418</v>
      </c>
      <c r="L703" s="12" t="s">
        <v>418</v>
      </c>
      <c r="M703" s="13" t="s">
        <v>418</v>
      </c>
      <c r="N703" s="13" t="s">
        <v>418</v>
      </c>
    </row>
    <row r="704" spans="1:14" x14ac:dyDescent="0.25">
      <c r="A704" s="9" t="s">
        <v>120</v>
      </c>
      <c r="B704" s="9" t="s">
        <v>121</v>
      </c>
      <c r="C704" s="9" t="s">
        <v>362</v>
      </c>
      <c r="D704" s="10">
        <v>133.64112409443399</v>
      </c>
      <c r="E704" s="11">
        <v>7.8827040520043995E-2</v>
      </c>
      <c r="F704" s="12" t="s">
        <v>418</v>
      </c>
      <c r="G704" s="13" t="s">
        <v>418</v>
      </c>
      <c r="H704" s="13" t="s">
        <v>418</v>
      </c>
      <c r="I704" s="12" t="s">
        <v>418</v>
      </c>
      <c r="J704" s="13" t="s">
        <v>418</v>
      </c>
      <c r="K704" s="13" t="s">
        <v>418</v>
      </c>
      <c r="L704" s="12" t="s">
        <v>418</v>
      </c>
      <c r="M704" s="13" t="s">
        <v>418</v>
      </c>
      <c r="N704" s="13" t="s">
        <v>418</v>
      </c>
    </row>
    <row r="705" spans="1:14" x14ac:dyDescent="0.25">
      <c r="A705" s="9" t="s">
        <v>120</v>
      </c>
      <c r="B705" s="9" t="s">
        <v>121</v>
      </c>
      <c r="C705" s="9" t="s">
        <v>363</v>
      </c>
      <c r="D705" s="10">
        <v>367.59362585496399</v>
      </c>
      <c r="E705" s="11">
        <v>0.21682186405214399</v>
      </c>
      <c r="F705" s="12">
        <v>89</v>
      </c>
      <c r="G705" s="13">
        <v>0.24211518845845101</v>
      </c>
      <c r="H705" s="13">
        <v>0.13283582089552201</v>
      </c>
      <c r="I705" s="12">
        <v>33</v>
      </c>
      <c r="J705" s="13">
        <v>8.9773047405942497E-2</v>
      </c>
      <c r="K705" s="13">
        <v>8.1481481481481502E-2</v>
      </c>
      <c r="L705" s="12">
        <v>56</v>
      </c>
      <c r="M705" s="13">
        <v>0.15234214105250901</v>
      </c>
      <c r="N705" s="13">
        <v>0.211320754716981</v>
      </c>
    </row>
    <row r="706" spans="1:14" x14ac:dyDescent="0.25">
      <c r="A706" s="9" t="s">
        <v>120</v>
      </c>
      <c r="B706" s="9" t="s">
        <v>121</v>
      </c>
      <c r="C706" s="9" t="s">
        <v>364</v>
      </c>
      <c r="D706" s="10">
        <v>426.28458237228102</v>
      </c>
      <c r="E706" s="11">
        <v>0.25144020806039702</v>
      </c>
      <c r="F706" s="12">
        <v>191</v>
      </c>
      <c r="G706" s="13">
        <v>0.44805748999197098</v>
      </c>
      <c r="H706" s="13">
        <v>0.28507462686567198</v>
      </c>
      <c r="I706" s="12">
        <v>90</v>
      </c>
      <c r="J706" s="13">
        <v>0.211126565964803</v>
      </c>
      <c r="K706" s="13">
        <v>0.22222222222222199</v>
      </c>
      <c r="L706" s="12">
        <v>101</v>
      </c>
      <c r="M706" s="13">
        <v>0.23693092402716801</v>
      </c>
      <c r="N706" s="13">
        <v>0.38113207547169797</v>
      </c>
    </row>
    <row r="707" spans="1:14" x14ac:dyDescent="0.25">
      <c r="A707" s="9" t="s">
        <v>120</v>
      </c>
      <c r="B707" s="9" t="s">
        <v>121</v>
      </c>
      <c r="C707" s="9" t="s">
        <v>365</v>
      </c>
      <c r="D707" s="10">
        <v>362.527902767657</v>
      </c>
      <c r="E707" s="11">
        <v>0.21383389188585</v>
      </c>
      <c r="F707" s="12">
        <v>259</v>
      </c>
      <c r="G707" s="13">
        <v>0.71442776686348597</v>
      </c>
      <c r="H707" s="13">
        <v>0.38656716417910397</v>
      </c>
      <c r="I707" s="12">
        <v>179</v>
      </c>
      <c r="J707" s="13">
        <v>0.49375509756202302</v>
      </c>
      <c r="K707" s="13">
        <v>0.44197530864197498</v>
      </c>
      <c r="L707" s="12">
        <v>80</v>
      </c>
      <c r="M707" s="13">
        <v>0.22067266930146301</v>
      </c>
      <c r="N707" s="13">
        <v>0.30188679245283001</v>
      </c>
    </row>
    <row r="708" spans="1:14" x14ac:dyDescent="0.25">
      <c r="A708" s="9" t="s">
        <v>120</v>
      </c>
      <c r="B708" s="9" t="s">
        <v>121</v>
      </c>
      <c r="C708" s="9" t="s">
        <v>366</v>
      </c>
      <c r="D708" s="10">
        <v>134.996417551327</v>
      </c>
      <c r="E708" s="11">
        <v>7.9626448434089697E-2</v>
      </c>
      <c r="F708" s="12">
        <v>103</v>
      </c>
      <c r="G708" s="13">
        <v>0.76298320998657798</v>
      </c>
      <c r="H708" s="13">
        <v>0.15373134328358201</v>
      </c>
      <c r="I708" s="12">
        <v>91</v>
      </c>
      <c r="J708" s="13">
        <v>0.67409196222115098</v>
      </c>
      <c r="K708" s="13">
        <v>0.22469135802469101</v>
      </c>
      <c r="L708" s="12" t="s">
        <v>418</v>
      </c>
      <c r="M708" s="13" t="s">
        <v>418</v>
      </c>
      <c r="N708" s="13" t="s">
        <v>418</v>
      </c>
    </row>
    <row r="709" spans="1:14" x14ac:dyDescent="0.25">
      <c r="A709" s="9" t="s">
        <v>120</v>
      </c>
      <c r="B709" s="9" t="s">
        <v>121</v>
      </c>
      <c r="C709" s="9" t="s">
        <v>16</v>
      </c>
      <c r="D709" s="10">
        <v>1695.3715782397301</v>
      </c>
      <c r="E709" s="11">
        <v>1</v>
      </c>
      <c r="F709" s="12" t="s">
        <v>418</v>
      </c>
      <c r="G709" s="13" t="s">
        <v>418</v>
      </c>
      <c r="H709" s="13" t="s">
        <v>418</v>
      </c>
      <c r="I709" s="12" t="s">
        <v>418</v>
      </c>
      <c r="J709" s="13" t="s">
        <v>418</v>
      </c>
      <c r="K709" s="13" t="s">
        <v>418</v>
      </c>
      <c r="L709" s="12" t="s">
        <v>418</v>
      </c>
      <c r="M709" s="13" t="s">
        <v>418</v>
      </c>
      <c r="N709" s="13" t="s">
        <v>418</v>
      </c>
    </row>
    <row r="710" spans="1:14" x14ac:dyDescent="0.25">
      <c r="A710" s="9" t="s">
        <v>120</v>
      </c>
      <c r="B710" s="9" t="s">
        <v>122</v>
      </c>
      <c r="C710" s="9" t="s">
        <v>361</v>
      </c>
      <c r="D710" s="10">
        <v>384.92732171719399</v>
      </c>
      <c r="E710" s="11">
        <v>0.18572688317053801</v>
      </c>
      <c r="F710" s="12" t="s">
        <v>418</v>
      </c>
      <c r="G710" s="13" t="s">
        <v>418</v>
      </c>
      <c r="H710" s="13" t="s">
        <v>418</v>
      </c>
      <c r="I710" s="12" t="s">
        <v>418</v>
      </c>
      <c r="J710" s="13" t="s">
        <v>418</v>
      </c>
      <c r="K710" s="13" t="s">
        <v>418</v>
      </c>
      <c r="L710" s="12" t="s">
        <v>418</v>
      </c>
      <c r="M710" s="13" t="s">
        <v>418</v>
      </c>
      <c r="N710" s="13" t="s">
        <v>418</v>
      </c>
    </row>
    <row r="711" spans="1:14" x14ac:dyDescent="0.25">
      <c r="A711" s="9" t="s">
        <v>120</v>
      </c>
      <c r="B711" s="9" t="s">
        <v>122</v>
      </c>
      <c r="C711" s="9" t="s">
        <v>362</v>
      </c>
      <c r="D711" s="10">
        <v>161.40927882041001</v>
      </c>
      <c r="E711" s="11">
        <v>7.7879746587964704E-2</v>
      </c>
      <c r="F711" s="12">
        <v>39</v>
      </c>
      <c r="G711" s="13">
        <v>0.24162179699342301</v>
      </c>
      <c r="H711" s="13">
        <v>3.6619718309859203E-2</v>
      </c>
      <c r="I711" s="12" t="s">
        <v>418</v>
      </c>
      <c r="J711" s="13" t="s">
        <v>418</v>
      </c>
      <c r="K711" s="13" t="s">
        <v>418</v>
      </c>
      <c r="L711" s="12" t="s">
        <v>418</v>
      </c>
      <c r="M711" s="13" t="s">
        <v>418</v>
      </c>
      <c r="N711" s="13" t="s">
        <v>418</v>
      </c>
    </row>
    <row r="712" spans="1:14" x14ac:dyDescent="0.25">
      <c r="A712" s="9" t="s">
        <v>120</v>
      </c>
      <c r="B712" s="9" t="s">
        <v>122</v>
      </c>
      <c r="C712" s="9" t="s">
        <v>363</v>
      </c>
      <c r="D712" s="10">
        <v>490.98129831072202</v>
      </c>
      <c r="E712" s="11">
        <v>0.23689777546440399</v>
      </c>
      <c r="F712" s="12">
        <v>177</v>
      </c>
      <c r="G712" s="13">
        <v>0.360502529544382</v>
      </c>
      <c r="H712" s="13">
        <v>0.16619718309859199</v>
      </c>
      <c r="I712" s="12">
        <v>102</v>
      </c>
      <c r="J712" s="13">
        <v>0.207747220415406</v>
      </c>
      <c r="K712" s="13">
        <v>0.16639477977161499</v>
      </c>
      <c r="L712" s="12">
        <v>75</v>
      </c>
      <c r="M712" s="13">
        <v>0.152755309128975</v>
      </c>
      <c r="N712" s="13">
        <v>0.16592920353982299</v>
      </c>
    </row>
    <row r="713" spans="1:14" x14ac:dyDescent="0.25">
      <c r="A713" s="9" t="s">
        <v>120</v>
      </c>
      <c r="B713" s="9" t="s">
        <v>122</v>
      </c>
      <c r="C713" s="9" t="s">
        <v>364</v>
      </c>
      <c r="D713" s="10">
        <v>522.38886429976901</v>
      </c>
      <c r="E713" s="11">
        <v>0.25205188121375999</v>
      </c>
      <c r="F713" s="12">
        <v>297</v>
      </c>
      <c r="G713" s="13">
        <v>0.56854198145687995</v>
      </c>
      <c r="H713" s="13">
        <v>0.27887323943662001</v>
      </c>
      <c r="I713" s="12">
        <v>139</v>
      </c>
      <c r="J713" s="13">
        <v>0.26608530445288298</v>
      </c>
      <c r="K713" s="13">
        <v>0.22675367047308301</v>
      </c>
      <c r="L713" s="12">
        <v>158</v>
      </c>
      <c r="M713" s="13">
        <v>0.30245667700399698</v>
      </c>
      <c r="N713" s="13">
        <v>0.34955752212389402</v>
      </c>
    </row>
    <row r="714" spans="1:14" x14ac:dyDescent="0.25">
      <c r="A714" s="9" t="s">
        <v>120</v>
      </c>
      <c r="B714" s="9" t="s">
        <v>122</v>
      </c>
      <c r="C714" s="9" t="s">
        <v>365</v>
      </c>
      <c r="D714" s="10">
        <v>311.38549305407503</v>
      </c>
      <c r="E714" s="11">
        <v>0.15024305583573</v>
      </c>
      <c r="F714" s="12">
        <v>329</v>
      </c>
      <c r="G714" s="13" t="s">
        <v>419</v>
      </c>
      <c r="H714" s="13">
        <v>0.308920187793427</v>
      </c>
      <c r="I714" s="12">
        <v>165</v>
      </c>
      <c r="J714" s="13">
        <v>0.52988981079907305</v>
      </c>
      <c r="K714" s="13">
        <v>0.26916802610114199</v>
      </c>
      <c r="L714" s="12">
        <v>164</v>
      </c>
      <c r="M714" s="13">
        <v>0.52667835740029101</v>
      </c>
      <c r="N714" s="13">
        <v>0.36283185840707999</v>
      </c>
    </row>
    <row r="715" spans="1:14" x14ac:dyDescent="0.25">
      <c r="A715" s="9" t="s">
        <v>120</v>
      </c>
      <c r="B715" s="9" t="s">
        <v>122</v>
      </c>
      <c r="C715" s="9" t="s">
        <v>366</v>
      </c>
      <c r="D715" s="10">
        <v>201.452736456466</v>
      </c>
      <c r="E715" s="11">
        <v>9.7200657727601197E-2</v>
      </c>
      <c r="F715" s="12">
        <v>213</v>
      </c>
      <c r="G715" s="13" t="s">
        <v>419</v>
      </c>
      <c r="H715" s="13">
        <v>0.2</v>
      </c>
      <c r="I715" s="12">
        <v>177</v>
      </c>
      <c r="J715" s="13">
        <v>0.87861799801488205</v>
      </c>
      <c r="K715" s="13">
        <v>0.288743882544861</v>
      </c>
      <c r="L715" s="12">
        <v>36</v>
      </c>
      <c r="M715" s="13">
        <v>0.178701965697942</v>
      </c>
      <c r="N715" s="13">
        <v>7.9646017699115002E-2</v>
      </c>
    </row>
    <row r="716" spans="1:14" x14ac:dyDescent="0.25">
      <c r="A716" s="9" t="s">
        <v>120</v>
      </c>
      <c r="B716" s="9" t="s">
        <v>122</v>
      </c>
      <c r="C716" s="9" t="s">
        <v>16</v>
      </c>
      <c r="D716" s="10">
        <v>2072.5449926586398</v>
      </c>
      <c r="E716" s="11">
        <v>1</v>
      </c>
      <c r="F716" s="12" t="s">
        <v>418</v>
      </c>
      <c r="G716" s="13" t="s">
        <v>418</v>
      </c>
      <c r="H716" s="13" t="s">
        <v>418</v>
      </c>
      <c r="I716" s="12" t="s">
        <v>418</v>
      </c>
      <c r="J716" s="13" t="s">
        <v>418</v>
      </c>
      <c r="K716" s="13" t="s">
        <v>418</v>
      </c>
      <c r="L716" s="12" t="s">
        <v>418</v>
      </c>
      <c r="M716" s="13" t="s">
        <v>418</v>
      </c>
      <c r="N716" s="13" t="s">
        <v>418</v>
      </c>
    </row>
    <row r="717" spans="1:14" x14ac:dyDescent="0.25">
      <c r="A717" s="9" t="s">
        <v>120</v>
      </c>
      <c r="B717" s="9" t="s">
        <v>123</v>
      </c>
      <c r="C717" s="9" t="s">
        <v>361</v>
      </c>
      <c r="D717" s="10">
        <v>309.24198941221999</v>
      </c>
      <c r="E717" s="11">
        <v>0.16824136437378501</v>
      </c>
      <c r="F717" s="12" t="s">
        <v>418</v>
      </c>
      <c r="G717" s="13" t="s">
        <v>418</v>
      </c>
      <c r="H717" s="13" t="s">
        <v>418</v>
      </c>
      <c r="I717" s="12" t="s">
        <v>418</v>
      </c>
      <c r="J717" s="13" t="s">
        <v>418</v>
      </c>
      <c r="K717" s="13" t="s">
        <v>418</v>
      </c>
      <c r="L717" s="12" t="s">
        <v>418</v>
      </c>
      <c r="M717" s="13" t="s">
        <v>418</v>
      </c>
      <c r="N717" s="13" t="s">
        <v>418</v>
      </c>
    </row>
    <row r="718" spans="1:14" x14ac:dyDescent="0.25">
      <c r="A718" s="9" t="s">
        <v>120</v>
      </c>
      <c r="B718" s="9" t="s">
        <v>123</v>
      </c>
      <c r="C718" s="9" t="s">
        <v>362</v>
      </c>
      <c r="D718" s="10">
        <v>142.73618918751899</v>
      </c>
      <c r="E718" s="11">
        <v>7.7654820614971198E-2</v>
      </c>
      <c r="F718" s="12" t="s">
        <v>418</v>
      </c>
      <c r="G718" s="13" t="s">
        <v>418</v>
      </c>
      <c r="H718" s="13" t="s">
        <v>418</v>
      </c>
      <c r="I718" s="12" t="s">
        <v>418</v>
      </c>
      <c r="J718" s="13" t="s">
        <v>418</v>
      </c>
      <c r="K718" s="13" t="s">
        <v>418</v>
      </c>
      <c r="L718" s="12" t="s">
        <v>418</v>
      </c>
      <c r="M718" s="13" t="s">
        <v>418</v>
      </c>
      <c r="N718" s="13" t="s">
        <v>418</v>
      </c>
    </row>
    <row r="719" spans="1:14" x14ac:dyDescent="0.25">
      <c r="A719" s="9" t="s">
        <v>120</v>
      </c>
      <c r="B719" s="9" t="s">
        <v>123</v>
      </c>
      <c r="C719" s="9" t="s">
        <v>363</v>
      </c>
      <c r="D719" s="10">
        <v>439.62496029281402</v>
      </c>
      <c r="E719" s="11">
        <v>0.239175486074891</v>
      </c>
      <c r="F719" s="12" t="s">
        <v>418</v>
      </c>
      <c r="G719" s="13" t="s">
        <v>418</v>
      </c>
      <c r="H719" s="13" t="s">
        <v>418</v>
      </c>
      <c r="I719" s="12" t="s">
        <v>418</v>
      </c>
      <c r="J719" s="13" t="s">
        <v>418</v>
      </c>
      <c r="K719" s="13" t="s">
        <v>418</v>
      </c>
      <c r="L719" s="12" t="s">
        <v>418</v>
      </c>
      <c r="M719" s="13" t="s">
        <v>418</v>
      </c>
      <c r="N719" s="13" t="s">
        <v>418</v>
      </c>
    </row>
    <row r="720" spans="1:14" x14ac:dyDescent="0.25">
      <c r="A720" s="9" t="s">
        <v>120</v>
      </c>
      <c r="B720" s="9" t="s">
        <v>123</v>
      </c>
      <c r="C720" s="9" t="s">
        <v>364</v>
      </c>
      <c r="D720" s="10">
        <v>471.35147873810098</v>
      </c>
      <c r="E720" s="11">
        <v>0.25643611992416399</v>
      </c>
      <c r="F720" s="12">
        <v>36</v>
      </c>
      <c r="G720" s="13">
        <v>7.6376126147687004E-2</v>
      </c>
      <c r="H720" s="13">
        <v>0.28571428571428598</v>
      </c>
      <c r="I720" s="12" t="s">
        <v>418</v>
      </c>
      <c r="J720" s="13" t="s">
        <v>418</v>
      </c>
      <c r="K720" s="13" t="s">
        <v>418</v>
      </c>
      <c r="L720" s="12" t="s">
        <v>418</v>
      </c>
      <c r="M720" s="13" t="s">
        <v>418</v>
      </c>
      <c r="N720" s="13" t="s">
        <v>418</v>
      </c>
    </row>
    <row r="721" spans="1:14" x14ac:dyDescent="0.25">
      <c r="A721" s="9" t="s">
        <v>120</v>
      </c>
      <c r="B721" s="9" t="s">
        <v>123</v>
      </c>
      <c r="C721" s="9" t="s">
        <v>365</v>
      </c>
      <c r="D721" s="10">
        <v>313.56678437319903</v>
      </c>
      <c r="E721" s="11">
        <v>0.170594244738624</v>
      </c>
      <c r="F721" s="12">
        <v>39</v>
      </c>
      <c r="G721" s="13">
        <v>0.124375418391201</v>
      </c>
      <c r="H721" s="13">
        <v>0.30952380952380998</v>
      </c>
      <c r="I721" s="12" t="s">
        <v>418</v>
      </c>
      <c r="J721" s="13" t="s">
        <v>418</v>
      </c>
      <c r="K721" s="13" t="s">
        <v>418</v>
      </c>
      <c r="L721" s="12" t="s">
        <v>418</v>
      </c>
      <c r="M721" s="13" t="s">
        <v>418</v>
      </c>
      <c r="N721" s="13" t="s">
        <v>418</v>
      </c>
    </row>
    <row r="722" spans="1:14" x14ac:dyDescent="0.25">
      <c r="A722" s="9" t="s">
        <v>120</v>
      </c>
      <c r="B722" s="9" t="s">
        <v>123</v>
      </c>
      <c r="C722" s="9" t="s">
        <v>366</v>
      </c>
      <c r="D722" s="10">
        <v>161.56396162391499</v>
      </c>
      <c r="E722" s="11">
        <v>8.7897964273564E-2</v>
      </c>
      <c r="F722" s="12">
        <v>32</v>
      </c>
      <c r="G722" s="13">
        <v>0.19806397217771199</v>
      </c>
      <c r="H722" s="13">
        <v>0.25396825396825401</v>
      </c>
      <c r="I722" s="12" t="s">
        <v>418</v>
      </c>
      <c r="J722" s="13" t="s">
        <v>418</v>
      </c>
      <c r="K722" s="13" t="s">
        <v>418</v>
      </c>
      <c r="L722" s="12" t="s">
        <v>418</v>
      </c>
      <c r="M722" s="13" t="s">
        <v>418</v>
      </c>
      <c r="N722" s="13" t="s">
        <v>418</v>
      </c>
    </row>
    <row r="723" spans="1:14" x14ac:dyDescent="0.25">
      <c r="A723" s="9" t="s">
        <v>120</v>
      </c>
      <c r="B723" s="9" t="s">
        <v>123</v>
      </c>
      <c r="C723" s="9" t="s">
        <v>16</v>
      </c>
      <c r="D723" s="10">
        <v>1838.08536362777</v>
      </c>
      <c r="E723" s="11">
        <v>1</v>
      </c>
      <c r="F723" s="12" t="s">
        <v>418</v>
      </c>
      <c r="G723" s="13" t="s">
        <v>418</v>
      </c>
      <c r="H723" s="13" t="s">
        <v>418</v>
      </c>
      <c r="I723" s="12" t="s">
        <v>418</v>
      </c>
      <c r="J723" s="13" t="s">
        <v>418</v>
      </c>
      <c r="K723" s="13" t="s">
        <v>418</v>
      </c>
      <c r="L723" s="12" t="s">
        <v>418</v>
      </c>
      <c r="M723" s="13" t="s">
        <v>418</v>
      </c>
      <c r="N723" s="13" t="s">
        <v>418</v>
      </c>
    </row>
    <row r="724" spans="1:14" x14ac:dyDescent="0.25">
      <c r="A724" s="9" t="s">
        <v>120</v>
      </c>
      <c r="B724" s="9" t="s">
        <v>124</v>
      </c>
      <c r="C724" s="9" t="s">
        <v>361</v>
      </c>
      <c r="D724" s="10">
        <v>237.33214935362199</v>
      </c>
      <c r="E724" s="11">
        <v>0.16272503701392099</v>
      </c>
      <c r="F724" s="12" t="s">
        <v>418</v>
      </c>
      <c r="G724" s="13" t="s">
        <v>418</v>
      </c>
      <c r="H724" s="13" t="s">
        <v>418</v>
      </c>
      <c r="I724" s="12" t="s">
        <v>418</v>
      </c>
      <c r="J724" s="13" t="s">
        <v>418</v>
      </c>
      <c r="K724" s="13" t="s">
        <v>418</v>
      </c>
      <c r="L724" s="12" t="s">
        <v>418</v>
      </c>
      <c r="M724" s="13" t="s">
        <v>418</v>
      </c>
      <c r="N724" s="13" t="s">
        <v>418</v>
      </c>
    </row>
    <row r="725" spans="1:14" x14ac:dyDescent="0.25">
      <c r="A725" s="9" t="s">
        <v>120</v>
      </c>
      <c r="B725" s="9" t="s">
        <v>124</v>
      </c>
      <c r="C725" s="9" t="s">
        <v>362</v>
      </c>
      <c r="D725" s="10">
        <v>156.266158977137</v>
      </c>
      <c r="E725" s="11">
        <v>0.107142738869692</v>
      </c>
      <c r="F725" s="12" t="s">
        <v>418</v>
      </c>
      <c r="G725" s="13" t="s">
        <v>418</v>
      </c>
      <c r="H725" s="13" t="s">
        <v>418</v>
      </c>
      <c r="I725" s="12" t="s">
        <v>418</v>
      </c>
      <c r="J725" s="13" t="s">
        <v>418</v>
      </c>
      <c r="K725" s="13" t="s">
        <v>418</v>
      </c>
      <c r="L725" s="12" t="s">
        <v>418</v>
      </c>
      <c r="M725" s="13" t="s">
        <v>418</v>
      </c>
      <c r="N725" s="13" t="s">
        <v>418</v>
      </c>
    </row>
    <row r="726" spans="1:14" x14ac:dyDescent="0.25">
      <c r="A726" s="9" t="s">
        <v>120</v>
      </c>
      <c r="B726" s="9" t="s">
        <v>124</v>
      </c>
      <c r="C726" s="9" t="s">
        <v>363</v>
      </c>
      <c r="D726" s="10">
        <v>293.28171060795398</v>
      </c>
      <c r="E726" s="11">
        <v>0.20108644085583599</v>
      </c>
      <c r="F726" s="12">
        <v>98</v>
      </c>
      <c r="G726" s="13">
        <v>0.33414971495103601</v>
      </c>
      <c r="H726" s="13">
        <v>0.17753623188405801</v>
      </c>
      <c r="I726" s="12">
        <v>49</v>
      </c>
      <c r="J726" s="13">
        <v>0.16707485747551801</v>
      </c>
      <c r="K726" s="13">
        <v>0.144542772861357</v>
      </c>
      <c r="L726" s="12">
        <v>49</v>
      </c>
      <c r="M726" s="13">
        <v>0.16707485747551801</v>
      </c>
      <c r="N726" s="13">
        <v>0.230046948356808</v>
      </c>
    </row>
    <row r="727" spans="1:14" x14ac:dyDescent="0.25">
      <c r="A727" s="9" t="s">
        <v>120</v>
      </c>
      <c r="B727" s="9" t="s">
        <v>124</v>
      </c>
      <c r="C727" s="9" t="s">
        <v>364</v>
      </c>
      <c r="D727" s="10">
        <v>369.530456448861</v>
      </c>
      <c r="E727" s="11">
        <v>0.253365830828998</v>
      </c>
      <c r="F727" s="12">
        <v>142</v>
      </c>
      <c r="G727" s="13">
        <v>0.38427143831282801</v>
      </c>
      <c r="H727" s="13">
        <v>0.25724637681159401</v>
      </c>
      <c r="I727" s="12">
        <v>62</v>
      </c>
      <c r="J727" s="13">
        <v>0.16778048715067201</v>
      </c>
      <c r="K727" s="13">
        <v>0.182890855457227</v>
      </c>
      <c r="L727" s="12">
        <v>80</v>
      </c>
      <c r="M727" s="13">
        <v>0.216490951162157</v>
      </c>
      <c r="N727" s="13">
        <v>0.37558685446009399</v>
      </c>
    </row>
    <row r="728" spans="1:14" x14ac:dyDescent="0.25">
      <c r="A728" s="9" t="s">
        <v>120</v>
      </c>
      <c r="B728" s="9" t="s">
        <v>124</v>
      </c>
      <c r="C728" s="9" t="s">
        <v>365</v>
      </c>
      <c r="D728" s="10">
        <v>253.432636076542</v>
      </c>
      <c r="E728" s="11">
        <v>0.17376421693566699</v>
      </c>
      <c r="F728" s="12">
        <v>171</v>
      </c>
      <c r="G728" s="13">
        <v>0.67473551412831601</v>
      </c>
      <c r="H728" s="13">
        <v>0.309782608695652</v>
      </c>
      <c r="I728" s="12">
        <v>111</v>
      </c>
      <c r="J728" s="13">
        <v>0.43798621092539802</v>
      </c>
      <c r="K728" s="13">
        <v>0.32743362831858402</v>
      </c>
      <c r="L728" s="12">
        <v>60</v>
      </c>
      <c r="M728" s="13">
        <v>0.23674930320291801</v>
      </c>
      <c r="N728" s="13">
        <v>0.28169014084506999</v>
      </c>
    </row>
    <row r="729" spans="1:14" x14ac:dyDescent="0.25">
      <c r="A729" s="9" t="s">
        <v>120</v>
      </c>
      <c r="B729" s="9" t="s">
        <v>124</v>
      </c>
      <c r="C729" s="9" t="s">
        <v>366</v>
      </c>
      <c r="D729" s="10">
        <v>148.642648986615</v>
      </c>
      <c r="E729" s="11">
        <v>0.10191573549588701</v>
      </c>
      <c r="F729" s="12">
        <v>120</v>
      </c>
      <c r="G729" s="13">
        <v>0.80730531121526306</v>
      </c>
      <c r="H729" s="13">
        <v>0.217391304347826</v>
      </c>
      <c r="I729" s="12">
        <v>102</v>
      </c>
      <c r="J729" s="13">
        <v>0.68620951453297396</v>
      </c>
      <c r="K729" s="13">
        <v>0.30088495575221202</v>
      </c>
      <c r="L729" s="12" t="s">
        <v>418</v>
      </c>
      <c r="M729" s="13" t="s">
        <v>418</v>
      </c>
      <c r="N729" s="13" t="s">
        <v>418</v>
      </c>
    </row>
    <row r="730" spans="1:14" x14ac:dyDescent="0.25">
      <c r="A730" s="9" t="s">
        <v>120</v>
      </c>
      <c r="B730" s="9" t="s">
        <v>124</v>
      </c>
      <c r="C730" s="9" t="s">
        <v>16</v>
      </c>
      <c r="D730" s="10">
        <v>1458.4857604507299</v>
      </c>
      <c r="E730" s="11">
        <v>1</v>
      </c>
      <c r="F730" s="12" t="s">
        <v>418</v>
      </c>
      <c r="G730" s="13" t="s">
        <v>418</v>
      </c>
      <c r="H730" s="13" t="s">
        <v>418</v>
      </c>
      <c r="I730" s="12" t="s">
        <v>418</v>
      </c>
      <c r="J730" s="13" t="s">
        <v>418</v>
      </c>
      <c r="K730" s="13" t="s">
        <v>418</v>
      </c>
      <c r="L730" s="12" t="s">
        <v>418</v>
      </c>
      <c r="M730" s="13" t="s">
        <v>418</v>
      </c>
      <c r="N730" s="13" t="s">
        <v>418</v>
      </c>
    </row>
    <row r="731" spans="1:14" x14ac:dyDescent="0.25">
      <c r="A731" s="9" t="s">
        <v>120</v>
      </c>
      <c r="B731" s="9" t="s">
        <v>125</v>
      </c>
      <c r="C731" s="9" t="s">
        <v>361</v>
      </c>
      <c r="D731" s="10">
        <v>242.97210922784501</v>
      </c>
      <c r="E731" s="11">
        <v>0.153544332923542</v>
      </c>
      <c r="F731" s="12" t="s">
        <v>418</v>
      </c>
      <c r="G731" s="13" t="s">
        <v>418</v>
      </c>
      <c r="H731" s="13" t="s">
        <v>418</v>
      </c>
      <c r="I731" s="12" t="s">
        <v>418</v>
      </c>
      <c r="J731" s="13" t="s">
        <v>418</v>
      </c>
      <c r="K731" s="13" t="s">
        <v>418</v>
      </c>
      <c r="L731" s="12" t="s">
        <v>418</v>
      </c>
      <c r="M731" s="13" t="s">
        <v>418</v>
      </c>
      <c r="N731" s="13" t="s">
        <v>418</v>
      </c>
    </row>
    <row r="732" spans="1:14" x14ac:dyDescent="0.25">
      <c r="A732" s="9" t="s">
        <v>120</v>
      </c>
      <c r="B732" s="9" t="s">
        <v>125</v>
      </c>
      <c r="C732" s="9" t="s">
        <v>362</v>
      </c>
      <c r="D732" s="10">
        <v>175.874784943516</v>
      </c>
      <c r="E732" s="11">
        <v>0.111142701185098</v>
      </c>
      <c r="F732" s="12">
        <v>34</v>
      </c>
      <c r="G732" s="13">
        <v>0.193319355079351</v>
      </c>
      <c r="H732" s="13">
        <v>5.42264752791069E-2</v>
      </c>
      <c r="I732" s="12" t="s">
        <v>418</v>
      </c>
      <c r="J732" s="13" t="s">
        <v>418</v>
      </c>
      <c r="K732" s="13" t="s">
        <v>418</v>
      </c>
      <c r="L732" s="12" t="s">
        <v>418</v>
      </c>
      <c r="M732" s="13" t="s">
        <v>418</v>
      </c>
      <c r="N732" s="13" t="s">
        <v>418</v>
      </c>
    </row>
    <row r="733" spans="1:14" x14ac:dyDescent="0.25">
      <c r="A733" s="9" t="s">
        <v>120</v>
      </c>
      <c r="B733" s="9" t="s">
        <v>125</v>
      </c>
      <c r="C733" s="9" t="s">
        <v>363</v>
      </c>
      <c r="D733" s="10">
        <v>345.896360364467</v>
      </c>
      <c r="E733" s="11">
        <v>0.21858651217880801</v>
      </c>
      <c r="F733" s="12">
        <v>112</v>
      </c>
      <c r="G733" s="13">
        <v>0.32379641081504001</v>
      </c>
      <c r="H733" s="13">
        <v>0.178628389154705</v>
      </c>
      <c r="I733" s="12">
        <v>55</v>
      </c>
      <c r="J733" s="13">
        <v>0.15900716602524301</v>
      </c>
      <c r="K733" s="13">
        <v>0.16129032258064499</v>
      </c>
      <c r="L733" s="12">
        <v>57</v>
      </c>
      <c r="M733" s="13">
        <v>0.16478924478979701</v>
      </c>
      <c r="N733" s="13">
        <v>0.19930069930069899</v>
      </c>
    </row>
    <row r="734" spans="1:14" x14ac:dyDescent="0.25">
      <c r="A734" s="9" t="s">
        <v>120</v>
      </c>
      <c r="B734" s="9" t="s">
        <v>125</v>
      </c>
      <c r="C734" s="9" t="s">
        <v>364</v>
      </c>
      <c r="D734" s="10">
        <v>453.639387887091</v>
      </c>
      <c r="E734" s="11">
        <v>0.28667387965772601</v>
      </c>
      <c r="F734" s="12">
        <v>162</v>
      </c>
      <c r="G734" s="13">
        <v>0.35711184770472598</v>
      </c>
      <c r="H734" s="13">
        <v>0.25837320574162698</v>
      </c>
      <c r="I734" s="12">
        <v>78</v>
      </c>
      <c r="J734" s="13">
        <v>0.171942741487461</v>
      </c>
      <c r="K734" s="13">
        <v>0.22873900293255101</v>
      </c>
      <c r="L734" s="12">
        <v>84</v>
      </c>
      <c r="M734" s="13">
        <v>0.18516910621726501</v>
      </c>
      <c r="N734" s="13">
        <v>0.29370629370629397</v>
      </c>
    </row>
    <row r="735" spans="1:14" x14ac:dyDescent="0.25">
      <c r="A735" s="9" t="s">
        <v>120</v>
      </c>
      <c r="B735" s="9" t="s">
        <v>125</v>
      </c>
      <c r="C735" s="9" t="s">
        <v>365</v>
      </c>
      <c r="D735" s="10">
        <v>237.66128235698901</v>
      </c>
      <c r="E735" s="11">
        <v>0.15018819722652901</v>
      </c>
      <c r="F735" s="12">
        <v>200</v>
      </c>
      <c r="G735" s="13">
        <v>0.84153379135429296</v>
      </c>
      <c r="H735" s="13">
        <v>0.31897926634768697</v>
      </c>
      <c r="I735" s="12">
        <v>92</v>
      </c>
      <c r="J735" s="13">
        <v>0.38710554402297498</v>
      </c>
      <c r="K735" s="13">
        <v>0.269794721407625</v>
      </c>
      <c r="L735" s="12">
        <v>108</v>
      </c>
      <c r="M735" s="13">
        <v>0.45442824733131798</v>
      </c>
      <c r="N735" s="13">
        <v>0.37762237762237799</v>
      </c>
    </row>
    <row r="736" spans="1:14" x14ac:dyDescent="0.25">
      <c r="A736" s="9" t="s">
        <v>120</v>
      </c>
      <c r="B736" s="9" t="s">
        <v>125</v>
      </c>
      <c r="C736" s="9" t="s">
        <v>366</v>
      </c>
      <c r="D736" s="10">
        <v>126.37923992806201</v>
      </c>
      <c r="E736" s="11">
        <v>7.9864376828296099E-2</v>
      </c>
      <c r="F736" s="12">
        <v>114</v>
      </c>
      <c r="G736" s="13">
        <v>0.90204688732810301</v>
      </c>
      <c r="H736" s="13">
        <v>0.18181818181818199</v>
      </c>
      <c r="I736" s="12">
        <v>95</v>
      </c>
      <c r="J736" s="13">
        <v>0.75170573944008601</v>
      </c>
      <c r="K736" s="13">
        <v>0.278592375366569</v>
      </c>
      <c r="L736" s="12" t="s">
        <v>418</v>
      </c>
      <c r="M736" s="13" t="s">
        <v>418</v>
      </c>
      <c r="N736" s="13" t="s">
        <v>418</v>
      </c>
    </row>
    <row r="737" spans="1:14" x14ac:dyDescent="0.25">
      <c r="A737" s="9" t="s">
        <v>120</v>
      </c>
      <c r="B737" s="9" t="s">
        <v>125</v>
      </c>
      <c r="C737" s="9" t="s">
        <v>16</v>
      </c>
      <c r="D737" s="10">
        <v>1582.42316470797</v>
      </c>
      <c r="E737" s="11">
        <v>1</v>
      </c>
      <c r="F737" s="12" t="s">
        <v>418</v>
      </c>
      <c r="G737" s="13" t="s">
        <v>418</v>
      </c>
      <c r="H737" s="13" t="s">
        <v>418</v>
      </c>
      <c r="I737" s="12" t="s">
        <v>418</v>
      </c>
      <c r="J737" s="13" t="s">
        <v>418</v>
      </c>
      <c r="K737" s="13" t="s">
        <v>418</v>
      </c>
      <c r="L737" s="12" t="s">
        <v>418</v>
      </c>
      <c r="M737" s="13" t="s">
        <v>418</v>
      </c>
      <c r="N737" s="13" t="s">
        <v>418</v>
      </c>
    </row>
    <row r="738" spans="1:14" x14ac:dyDescent="0.25">
      <c r="A738" s="9" t="s">
        <v>120</v>
      </c>
      <c r="B738" s="9" t="s">
        <v>126</v>
      </c>
      <c r="C738" s="9" t="s">
        <v>361</v>
      </c>
      <c r="D738" s="10">
        <v>397.61750218461799</v>
      </c>
      <c r="E738" s="11">
        <v>0.20584601278831399</v>
      </c>
      <c r="F738" s="12" t="s">
        <v>418</v>
      </c>
      <c r="G738" s="13" t="s">
        <v>418</v>
      </c>
      <c r="H738" s="13" t="s">
        <v>418</v>
      </c>
      <c r="I738" s="12" t="s">
        <v>418</v>
      </c>
      <c r="J738" s="13" t="s">
        <v>418</v>
      </c>
      <c r="K738" s="13" t="s">
        <v>418</v>
      </c>
      <c r="L738" s="12" t="s">
        <v>418</v>
      </c>
      <c r="M738" s="13" t="s">
        <v>418</v>
      </c>
      <c r="N738" s="13" t="s">
        <v>418</v>
      </c>
    </row>
    <row r="739" spans="1:14" x14ac:dyDescent="0.25">
      <c r="A739" s="9" t="s">
        <v>120</v>
      </c>
      <c r="B739" s="9" t="s">
        <v>126</v>
      </c>
      <c r="C739" s="9" t="s">
        <v>362</v>
      </c>
      <c r="D739" s="10">
        <v>137.27867334726901</v>
      </c>
      <c r="E739" s="11">
        <v>7.1068973056131093E-2</v>
      </c>
      <c r="F739" s="12">
        <v>37</v>
      </c>
      <c r="G739" s="13">
        <v>0.26952474916771901</v>
      </c>
      <c r="H739" s="13">
        <v>4.4848484848484797E-2</v>
      </c>
      <c r="I739" s="12" t="s">
        <v>418</v>
      </c>
      <c r="J739" s="13" t="s">
        <v>418</v>
      </c>
      <c r="K739" s="13" t="s">
        <v>418</v>
      </c>
      <c r="L739" s="12" t="s">
        <v>418</v>
      </c>
      <c r="M739" s="13" t="s">
        <v>418</v>
      </c>
      <c r="N739" s="13" t="s">
        <v>418</v>
      </c>
    </row>
    <row r="740" spans="1:14" x14ac:dyDescent="0.25">
      <c r="A740" s="9" t="s">
        <v>120</v>
      </c>
      <c r="B740" s="9" t="s">
        <v>126</v>
      </c>
      <c r="C740" s="9" t="s">
        <v>363</v>
      </c>
      <c r="D740" s="10">
        <v>437.90594739041001</v>
      </c>
      <c r="E740" s="11">
        <v>0.22670328330957501</v>
      </c>
      <c r="F740" s="12">
        <v>130</v>
      </c>
      <c r="G740" s="13">
        <v>0.29686739989420602</v>
      </c>
      <c r="H740" s="13">
        <v>0.15757575757575801</v>
      </c>
      <c r="I740" s="12">
        <v>62</v>
      </c>
      <c r="J740" s="13">
        <v>0.14158291379569801</v>
      </c>
      <c r="K740" s="13">
        <v>0.12449799196787099</v>
      </c>
      <c r="L740" s="12">
        <v>68</v>
      </c>
      <c r="M740" s="13">
        <v>0.15528448609850801</v>
      </c>
      <c r="N740" s="13">
        <v>0.20795107033639099</v>
      </c>
    </row>
    <row r="741" spans="1:14" x14ac:dyDescent="0.25">
      <c r="A741" s="9" t="s">
        <v>120</v>
      </c>
      <c r="B741" s="9" t="s">
        <v>126</v>
      </c>
      <c r="C741" s="9" t="s">
        <v>364</v>
      </c>
      <c r="D741" s="10">
        <v>490.87101460115798</v>
      </c>
      <c r="E741" s="11">
        <v>0.254123222931185</v>
      </c>
      <c r="F741" s="12">
        <v>243</v>
      </c>
      <c r="G741" s="13">
        <v>0.49503839658864801</v>
      </c>
      <c r="H741" s="13">
        <v>0.294545454545455</v>
      </c>
      <c r="I741" s="12">
        <v>122</v>
      </c>
      <c r="J741" s="13">
        <v>0.24853779581816901</v>
      </c>
      <c r="K741" s="13">
        <v>0.24497991967871499</v>
      </c>
      <c r="L741" s="12">
        <v>121</v>
      </c>
      <c r="M741" s="13">
        <v>0.246500600770479</v>
      </c>
      <c r="N741" s="13">
        <v>0.370030581039755</v>
      </c>
    </row>
    <row r="742" spans="1:14" x14ac:dyDescent="0.25">
      <c r="A742" s="9" t="s">
        <v>120</v>
      </c>
      <c r="B742" s="9" t="s">
        <v>126</v>
      </c>
      <c r="C742" s="9" t="s">
        <v>365</v>
      </c>
      <c r="D742" s="10">
        <v>339.31497342103802</v>
      </c>
      <c r="E742" s="11">
        <v>0.175662876946657</v>
      </c>
      <c r="F742" s="12">
        <v>267</v>
      </c>
      <c r="G742" s="13">
        <v>0.786879509937494</v>
      </c>
      <c r="H742" s="13">
        <v>0.323636363636364</v>
      </c>
      <c r="I742" s="12">
        <v>173</v>
      </c>
      <c r="J742" s="13">
        <v>0.50985076861118495</v>
      </c>
      <c r="K742" s="13">
        <v>0.34738955823293199</v>
      </c>
      <c r="L742" s="12">
        <v>94</v>
      </c>
      <c r="M742" s="13">
        <v>0.277028741326309</v>
      </c>
      <c r="N742" s="13">
        <v>0.28746177370030601</v>
      </c>
    </row>
    <row r="743" spans="1:14" x14ac:dyDescent="0.25">
      <c r="A743" s="9" t="s">
        <v>120</v>
      </c>
      <c r="B743" s="9" t="s">
        <v>126</v>
      </c>
      <c r="C743" s="9" t="s">
        <v>366</v>
      </c>
      <c r="D743" s="10">
        <v>128.63784963952699</v>
      </c>
      <c r="E743" s="11">
        <v>6.6595630968137101E-2</v>
      </c>
      <c r="F743" s="12">
        <v>133</v>
      </c>
      <c r="G743" s="13" t="s">
        <v>419</v>
      </c>
      <c r="H743" s="13">
        <v>0.161212121212121</v>
      </c>
      <c r="I743" s="12">
        <v>116</v>
      </c>
      <c r="J743" s="13">
        <v>0.90175636739154896</v>
      </c>
      <c r="K743" s="13">
        <v>0.232931726907631</v>
      </c>
      <c r="L743" s="12" t="s">
        <v>418</v>
      </c>
      <c r="M743" s="13" t="s">
        <v>418</v>
      </c>
      <c r="N743" s="13" t="s">
        <v>418</v>
      </c>
    </row>
    <row r="744" spans="1:14" x14ac:dyDescent="0.25">
      <c r="A744" s="9" t="s">
        <v>120</v>
      </c>
      <c r="B744" s="9" t="s">
        <v>126</v>
      </c>
      <c r="C744" s="9" t="s">
        <v>16</v>
      </c>
      <c r="D744" s="10">
        <v>1931.62596058402</v>
      </c>
      <c r="E744" s="11">
        <v>1</v>
      </c>
      <c r="F744" s="12" t="s">
        <v>418</v>
      </c>
      <c r="G744" s="13" t="s">
        <v>418</v>
      </c>
      <c r="H744" s="13" t="s">
        <v>418</v>
      </c>
      <c r="I744" s="12" t="s">
        <v>418</v>
      </c>
      <c r="J744" s="13" t="s">
        <v>418</v>
      </c>
      <c r="K744" s="13" t="s">
        <v>418</v>
      </c>
      <c r="L744" s="12" t="s">
        <v>418</v>
      </c>
      <c r="M744" s="13" t="s">
        <v>418</v>
      </c>
      <c r="N744" s="13" t="s">
        <v>418</v>
      </c>
    </row>
    <row r="745" spans="1:14" x14ac:dyDescent="0.25">
      <c r="A745" s="9" t="s">
        <v>120</v>
      </c>
      <c r="B745" s="9" t="s">
        <v>127</v>
      </c>
      <c r="C745" s="9" t="s">
        <v>361</v>
      </c>
      <c r="D745" s="10">
        <v>1078.2480924829899</v>
      </c>
      <c r="E745" s="11">
        <v>0.203140817322193</v>
      </c>
      <c r="F745" s="12">
        <v>66</v>
      </c>
      <c r="G745" s="13">
        <v>6.1210402745081702E-2</v>
      </c>
      <c r="H745" s="13">
        <v>2.2813688212927799E-2</v>
      </c>
      <c r="I745" s="12" t="s">
        <v>418</v>
      </c>
      <c r="J745" s="13" t="s">
        <v>418</v>
      </c>
      <c r="K745" s="13" t="s">
        <v>418</v>
      </c>
      <c r="L745" s="12">
        <v>52</v>
      </c>
      <c r="M745" s="13">
        <v>4.8226377920367401E-2</v>
      </c>
      <c r="N745" s="13">
        <v>4.6140195208518198E-2</v>
      </c>
    </row>
    <row r="746" spans="1:14" x14ac:dyDescent="0.25">
      <c r="A746" s="9" t="s">
        <v>120</v>
      </c>
      <c r="B746" s="9" t="s">
        <v>127</v>
      </c>
      <c r="C746" s="9" t="s">
        <v>362</v>
      </c>
      <c r="D746" s="10">
        <v>533.83464424936301</v>
      </c>
      <c r="E746" s="11">
        <v>0.100573890836193</v>
      </c>
      <c r="F746" s="12">
        <v>217</v>
      </c>
      <c r="G746" s="13">
        <v>0.406492913746969</v>
      </c>
      <c r="H746" s="13">
        <v>7.5008641548565499E-2</v>
      </c>
      <c r="I746" s="12">
        <v>113</v>
      </c>
      <c r="J746" s="13">
        <v>0.21167603342584099</v>
      </c>
      <c r="K746" s="13">
        <v>6.3986409966024907E-2</v>
      </c>
      <c r="L746" s="12">
        <v>104</v>
      </c>
      <c r="M746" s="13">
        <v>0.19481688032112801</v>
      </c>
      <c r="N746" s="13">
        <v>9.2280390417036395E-2</v>
      </c>
    </row>
    <row r="747" spans="1:14" x14ac:dyDescent="0.25">
      <c r="A747" s="9" t="s">
        <v>120</v>
      </c>
      <c r="B747" s="9" t="s">
        <v>127</v>
      </c>
      <c r="C747" s="9" t="s">
        <v>363</v>
      </c>
      <c r="D747" s="10">
        <v>1270.8879181725299</v>
      </c>
      <c r="E747" s="11">
        <v>0.23943395979301599</v>
      </c>
      <c r="F747" s="12">
        <v>632</v>
      </c>
      <c r="G747" s="13">
        <v>0.497290115802487</v>
      </c>
      <c r="H747" s="13">
        <v>0.21845834773591399</v>
      </c>
      <c r="I747" s="12">
        <v>359</v>
      </c>
      <c r="J747" s="13">
        <v>0.28247967021059001</v>
      </c>
      <c r="K747" s="13">
        <v>0.203284258210646</v>
      </c>
      <c r="L747" s="12">
        <v>273</v>
      </c>
      <c r="M747" s="13">
        <v>0.21481044559189699</v>
      </c>
      <c r="N747" s="13">
        <v>0.24223602484472101</v>
      </c>
    </row>
    <row r="748" spans="1:14" x14ac:dyDescent="0.25">
      <c r="A748" s="9" t="s">
        <v>120</v>
      </c>
      <c r="B748" s="9" t="s">
        <v>127</v>
      </c>
      <c r="C748" s="9" t="s">
        <v>364</v>
      </c>
      <c r="D748" s="10">
        <v>1234.4694894030699</v>
      </c>
      <c r="E748" s="11">
        <v>0.23257276575298499</v>
      </c>
      <c r="F748" s="12">
        <v>804</v>
      </c>
      <c r="G748" s="13">
        <v>0.65129191681260401</v>
      </c>
      <c r="H748" s="13">
        <v>0.277912201866575</v>
      </c>
      <c r="I748" s="12">
        <v>421</v>
      </c>
      <c r="J748" s="13">
        <v>0.34103718529615201</v>
      </c>
      <c r="K748" s="13">
        <v>0.23839184597961499</v>
      </c>
      <c r="L748" s="12">
        <v>383</v>
      </c>
      <c r="M748" s="13">
        <v>0.310254731516452</v>
      </c>
      <c r="N748" s="13">
        <v>0.33984028393966298</v>
      </c>
    </row>
    <row r="749" spans="1:14" x14ac:dyDescent="0.25">
      <c r="A749" s="9" t="s">
        <v>120</v>
      </c>
      <c r="B749" s="9" t="s">
        <v>127</v>
      </c>
      <c r="C749" s="9" t="s">
        <v>365</v>
      </c>
      <c r="D749" s="10">
        <v>770.38606594632995</v>
      </c>
      <c r="E749" s="11">
        <v>0.14513993224841701</v>
      </c>
      <c r="F749" s="12">
        <v>762</v>
      </c>
      <c r="G749" s="13" t="s">
        <v>419</v>
      </c>
      <c r="H749" s="13">
        <v>0.26339440027652999</v>
      </c>
      <c r="I749" s="12">
        <v>496</v>
      </c>
      <c r="J749" s="13">
        <v>0.64383303635005595</v>
      </c>
      <c r="K749" s="13">
        <v>0.28086070215175502</v>
      </c>
      <c r="L749" s="12">
        <v>266</v>
      </c>
      <c r="M749" s="13">
        <v>0.34528142675224799</v>
      </c>
      <c r="N749" s="13">
        <v>0.23602484472049701</v>
      </c>
    </row>
    <row r="750" spans="1:14" x14ac:dyDescent="0.25">
      <c r="A750" s="9" t="s">
        <v>120</v>
      </c>
      <c r="B750" s="9" t="s">
        <v>127</v>
      </c>
      <c r="C750" s="9" t="s">
        <v>366</v>
      </c>
      <c r="D750" s="10">
        <v>420.05876676058398</v>
      </c>
      <c r="E750" s="11">
        <v>7.9138634047194997E-2</v>
      </c>
      <c r="F750" s="12">
        <v>412</v>
      </c>
      <c r="G750" s="13" t="s">
        <v>419</v>
      </c>
      <c r="H750" s="13">
        <v>0.14241272035948799</v>
      </c>
      <c r="I750" s="12">
        <v>363</v>
      </c>
      <c r="J750" s="13">
        <v>0.864164799605039</v>
      </c>
      <c r="K750" s="13">
        <v>0.20554926387316</v>
      </c>
      <c r="L750" s="12">
        <v>49</v>
      </c>
      <c r="M750" s="13">
        <v>0.116650344850267</v>
      </c>
      <c r="N750" s="13">
        <v>4.3478260869565202E-2</v>
      </c>
    </row>
    <row r="751" spans="1:14" x14ac:dyDescent="0.25">
      <c r="A751" s="9" t="s">
        <v>120</v>
      </c>
      <c r="B751" s="9" t="s">
        <v>127</v>
      </c>
      <c r="C751" s="9" t="s">
        <v>16</v>
      </c>
      <c r="D751" s="10">
        <v>5307.8849770148699</v>
      </c>
      <c r="E751" s="11">
        <v>1</v>
      </c>
      <c r="F751" s="12">
        <v>2893</v>
      </c>
      <c r="G751" s="13">
        <v>0.54503818611891097</v>
      </c>
      <c r="H751" s="13">
        <v>1</v>
      </c>
      <c r="I751" s="12" t="s">
        <v>418</v>
      </c>
      <c r="J751" s="13" t="s">
        <v>418</v>
      </c>
      <c r="K751" s="13" t="s">
        <v>418</v>
      </c>
      <c r="L751" s="12">
        <v>1127</v>
      </c>
      <c r="M751" s="13">
        <v>0.21232562590944101</v>
      </c>
      <c r="N751" s="13">
        <v>1</v>
      </c>
    </row>
    <row r="752" spans="1:14" x14ac:dyDescent="0.25">
      <c r="A752" s="9" t="s">
        <v>120</v>
      </c>
      <c r="B752" s="9" t="s">
        <v>128</v>
      </c>
      <c r="C752" s="9" t="s">
        <v>361</v>
      </c>
      <c r="D752" s="10">
        <v>476.27705060247001</v>
      </c>
      <c r="E752" s="11">
        <v>0.225436592502919</v>
      </c>
      <c r="F752" s="12" t="s">
        <v>418</v>
      </c>
      <c r="G752" s="13" t="s">
        <v>418</v>
      </c>
      <c r="H752" s="13" t="s">
        <v>418</v>
      </c>
      <c r="I752" s="12" t="s">
        <v>418</v>
      </c>
      <c r="J752" s="13" t="s">
        <v>418</v>
      </c>
      <c r="K752" s="13" t="s">
        <v>418</v>
      </c>
      <c r="L752" s="12" t="s">
        <v>418</v>
      </c>
      <c r="M752" s="13" t="s">
        <v>418</v>
      </c>
      <c r="N752" s="13" t="s">
        <v>418</v>
      </c>
    </row>
    <row r="753" spans="1:14" x14ac:dyDescent="0.25">
      <c r="A753" s="9" t="s">
        <v>120</v>
      </c>
      <c r="B753" s="9" t="s">
        <v>128</v>
      </c>
      <c r="C753" s="9" t="s">
        <v>362</v>
      </c>
      <c r="D753" s="10">
        <v>229.85648867005699</v>
      </c>
      <c r="E753" s="11">
        <v>0.10879815331206</v>
      </c>
      <c r="F753" s="12">
        <v>52</v>
      </c>
      <c r="G753" s="13">
        <v>0.22622811433721299</v>
      </c>
      <c r="H753" s="13">
        <v>5.94285714285714E-2</v>
      </c>
      <c r="I753" s="12">
        <v>38</v>
      </c>
      <c r="J753" s="13">
        <v>0.16532054509257901</v>
      </c>
      <c r="K753" s="13">
        <v>7.1698113207547196E-2</v>
      </c>
      <c r="L753" s="12" t="s">
        <v>418</v>
      </c>
      <c r="M753" s="13" t="s">
        <v>418</v>
      </c>
      <c r="N753" s="13" t="s">
        <v>418</v>
      </c>
    </row>
    <row r="754" spans="1:14" x14ac:dyDescent="0.25">
      <c r="A754" s="9" t="s">
        <v>120</v>
      </c>
      <c r="B754" s="9" t="s">
        <v>128</v>
      </c>
      <c r="C754" s="9" t="s">
        <v>363</v>
      </c>
      <c r="D754" s="10">
        <v>532.815155106612</v>
      </c>
      <c r="E754" s="11">
        <v>0.25219781815900499</v>
      </c>
      <c r="F754" s="12">
        <v>225</v>
      </c>
      <c r="G754" s="13">
        <v>0.42228528570096602</v>
      </c>
      <c r="H754" s="13">
        <v>0.25714285714285701</v>
      </c>
      <c r="I754" s="12">
        <v>138</v>
      </c>
      <c r="J754" s="13">
        <v>0.25900164189659203</v>
      </c>
      <c r="K754" s="13">
        <v>0.26037735849056598</v>
      </c>
      <c r="L754" s="12">
        <v>87</v>
      </c>
      <c r="M754" s="13">
        <v>0.16328364380437299</v>
      </c>
      <c r="N754" s="13">
        <v>0.25217391304347803</v>
      </c>
    </row>
    <row r="755" spans="1:14" x14ac:dyDescent="0.25">
      <c r="A755" s="9" t="s">
        <v>120</v>
      </c>
      <c r="B755" s="9" t="s">
        <v>128</v>
      </c>
      <c r="C755" s="9" t="s">
        <v>364</v>
      </c>
      <c r="D755" s="10">
        <v>468.24937508122702</v>
      </c>
      <c r="E755" s="11">
        <v>0.22163684650856799</v>
      </c>
      <c r="F755" s="12">
        <v>253</v>
      </c>
      <c r="G755" s="13">
        <v>0.540310384730598</v>
      </c>
      <c r="H755" s="13">
        <v>0.28914285714285698</v>
      </c>
      <c r="I755" s="12">
        <v>126</v>
      </c>
      <c r="J755" s="13">
        <v>0.26908738528085102</v>
      </c>
      <c r="K755" s="13">
        <v>0.237735849056604</v>
      </c>
      <c r="L755" s="12">
        <v>127</v>
      </c>
      <c r="M755" s="13">
        <v>0.27122299944974698</v>
      </c>
      <c r="N755" s="13">
        <v>0.36811594202898601</v>
      </c>
    </row>
    <row r="756" spans="1:14" x14ac:dyDescent="0.25">
      <c r="A756" s="9" t="s">
        <v>120</v>
      </c>
      <c r="B756" s="9" t="s">
        <v>128</v>
      </c>
      <c r="C756" s="9" t="s">
        <v>365</v>
      </c>
      <c r="D756" s="10">
        <v>264.43088711946001</v>
      </c>
      <c r="E756" s="11">
        <v>0.12516328063535301</v>
      </c>
      <c r="F756" s="12">
        <v>219</v>
      </c>
      <c r="G756" s="13">
        <v>0.82819371967338995</v>
      </c>
      <c r="H756" s="13">
        <v>0.250285714285714</v>
      </c>
      <c r="I756" s="12">
        <v>129</v>
      </c>
      <c r="J756" s="13">
        <v>0.48784013624597</v>
      </c>
      <c r="K756" s="13">
        <v>0.24339622641509401</v>
      </c>
      <c r="L756" s="12">
        <v>90</v>
      </c>
      <c r="M756" s="13">
        <v>0.340353583427421</v>
      </c>
      <c r="N756" s="13">
        <v>0.26086956521739102</v>
      </c>
    </row>
    <row r="757" spans="1:14" x14ac:dyDescent="0.25">
      <c r="A757" s="9" t="s">
        <v>120</v>
      </c>
      <c r="B757" s="9" t="s">
        <v>128</v>
      </c>
      <c r="C757" s="9" t="s">
        <v>366</v>
      </c>
      <c r="D757" s="10">
        <v>141.05845283576201</v>
      </c>
      <c r="E757" s="11">
        <v>6.6767308882094006E-2</v>
      </c>
      <c r="F757" s="12">
        <v>114</v>
      </c>
      <c r="G757" s="13">
        <v>0.80817560173251901</v>
      </c>
      <c r="H757" s="13">
        <v>0.130285714285714</v>
      </c>
      <c r="I757" s="12">
        <v>95</v>
      </c>
      <c r="J757" s="13">
        <v>0.67347966811043303</v>
      </c>
      <c r="K757" s="13">
        <v>0.179245283018868</v>
      </c>
      <c r="L757" s="12" t="s">
        <v>418</v>
      </c>
      <c r="M757" s="13" t="s">
        <v>418</v>
      </c>
      <c r="N757" s="13" t="s">
        <v>418</v>
      </c>
    </row>
    <row r="758" spans="1:14" x14ac:dyDescent="0.25">
      <c r="A758" s="9" t="s">
        <v>120</v>
      </c>
      <c r="B758" s="9" t="s">
        <v>128</v>
      </c>
      <c r="C758" s="9" t="s">
        <v>16</v>
      </c>
      <c r="D758" s="10">
        <v>2112.6874094155901</v>
      </c>
      <c r="E758" s="11">
        <v>1</v>
      </c>
      <c r="F758" s="12" t="s">
        <v>418</v>
      </c>
      <c r="G758" s="13" t="s">
        <v>418</v>
      </c>
      <c r="H758" s="13" t="s">
        <v>418</v>
      </c>
      <c r="I758" s="12" t="s">
        <v>418</v>
      </c>
      <c r="J758" s="13" t="s">
        <v>418</v>
      </c>
      <c r="K758" s="13" t="s">
        <v>418</v>
      </c>
      <c r="L758" s="12" t="s">
        <v>418</v>
      </c>
      <c r="M758" s="13" t="s">
        <v>418</v>
      </c>
      <c r="N758" s="13" t="s">
        <v>418</v>
      </c>
    </row>
    <row r="759" spans="1:14" x14ac:dyDescent="0.25">
      <c r="A759" s="9" t="s">
        <v>120</v>
      </c>
      <c r="B759" s="9" t="s">
        <v>129</v>
      </c>
      <c r="C759" s="9" t="s">
        <v>361</v>
      </c>
      <c r="D759" s="10">
        <v>265.84879422516701</v>
      </c>
      <c r="E759" s="11">
        <v>0.159034855188842</v>
      </c>
      <c r="F759" s="12" t="s">
        <v>418</v>
      </c>
      <c r="G759" s="13" t="s">
        <v>418</v>
      </c>
      <c r="H759" s="13" t="s">
        <v>418</v>
      </c>
      <c r="I759" s="12" t="s">
        <v>418</v>
      </c>
      <c r="J759" s="13" t="s">
        <v>418</v>
      </c>
      <c r="K759" s="13" t="s">
        <v>418</v>
      </c>
      <c r="L759" s="12" t="s">
        <v>418</v>
      </c>
      <c r="M759" s="13" t="s">
        <v>418</v>
      </c>
      <c r="N759" s="13" t="s">
        <v>418</v>
      </c>
    </row>
    <row r="760" spans="1:14" x14ac:dyDescent="0.25">
      <c r="A760" s="9" t="s">
        <v>120</v>
      </c>
      <c r="B760" s="9" t="s">
        <v>129</v>
      </c>
      <c r="C760" s="9" t="s">
        <v>362</v>
      </c>
      <c r="D760" s="10">
        <v>171.98275374693799</v>
      </c>
      <c r="E760" s="11">
        <v>0.102882739855335</v>
      </c>
      <c r="F760" s="12">
        <v>41</v>
      </c>
      <c r="G760" s="13">
        <v>0.23839599673074799</v>
      </c>
      <c r="H760" s="13">
        <v>6.4566929133858295E-2</v>
      </c>
      <c r="I760" s="12" t="s">
        <v>418</v>
      </c>
      <c r="J760" s="13" t="s">
        <v>418</v>
      </c>
      <c r="K760" s="13" t="s">
        <v>418</v>
      </c>
      <c r="L760" s="12">
        <v>30</v>
      </c>
      <c r="M760" s="13">
        <v>0.17443609516884001</v>
      </c>
      <c r="N760" s="13">
        <v>0.10101010101010099</v>
      </c>
    </row>
    <row r="761" spans="1:14" x14ac:dyDescent="0.25">
      <c r="A761" s="9" t="s">
        <v>120</v>
      </c>
      <c r="B761" s="9" t="s">
        <v>129</v>
      </c>
      <c r="C761" s="9" t="s">
        <v>363</v>
      </c>
      <c r="D761" s="10">
        <v>424.51105671905702</v>
      </c>
      <c r="E761" s="11">
        <v>0.25394907141913298</v>
      </c>
      <c r="F761" s="12">
        <v>122</v>
      </c>
      <c r="G761" s="13">
        <v>0.28738945209792299</v>
      </c>
      <c r="H761" s="13">
        <v>0.192125984251969</v>
      </c>
      <c r="I761" s="12">
        <v>69</v>
      </c>
      <c r="J761" s="13">
        <v>0.162539936022596</v>
      </c>
      <c r="K761" s="13">
        <v>0.20414201183431999</v>
      </c>
      <c r="L761" s="12">
        <v>53</v>
      </c>
      <c r="M761" s="13">
        <v>0.124849516075327</v>
      </c>
      <c r="N761" s="13">
        <v>0.178451178451178</v>
      </c>
    </row>
    <row r="762" spans="1:14" x14ac:dyDescent="0.25">
      <c r="A762" s="9" t="s">
        <v>120</v>
      </c>
      <c r="B762" s="9" t="s">
        <v>129</v>
      </c>
      <c r="C762" s="9" t="s">
        <v>364</v>
      </c>
      <c r="D762" s="10">
        <v>394.25666255477103</v>
      </c>
      <c r="E762" s="11">
        <v>0.23585042549987401</v>
      </c>
      <c r="F762" s="12">
        <v>197</v>
      </c>
      <c r="G762" s="13">
        <v>0.49967449813896903</v>
      </c>
      <c r="H762" s="13">
        <v>0.31023622047244098</v>
      </c>
      <c r="I762" s="12">
        <v>93</v>
      </c>
      <c r="J762" s="13">
        <v>0.23588694582194999</v>
      </c>
      <c r="K762" s="13">
        <v>0.27514792899408302</v>
      </c>
      <c r="L762" s="12">
        <v>104</v>
      </c>
      <c r="M762" s="13">
        <v>0.263787552317019</v>
      </c>
      <c r="N762" s="13">
        <v>0.35016835016835002</v>
      </c>
    </row>
    <row r="763" spans="1:14" x14ac:dyDescent="0.25">
      <c r="A763" s="9" t="s">
        <v>120</v>
      </c>
      <c r="B763" s="9" t="s">
        <v>129</v>
      </c>
      <c r="C763" s="9" t="s">
        <v>365</v>
      </c>
      <c r="D763" s="10">
        <v>298.93338125444598</v>
      </c>
      <c r="E763" s="11">
        <v>0.17882656619704601</v>
      </c>
      <c r="F763" s="12">
        <v>183</v>
      </c>
      <c r="G763" s="13">
        <v>0.61217652987450799</v>
      </c>
      <c r="H763" s="13">
        <v>0.28818897637795299</v>
      </c>
      <c r="I763" s="12">
        <v>95</v>
      </c>
      <c r="J763" s="13">
        <v>0.31779655922447098</v>
      </c>
      <c r="K763" s="13">
        <v>0.281065088757396</v>
      </c>
      <c r="L763" s="12">
        <v>88</v>
      </c>
      <c r="M763" s="13">
        <v>0.29437997065003702</v>
      </c>
      <c r="N763" s="13">
        <v>0.296296296296296</v>
      </c>
    </row>
    <row r="764" spans="1:14" x14ac:dyDescent="0.25">
      <c r="A764" s="9" t="s">
        <v>120</v>
      </c>
      <c r="B764" s="9" t="s">
        <v>129</v>
      </c>
      <c r="C764" s="9" t="s">
        <v>366</v>
      </c>
      <c r="D764" s="10">
        <v>116.10589834201799</v>
      </c>
      <c r="E764" s="11">
        <v>6.9456341839767399E-2</v>
      </c>
      <c r="F764" s="12">
        <v>83</v>
      </c>
      <c r="G764" s="13">
        <v>0.71486462949111895</v>
      </c>
      <c r="H764" s="13">
        <v>0.13070866141732301</v>
      </c>
      <c r="I764" s="12">
        <v>66</v>
      </c>
      <c r="J764" s="13">
        <v>0.56844657284835998</v>
      </c>
      <c r="K764" s="13">
        <v>0.195266272189349</v>
      </c>
      <c r="L764" s="12" t="s">
        <v>418</v>
      </c>
      <c r="M764" s="13" t="s">
        <v>418</v>
      </c>
      <c r="N764" s="13" t="s">
        <v>418</v>
      </c>
    </row>
    <row r="765" spans="1:14" x14ac:dyDescent="0.25">
      <c r="A765" s="9" t="s">
        <v>120</v>
      </c>
      <c r="B765" s="9" t="s">
        <v>129</v>
      </c>
      <c r="C765" s="9" t="s">
        <v>16</v>
      </c>
      <c r="D765" s="10">
        <v>1671.6385468424</v>
      </c>
      <c r="E765" s="11">
        <v>1</v>
      </c>
      <c r="F765" s="12" t="s">
        <v>418</v>
      </c>
      <c r="G765" s="13" t="s">
        <v>418</v>
      </c>
      <c r="H765" s="13" t="s">
        <v>418</v>
      </c>
      <c r="I765" s="12" t="s">
        <v>418</v>
      </c>
      <c r="J765" s="13" t="s">
        <v>418</v>
      </c>
      <c r="K765" s="13" t="s">
        <v>418</v>
      </c>
      <c r="L765" s="12" t="s">
        <v>418</v>
      </c>
      <c r="M765" s="13" t="s">
        <v>418</v>
      </c>
      <c r="N765" s="13" t="s">
        <v>418</v>
      </c>
    </row>
    <row r="766" spans="1:14" x14ac:dyDescent="0.25">
      <c r="A766" s="9" t="s">
        <v>120</v>
      </c>
      <c r="B766" s="9" t="s">
        <v>130</v>
      </c>
      <c r="C766" s="9" t="s">
        <v>361</v>
      </c>
      <c r="D766" s="10">
        <v>3479.3412501898101</v>
      </c>
      <c r="E766" s="11">
        <v>0.19590740440745599</v>
      </c>
      <c r="F766" s="12">
        <v>90</v>
      </c>
      <c r="G766" s="13">
        <v>2.5866965476608599E-2</v>
      </c>
      <c r="H766" s="13">
        <v>1.28351397604107E-2</v>
      </c>
      <c r="I766" s="12" t="s">
        <v>418</v>
      </c>
      <c r="J766" s="13" t="s">
        <v>418</v>
      </c>
      <c r="K766" s="13" t="s">
        <v>418</v>
      </c>
      <c r="L766" s="12">
        <v>65</v>
      </c>
      <c r="M766" s="13">
        <v>1.8681697288661699E-2</v>
      </c>
      <c r="N766" s="13">
        <v>2.1775544388609701E-2</v>
      </c>
    </row>
    <row r="767" spans="1:14" x14ac:dyDescent="0.25">
      <c r="A767" s="9" t="s">
        <v>120</v>
      </c>
      <c r="B767" s="9" t="s">
        <v>130</v>
      </c>
      <c r="C767" s="9" t="s">
        <v>362</v>
      </c>
      <c r="D767" s="10">
        <v>2063.7950902122702</v>
      </c>
      <c r="E767" s="11">
        <v>0.116203818561999</v>
      </c>
      <c r="F767" s="12">
        <v>471</v>
      </c>
      <c r="G767" s="13">
        <v>0.22822033167622099</v>
      </c>
      <c r="H767" s="13">
        <v>6.7170564746149505E-2</v>
      </c>
      <c r="I767" s="12">
        <v>218</v>
      </c>
      <c r="J767" s="13">
        <v>0.10563064183740099</v>
      </c>
      <c r="K767" s="13">
        <v>5.4134591507325601E-2</v>
      </c>
      <c r="L767" s="12">
        <v>253</v>
      </c>
      <c r="M767" s="13">
        <v>0.122589689838819</v>
      </c>
      <c r="N767" s="13">
        <v>8.4757118927973205E-2</v>
      </c>
    </row>
    <row r="768" spans="1:14" x14ac:dyDescent="0.25">
      <c r="A768" s="9" t="s">
        <v>120</v>
      </c>
      <c r="B768" s="9" t="s">
        <v>130</v>
      </c>
      <c r="C768" s="9" t="s">
        <v>363</v>
      </c>
      <c r="D768" s="10">
        <v>4426.45925560048</v>
      </c>
      <c r="E768" s="11">
        <v>0.24923572628374499</v>
      </c>
      <c r="F768" s="12">
        <v>1640</v>
      </c>
      <c r="G768" s="13">
        <v>0.37049928742143601</v>
      </c>
      <c r="H768" s="13">
        <v>0.233884768967484</v>
      </c>
      <c r="I768" s="12">
        <v>901</v>
      </c>
      <c r="J768" s="13">
        <v>0.203548693882143</v>
      </c>
      <c r="K768" s="13">
        <v>0.22373975664266199</v>
      </c>
      <c r="L768" s="12">
        <v>739</v>
      </c>
      <c r="M768" s="13">
        <v>0.16695059353929401</v>
      </c>
      <c r="N768" s="13">
        <v>0.24757118927973201</v>
      </c>
    </row>
    <row r="769" spans="1:14" x14ac:dyDescent="0.25">
      <c r="A769" s="9" t="s">
        <v>120</v>
      </c>
      <c r="B769" s="9" t="s">
        <v>130</v>
      </c>
      <c r="C769" s="9" t="s">
        <v>364</v>
      </c>
      <c r="D769" s="10">
        <v>3807.2554766046201</v>
      </c>
      <c r="E769" s="11">
        <v>0.21437090664705299</v>
      </c>
      <c r="F769" s="12">
        <v>1730</v>
      </c>
      <c r="G769" s="13">
        <v>0.45439556410930598</v>
      </c>
      <c r="H769" s="13">
        <v>0.24671990872789501</v>
      </c>
      <c r="I769" s="12">
        <v>865</v>
      </c>
      <c r="J769" s="13">
        <v>0.22719778205465299</v>
      </c>
      <c r="K769" s="13">
        <v>0.21480009932952601</v>
      </c>
      <c r="L769" s="12">
        <v>865</v>
      </c>
      <c r="M769" s="13">
        <v>0.22719778205465299</v>
      </c>
      <c r="N769" s="13">
        <v>0.28978224455611401</v>
      </c>
    </row>
    <row r="770" spans="1:14" x14ac:dyDescent="0.25">
      <c r="A770" s="9" t="s">
        <v>120</v>
      </c>
      <c r="B770" s="9" t="s">
        <v>130</v>
      </c>
      <c r="C770" s="9" t="s">
        <v>365</v>
      </c>
      <c r="D770" s="10">
        <v>2382.18535908683</v>
      </c>
      <c r="E770" s="11">
        <v>0.134131065899525</v>
      </c>
      <c r="F770" s="12">
        <v>1806</v>
      </c>
      <c r="G770" s="13">
        <v>0.75812740310531301</v>
      </c>
      <c r="H770" s="13">
        <v>0.25755847119224201</v>
      </c>
      <c r="I770" s="12">
        <v>973</v>
      </c>
      <c r="J770" s="13">
        <v>0.40844848461875399</v>
      </c>
      <c r="K770" s="13">
        <v>0.241619071268935</v>
      </c>
      <c r="L770" s="12">
        <v>833</v>
      </c>
      <c r="M770" s="13">
        <v>0.34967891848655902</v>
      </c>
      <c r="N770" s="13">
        <v>0.279061976549414</v>
      </c>
    </row>
    <row r="771" spans="1:14" x14ac:dyDescent="0.25">
      <c r="A771" s="9" t="s">
        <v>120</v>
      </c>
      <c r="B771" s="9" t="s">
        <v>130</v>
      </c>
      <c r="C771" s="9" t="s">
        <v>366</v>
      </c>
      <c r="D771" s="10">
        <v>1601.09499730164</v>
      </c>
      <c r="E771" s="11">
        <v>9.0151078200223805E-2</v>
      </c>
      <c r="F771" s="12">
        <v>1275</v>
      </c>
      <c r="G771" s="13">
        <v>0.796330012990352</v>
      </c>
      <c r="H771" s="13">
        <v>0.18183114660581901</v>
      </c>
      <c r="I771" s="12">
        <v>1045</v>
      </c>
      <c r="J771" s="13">
        <v>0.65267832437248496</v>
      </c>
      <c r="K771" s="13">
        <v>0.25949838589520702</v>
      </c>
      <c r="L771" s="12">
        <v>230</v>
      </c>
      <c r="M771" s="13">
        <v>0.14365168861786701</v>
      </c>
      <c r="N771" s="13">
        <v>7.7051926298157394E-2</v>
      </c>
    </row>
    <row r="772" spans="1:14" x14ac:dyDescent="0.25">
      <c r="A772" s="9" t="s">
        <v>120</v>
      </c>
      <c r="B772" s="9" t="s">
        <v>130</v>
      </c>
      <c r="C772" s="9" t="s">
        <v>16</v>
      </c>
      <c r="D772" s="10">
        <v>17760.131428995599</v>
      </c>
      <c r="E772" s="11">
        <v>1</v>
      </c>
      <c r="F772" s="12">
        <v>7012</v>
      </c>
      <c r="G772" s="13">
        <v>0.394816898063718</v>
      </c>
      <c r="H772" s="13">
        <v>1</v>
      </c>
      <c r="I772" s="12" t="s">
        <v>418</v>
      </c>
      <c r="J772" s="13" t="s">
        <v>418</v>
      </c>
      <c r="K772" s="13" t="s">
        <v>418</v>
      </c>
      <c r="L772" s="12">
        <v>2985</v>
      </c>
      <c r="M772" s="13">
        <v>0.168073080536252</v>
      </c>
      <c r="N772" s="13">
        <v>1</v>
      </c>
    </row>
    <row r="773" spans="1:14" x14ac:dyDescent="0.25">
      <c r="A773" s="9" t="s">
        <v>120</v>
      </c>
      <c r="B773" s="9" t="s">
        <v>131</v>
      </c>
      <c r="C773" s="9" t="s">
        <v>361</v>
      </c>
      <c r="D773" s="10">
        <v>87.131251938859606</v>
      </c>
      <c r="E773" s="11">
        <v>0.148135211535527</v>
      </c>
      <c r="F773" s="12" t="s">
        <v>418</v>
      </c>
      <c r="G773" s="13" t="s">
        <v>418</v>
      </c>
      <c r="H773" s="13" t="s">
        <v>418</v>
      </c>
      <c r="I773" s="12" t="s">
        <v>418</v>
      </c>
      <c r="J773" s="13" t="s">
        <v>418</v>
      </c>
      <c r="K773" s="13" t="s">
        <v>418</v>
      </c>
      <c r="L773" s="12" t="s">
        <v>418</v>
      </c>
      <c r="M773" s="13" t="s">
        <v>418</v>
      </c>
      <c r="N773" s="13" t="s">
        <v>418</v>
      </c>
    </row>
    <row r="774" spans="1:14" x14ac:dyDescent="0.25">
      <c r="A774" s="9" t="s">
        <v>120</v>
      </c>
      <c r="B774" s="9" t="s">
        <v>131</v>
      </c>
      <c r="C774" s="9" t="s">
        <v>362</v>
      </c>
      <c r="D774" s="10">
        <v>31.191852605666899</v>
      </c>
      <c r="E774" s="11">
        <v>5.3030475071880599E-2</v>
      </c>
      <c r="F774" s="12" t="s">
        <v>418</v>
      </c>
      <c r="G774" s="13" t="s">
        <v>418</v>
      </c>
      <c r="H774" s="13" t="s">
        <v>418</v>
      </c>
      <c r="I774" s="12" t="s">
        <v>418</v>
      </c>
      <c r="J774" s="13" t="s">
        <v>418</v>
      </c>
      <c r="K774" s="13" t="s">
        <v>418</v>
      </c>
      <c r="L774" s="12" t="s">
        <v>418</v>
      </c>
      <c r="M774" s="13" t="s">
        <v>418</v>
      </c>
      <c r="N774" s="13" t="s">
        <v>418</v>
      </c>
    </row>
    <row r="775" spans="1:14" x14ac:dyDescent="0.25">
      <c r="A775" s="9" t="s">
        <v>120</v>
      </c>
      <c r="B775" s="9" t="s">
        <v>131</v>
      </c>
      <c r="C775" s="9" t="s">
        <v>363</v>
      </c>
      <c r="D775" s="10">
        <v>99.757267511625102</v>
      </c>
      <c r="E775" s="11">
        <v>0.169601188967309</v>
      </c>
      <c r="F775" s="12" t="s">
        <v>418</v>
      </c>
      <c r="G775" s="13" t="s">
        <v>418</v>
      </c>
      <c r="H775" s="13" t="s">
        <v>418</v>
      </c>
      <c r="I775" s="12" t="s">
        <v>418</v>
      </c>
      <c r="J775" s="13" t="s">
        <v>418</v>
      </c>
      <c r="K775" s="13" t="s">
        <v>418</v>
      </c>
      <c r="L775" s="12" t="s">
        <v>418</v>
      </c>
      <c r="M775" s="13" t="s">
        <v>418</v>
      </c>
      <c r="N775" s="13" t="s">
        <v>418</v>
      </c>
    </row>
    <row r="776" spans="1:14" x14ac:dyDescent="0.25">
      <c r="A776" s="9" t="s">
        <v>120</v>
      </c>
      <c r="B776" s="9" t="s">
        <v>131</v>
      </c>
      <c r="C776" s="9" t="s">
        <v>364</v>
      </c>
      <c r="D776" s="10">
        <v>165.94417392627801</v>
      </c>
      <c r="E776" s="11">
        <v>0.28212810857930698</v>
      </c>
      <c r="F776" s="12">
        <v>45</v>
      </c>
      <c r="G776" s="13">
        <v>0.27117553412867401</v>
      </c>
      <c r="H776" s="13">
        <v>0.29220779220779203</v>
      </c>
      <c r="I776" s="12" t="s">
        <v>418</v>
      </c>
      <c r="J776" s="13" t="s">
        <v>418</v>
      </c>
      <c r="K776" s="13" t="s">
        <v>418</v>
      </c>
      <c r="L776" s="12" t="s">
        <v>418</v>
      </c>
      <c r="M776" s="13" t="s">
        <v>418</v>
      </c>
      <c r="N776" s="13" t="s">
        <v>418</v>
      </c>
    </row>
    <row r="777" spans="1:14" x14ac:dyDescent="0.25">
      <c r="A777" s="9" t="s">
        <v>120</v>
      </c>
      <c r="B777" s="9" t="s">
        <v>131</v>
      </c>
      <c r="C777" s="9" t="s">
        <v>365</v>
      </c>
      <c r="D777" s="10">
        <v>122.71634806674101</v>
      </c>
      <c r="E777" s="11">
        <v>0.20863480984400501</v>
      </c>
      <c r="F777" s="12">
        <v>50</v>
      </c>
      <c r="G777" s="13">
        <v>0.407443676312848</v>
      </c>
      <c r="H777" s="13">
        <v>0.32467532467532501</v>
      </c>
      <c r="I777" s="12">
        <v>33</v>
      </c>
      <c r="J777" s="13">
        <v>0.26891282636647901</v>
      </c>
      <c r="K777" s="13">
        <v>0.38823529411764701</v>
      </c>
      <c r="L777" s="12" t="s">
        <v>418</v>
      </c>
      <c r="M777" s="13" t="s">
        <v>418</v>
      </c>
      <c r="N777" s="13" t="s">
        <v>418</v>
      </c>
    </row>
    <row r="778" spans="1:14" x14ac:dyDescent="0.25">
      <c r="A778" s="9" t="s">
        <v>120</v>
      </c>
      <c r="B778" s="9" t="s">
        <v>131</v>
      </c>
      <c r="C778" s="9" t="s">
        <v>366</v>
      </c>
      <c r="D778" s="10">
        <v>81.446418310140004</v>
      </c>
      <c r="E778" s="11">
        <v>0.13847020600197199</v>
      </c>
      <c r="F778" s="12" t="s">
        <v>418</v>
      </c>
      <c r="G778" s="13" t="s">
        <v>418</v>
      </c>
      <c r="H778" s="13" t="s">
        <v>418</v>
      </c>
      <c r="I778" s="12" t="s">
        <v>418</v>
      </c>
      <c r="J778" s="13" t="s">
        <v>418</v>
      </c>
      <c r="K778" s="13" t="s">
        <v>418</v>
      </c>
      <c r="L778" s="12" t="s">
        <v>418</v>
      </c>
      <c r="M778" s="13" t="s">
        <v>418</v>
      </c>
      <c r="N778" s="13" t="s">
        <v>418</v>
      </c>
    </row>
    <row r="779" spans="1:14" x14ac:dyDescent="0.25">
      <c r="A779" s="9" t="s">
        <v>120</v>
      </c>
      <c r="B779" s="9" t="s">
        <v>131</v>
      </c>
      <c r="C779" s="9" t="s">
        <v>16</v>
      </c>
      <c r="D779" s="10">
        <v>588.18731235931102</v>
      </c>
      <c r="E779" s="11">
        <v>1</v>
      </c>
      <c r="F779" s="12" t="s">
        <v>418</v>
      </c>
      <c r="G779" s="13" t="s">
        <v>418</v>
      </c>
      <c r="H779" s="13" t="s">
        <v>418</v>
      </c>
      <c r="I779" s="12" t="s">
        <v>418</v>
      </c>
      <c r="J779" s="13" t="s">
        <v>418</v>
      </c>
      <c r="K779" s="13" t="s">
        <v>418</v>
      </c>
      <c r="L779" s="12" t="s">
        <v>418</v>
      </c>
      <c r="M779" s="13" t="s">
        <v>418</v>
      </c>
      <c r="N779" s="13" t="s">
        <v>418</v>
      </c>
    </row>
    <row r="780" spans="1:14" x14ac:dyDescent="0.25">
      <c r="A780" s="9" t="s">
        <v>120</v>
      </c>
      <c r="B780" s="9" t="s">
        <v>132</v>
      </c>
      <c r="C780" s="9" t="s">
        <v>361</v>
      </c>
      <c r="D780" s="10">
        <v>364.78064818505499</v>
      </c>
      <c r="E780" s="11">
        <v>0.18003543977627501</v>
      </c>
      <c r="F780" s="12" t="s">
        <v>418</v>
      </c>
      <c r="G780" s="13" t="s">
        <v>418</v>
      </c>
      <c r="H780" s="13" t="s">
        <v>418</v>
      </c>
      <c r="I780" s="12" t="s">
        <v>418</v>
      </c>
      <c r="J780" s="13" t="s">
        <v>418</v>
      </c>
      <c r="K780" s="13" t="s">
        <v>418</v>
      </c>
      <c r="L780" s="12" t="s">
        <v>418</v>
      </c>
      <c r="M780" s="13" t="s">
        <v>418</v>
      </c>
      <c r="N780" s="13" t="s">
        <v>418</v>
      </c>
    </row>
    <row r="781" spans="1:14" x14ac:dyDescent="0.25">
      <c r="A781" s="9" t="s">
        <v>120</v>
      </c>
      <c r="B781" s="9" t="s">
        <v>132</v>
      </c>
      <c r="C781" s="9" t="s">
        <v>362</v>
      </c>
      <c r="D781" s="10">
        <v>173.41906792795399</v>
      </c>
      <c r="E781" s="11">
        <v>8.5590006803655902E-2</v>
      </c>
      <c r="F781" s="12">
        <v>53</v>
      </c>
      <c r="G781" s="13">
        <v>0.30561806514851397</v>
      </c>
      <c r="H781" s="13">
        <v>5.9483726150392803E-2</v>
      </c>
      <c r="I781" s="12" t="s">
        <v>418</v>
      </c>
      <c r="J781" s="13" t="s">
        <v>418</v>
      </c>
      <c r="K781" s="13" t="s">
        <v>418</v>
      </c>
      <c r="L781" s="12">
        <v>38</v>
      </c>
      <c r="M781" s="13">
        <v>0.21912238633289699</v>
      </c>
      <c r="N781" s="13">
        <v>0.117283950617284</v>
      </c>
    </row>
    <row r="782" spans="1:14" x14ac:dyDescent="0.25">
      <c r="A782" s="9" t="s">
        <v>120</v>
      </c>
      <c r="B782" s="9" t="s">
        <v>132</v>
      </c>
      <c r="C782" s="9" t="s">
        <v>363</v>
      </c>
      <c r="D782" s="10">
        <v>450.89249216566202</v>
      </c>
      <c r="E782" s="11">
        <v>0.22253545664430199</v>
      </c>
      <c r="F782" s="12">
        <v>143</v>
      </c>
      <c r="G782" s="13">
        <v>0.317148771568945</v>
      </c>
      <c r="H782" s="13">
        <v>0.16049382716049401</v>
      </c>
      <c r="I782" s="12">
        <v>77</v>
      </c>
      <c r="J782" s="13">
        <v>0.170772415460201</v>
      </c>
      <c r="K782" s="13">
        <v>0.13580246913580199</v>
      </c>
      <c r="L782" s="12">
        <v>66</v>
      </c>
      <c r="M782" s="13">
        <v>0.146376356108744</v>
      </c>
      <c r="N782" s="13">
        <v>0.203703703703704</v>
      </c>
    </row>
    <row r="783" spans="1:14" x14ac:dyDescent="0.25">
      <c r="A783" s="9" t="s">
        <v>120</v>
      </c>
      <c r="B783" s="9" t="s">
        <v>132</v>
      </c>
      <c r="C783" s="9" t="s">
        <v>364</v>
      </c>
      <c r="D783" s="10">
        <v>419.80982413300501</v>
      </c>
      <c r="E783" s="11">
        <v>0.207194780441982</v>
      </c>
      <c r="F783" s="12">
        <v>179</v>
      </c>
      <c r="G783" s="13">
        <v>0.42638354252350402</v>
      </c>
      <c r="H783" s="13">
        <v>0.20089786756453401</v>
      </c>
      <c r="I783" s="12">
        <v>75</v>
      </c>
      <c r="J783" s="13">
        <v>0.178652322286384</v>
      </c>
      <c r="K783" s="13">
        <v>0.13227513227513199</v>
      </c>
      <c r="L783" s="12">
        <v>104</v>
      </c>
      <c r="M783" s="13">
        <v>0.24773122023711999</v>
      </c>
      <c r="N783" s="13">
        <v>0.32098765432098803</v>
      </c>
    </row>
    <row r="784" spans="1:14" x14ac:dyDescent="0.25">
      <c r="A784" s="9" t="s">
        <v>120</v>
      </c>
      <c r="B784" s="9" t="s">
        <v>132</v>
      </c>
      <c r="C784" s="9" t="s">
        <v>365</v>
      </c>
      <c r="D784" s="10">
        <v>451.57514230752298</v>
      </c>
      <c r="E784" s="11">
        <v>0.22287237478706701</v>
      </c>
      <c r="F784" s="12">
        <v>314</v>
      </c>
      <c r="G784" s="13">
        <v>0.69534385439260005</v>
      </c>
      <c r="H784" s="13">
        <v>0.35241301907968597</v>
      </c>
      <c r="I784" s="12">
        <v>229</v>
      </c>
      <c r="J784" s="13">
        <v>0.50711383011434896</v>
      </c>
      <c r="K784" s="13">
        <v>0.40388007054673702</v>
      </c>
      <c r="L784" s="12">
        <v>85</v>
      </c>
      <c r="M784" s="13">
        <v>0.188230024278252</v>
      </c>
      <c r="N784" s="13">
        <v>0.26234567901234601</v>
      </c>
    </row>
    <row r="785" spans="1:14" x14ac:dyDescent="0.25">
      <c r="A785" s="9" t="s">
        <v>120</v>
      </c>
      <c r="B785" s="9" t="s">
        <v>132</v>
      </c>
      <c r="C785" s="9" t="s">
        <v>366</v>
      </c>
      <c r="D785" s="10">
        <v>165.68305594626099</v>
      </c>
      <c r="E785" s="11">
        <v>8.1771941546718005E-2</v>
      </c>
      <c r="F785" s="12">
        <v>185</v>
      </c>
      <c r="G785" s="13" t="s">
        <v>419</v>
      </c>
      <c r="H785" s="13">
        <v>0.20763187429854099</v>
      </c>
      <c r="I785" s="12">
        <v>168</v>
      </c>
      <c r="J785" s="13" t="s">
        <v>419</v>
      </c>
      <c r="K785" s="13">
        <v>0.296296296296296</v>
      </c>
      <c r="L785" s="12" t="s">
        <v>418</v>
      </c>
      <c r="M785" s="13" t="s">
        <v>418</v>
      </c>
      <c r="N785" s="13" t="s">
        <v>418</v>
      </c>
    </row>
    <row r="786" spans="1:14" x14ac:dyDescent="0.25">
      <c r="A786" s="9" t="s">
        <v>120</v>
      </c>
      <c r="B786" s="9" t="s">
        <v>132</v>
      </c>
      <c r="C786" s="9" t="s">
        <v>16</v>
      </c>
      <c r="D786" s="10">
        <v>2026.1602306654599</v>
      </c>
      <c r="E786" s="11">
        <v>1</v>
      </c>
      <c r="F786" s="12" t="s">
        <v>418</v>
      </c>
      <c r="G786" s="13" t="s">
        <v>418</v>
      </c>
      <c r="H786" s="13" t="s">
        <v>418</v>
      </c>
      <c r="I786" s="12" t="s">
        <v>418</v>
      </c>
      <c r="J786" s="13" t="s">
        <v>418</v>
      </c>
      <c r="K786" s="13" t="s">
        <v>418</v>
      </c>
      <c r="L786" s="12" t="s">
        <v>418</v>
      </c>
      <c r="M786" s="13" t="s">
        <v>418</v>
      </c>
      <c r="N786" s="13" t="s">
        <v>418</v>
      </c>
    </row>
    <row r="787" spans="1:14" x14ac:dyDescent="0.25">
      <c r="A787" s="9" t="s">
        <v>120</v>
      </c>
      <c r="B787" s="9" t="s">
        <v>133</v>
      </c>
      <c r="C787" s="9" t="s">
        <v>361</v>
      </c>
      <c r="D787" s="10">
        <v>19.182268191321899</v>
      </c>
      <c r="E787" s="11">
        <v>0.19723338308537899</v>
      </c>
      <c r="F787" s="12" t="s">
        <v>418</v>
      </c>
      <c r="G787" s="13" t="s">
        <v>418</v>
      </c>
      <c r="H787" s="13" t="s">
        <v>418</v>
      </c>
      <c r="I787" s="12" t="s">
        <v>418</v>
      </c>
      <c r="J787" s="13" t="s">
        <v>418</v>
      </c>
      <c r="K787" s="13" t="s">
        <v>418</v>
      </c>
      <c r="L787" s="12" t="s">
        <v>418</v>
      </c>
      <c r="M787" s="13" t="s">
        <v>418</v>
      </c>
      <c r="N787" s="13" t="s">
        <v>418</v>
      </c>
    </row>
    <row r="788" spans="1:14" x14ac:dyDescent="0.25">
      <c r="A788" s="9" t="s">
        <v>120</v>
      </c>
      <c r="B788" s="9" t="s">
        <v>133</v>
      </c>
      <c r="C788" s="9" t="s">
        <v>362</v>
      </c>
      <c r="D788" s="10">
        <v>8.2977144248804002</v>
      </c>
      <c r="E788" s="11">
        <v>8.5317662727492694E-2</v>
      </c>
      <c r="F788" s="12" t="s">
        <v>418</v>
      </c>
      <c r="G788" s="13" t="s">
        <v>418</v>
      </c>
      <c r="H788" s="13" t="s">
        <v>418</v>
      </c>
      <c r="I788" s="12" t="s">
        <v>418</v>
      </c>
      <c r="J788" s="13" t="s">
        <v>418</v>
      </c>
      <c r="K788" s="13" t="s">
        <v>418</v>
      </c>
      <c r="L788" s="12" t="s">
        <v>418</v>
      </c>
      <c r="M788" s="13" t="s">
        <v>418</v>
      </c>
      <c r="N788" s="13" t="s">
        <v>418</v>
      </c>
    </row>
    <row r="789" spans="1:14" x14ac:dyDescent="0.25">
      <c r="A789" s="9" t="s">
        <v>120</v>
      </c>
      <c r="B789" s="9" t="s">
        <v>133</v>
      </c>
      <c r="C789" s="9" t="s">
        <v>363</v>
      </c>
      <c r="D789" s="10">
        <v>23.368234581964899</v>
      </c>
      <c r="E789" s="11">
        <v>0.24027377353731399</v>
      </c>
      <c r="F789" s="12" t="s">
        <v>418</v>
      </c>
      <c r="G789" s="13" t="s">
        <v>418</v>
      </c>
      <c r="H789" s="13" t="s">
        <v>418</v>
      </c>
      <c r="I789" s="12" t="s">
        <v>418</v>
      </c>
      <c r="J789" s="13" t="s">
        <v>418</v>
      </c>
      <c r="K789" s="13" t="s">
        <v>418</v>
      </c>
      <c r="L789" s="12" t="s">
        <v>418</v>
      </c>
      <c r="M789" s="13" t="s">
        <v>418</v>
      </c>
      <c r="N789" s="13" t="s">
        <v>418</v>
      </c>
    </row>
    <row r="790" spans="1:14" x14ac:dyDescent="0.25">
      <c r="A790" s="9" t="s">
        <v>120</v>
      </c>
      <c r="B790" s="9" t="s">
        <v>133</v>
      </c>
      <c r="C790" s="9" t="s">
        <v>364</v>
      </c>
      <c r="D790" s="10">
        <v>22.196501016357399</v>
      </c>
      <c r="E790" s="11">
        <v>0.22822592951206899</v>
      </c>
      <c r="F790" s="12" t="s">
        <v>418</v>
      </c>
      <c r="G790" s="13" t="s">
        <v>418</v>
      </c>
      <c r="H790" s="13" t="s">
        <v>418</v>
      </c>
      <c r="I790" s="12" t="s">
        <v>418</v>
      </c>
      <c r="J790" s="13" t="s">
        <v>418</v>
      </c>
      <c r="K790" s="13" t="s">
        <v>418</v>
      </c>
      <c r="L790" s="12" t="s">
        <v>418</v>
      </c>
      <c r="M790" s="13" t="s">
        <v>418</v>
      </c>
      <c r="N790" s="13" t="s">
        <v>418</v>
      </c>
    </row>
    <row r="791" spans="1:14" x14ac:dyDescent="0.25">
      <c r="A791" s="9" t="s">
        <v>120</v>
      </c>
      <c r="B791" s="9" t="s">
        <v>133</v>
      </c>
      <c r="C791" s="9" t="s">
        <v>365</v>
      </c>
      <c r="D791" s="10">
        <v>12.6644421950135</v>
      </c>
      <c r="E791" s="11">
        <v>0.130216653948242</v>
      </c>
      <c r="F791" s="12" t="s">
        <v>418</v>
      </c>
      <c r="G791" s="13" t="s">
        <v>418</v>
      </c>
      <c r="H791" s="13" t="s">
        <v>418</v>
      </c>
      <c r="I791" s="12" t="s">
        <v>418</v>
      </c>
      <c r="J791" s="13" t="s">
        <v>418</v>
      </c>
      <c r="K791" s="13" t="s">
        <v>418</v>
      </c>
      <c r="L791" s="12" t="s">
        <v>418</v>
      </c>
      <c r="M791" s="13" t="s">
        <v>418</v>
      </c>
      <c r="N791" s="13" t="s">
        <v>418</v>
      </c>
    </row>
    <row r="792" spans="1:14" x14ac:dyDescent="0.25">
      <c r="A792" s="9" t="s">
        <v>120</v>
      </c>
      <c r="B792" s="9" t="s">
        <v>133</v>
      </c>
      <c r="C792" s="9" t="s">
        <v>366</v>
      </c>
      <c r="D792" s="10">
        <v>11.547540719084701</v>
      </c>
      <c r="E792" s="11">
        <v>0.118732597189504</v>
      </c>
      <c r="F792" s="12" t="s">
        <v>418</v>
      </c>
      <c r="G792" s="13" t="s">
        <v>418</v>
      </c>
      <c r="H792" s="13" t="s">
        <v>418</v>
      </c>
      <c r="I792" s="12" t="s">
        <v>418</v>
      </c>
      <c r="J792" s="13" t="s">
        <v>418</v>
      </c>
      <c r="K792" s="13" t="s">
        <v>418</v>
      </c>
      <c r="L792" s="12" t="s">
        <v>418</v>
      </c>
      <c r="M792" s="13" t="s">
        <v>418</v>
      </c>
      <c r="N792" s="13" t="s">
        <v>418</v>
      </c>
    </row>
    <row r="793" spans="1:14" x14ac:dyDescent="0.25">
      <c r="A793" s="9" t="s">
        <v>120</v>
      </c>
      <c r="B793" s="9" t="s">
        <v>133</v>
      </c>
      <c r="C793" s="9" t="s">
        <v>16</v>
      </c>
      <c r="D793" s="10">
        <v>97.256701128622794</v>
      </c>
      <c r="E793" s="11">
        <v>1</v>
      </c>
      <c r="F793" s="12" t="s">
        <v>418</v>
      </c>
      <c r="G793" s="13" t="s">
        <v>418</v>
      </c>
      <c r="H793" s="13" t="s">
        <v>418</v>
      </c>
      <c r="I793" s="12" t="s">
        <v>418</v>
      </c>
      <c r="J793" s="13" t="s">
        <v>418</v>
      </c>
      <c r="K793" s="13" t="s">
        <v>418</v>
      </c>
      <c r="L793" s="12" t="s">
        <v>418</v>
      </c>
      <c r="M793" s="13" t="s">
        <v>418</v>
      </c>
      <c r="N793" s="13" t="s">
        <v>418</v>
      </c>
    </row>
    <row r="794" spans="1:14" x14ac:dyDescent="0.25">
      <c r="A794" s="9" t="s">
        <v>120</v>
      </c>
      <c r="B794" s="9" t="s">
        <v>134</v>
      </c>
      <c r="C794" s="9" t="s">
        <v>361</v>
      </c>
      <c r="D794" s="10">
        <v>1552.75889345059</v>
      </c>
      <c r="E794" s="11">
        <v>0.18369630383961799</v>
      </c>
      <c r="F794" s="12">
        <v>34</v>
      </c>
      <c r="G794" s="13">
        <v>2.1896509589099299E-2</v>
      </c>
      <c r="H794" s="13">
        <v>1.11402359108781E-2</v>
      </c>
      <c r="I794" s="12" t="s">
        <v>418</v>
      </c>
      <c r="J794" s="13" t="s">
        <v>418</v>
      </c>
      <c r="K794" s="13" t="s">
        <v>418</v>
      </c>
      <c r="L794" s="12" t="s">
        <v>418</v>
      </c>
      <c r="M794" s="13" t="s">
        <v>418</v>
      </c>
      <c r="N794" s="13" t="s">
        <v>418</v>
      </c>
    </row>
    <row r="795" spans="1:14" x14ac:dyDescent="0.25">
      <c r="A795" s="9" t="s">
        <v>120</v>
      </c>
      <c r="B795" s="9" t="s">
        <v>134</v>
      </c>
      <c r="C795" s="9" t="s">
        <v>362</v>
      </c>
      <c r="D795" s="10">
        <v>1044.1182682788599</v>
      </c>
      <c r="E795" s="11">
        <v>0.123522504017366</v>
      </c>
      <c r="F795" s="12">
        <v>190</v>
      </c>
      <c r="G795" s="13">
        <v>0.181971722717962</v>
      </c>
      <c r="H795" s="13">
        <v>6.2254259501965899E-2</v>
      </c>
      <c r="I795" s="12">
        <v>96</v>
      </c>
      <c r="J795" s="13">
        <v>9.1943607268022906E-2</v>
      </c>
      <c r="K795" s="13">
        <v>5.5944055944055902E-2</v>
      </c>
      <c r="L795" s="12">
        <v>94</v>
      </c>
      <c r="M795" s="13">
        <v>9.0028115449939106E-2</v>
      </c>
      <c r="N795" s="13">
        <v>7.0359281437125706E-2</v>
      </c>
    </row>
    <row r="796" spans="1:14" x14ac:dyDescent="0.25">
      <c r="A796" s="9" t="s">
        <v>120</v>
      </c>
      <c r="B796" s="9" t="s">
        <v>134</v>
      </c>
      <c r="C796" s="9" t="s">
        <v>363</v>
      </c>
      <c r="D796" s="10">
        <v>2160.7006377203302</v>
      </c>
      <c r="E796" s="11">
        <v>0.25561774112341401</v>
      </c>
      <c r="F796" s="12">
        <v>643</v>
      </c>
      <c r="G796" s="13">
        <v>0.29758865655651501</v>
      </c>
      <c r="H796" s="13">
        <v>0.21068152031454801</v>
      </c>
      <c r="I796" s="12">
        <v>351</v>
      </c>
      <c r="J796" s="13">
        <v>0.162447307078284</v>
      </c>
      <c r="K796" s="13">
        <v>0.204545454545455</v>
      </c>
      <c r="L796" s="12">
        <v>292</v>
      </c>
      <c r="M796" s="13">
        <v>0.135141349478231</v>
      </c>
      <c r="N796" s="13">
        <v>0.21856287425149701</v>
      </c>
    </row>
    <row r="797" spans="1:14" x14ac:dyDescent="0.25">
      <c r="A797" s="9" t="s">
        <v>120</v>
      </c>
      <c r="B797" s="9" t="s">
        <v>134</v>
      </c>
      <c r="C797" s="9" t="s">
        <v>364</v>
      </c>
      <c r="D797" s="10">
        <v>1909.10643607015</v>
      </c>
      <c r="E797" s="11">
        <v>0.225853348785648</v>
      </c>
      <c r="F797" s="12">
        <v>832</v>
      </c>
      <c r="G797" s="13">
        <v>0.435805979321223</v>
      </c>
      <c r="H797" s="13">
        <v>0.27260812581913502</v>
      </c>
      <c r="I797" s="12">
        <v>402</v>
      </c>
      <c r="J797" s="13">
        <v>0.21056971597011001</v>
      </c>
      <c r="K797" s="13">
        <v>0.23426573426573399</v>
      </c>
      <c r="L797" s="12">
        <v>430</v>
      </c>
      <c r="M797" s="13">
        <v>0.22523626335111299</v>
      </c>
      <c r="N797" s="13">
        <v>0.32185628742514999</v>
      </c>
    </row>
    <row r="798" spans="1:14" x14ac:dyDescent="0.25">
      <c r="A798" s="9" t="s">
        <v>120</v>
      </c>
      <c r="B798" s="9" t="s">
        <v>134</v>
      </c>
      <c r="C798" s="9" t="s">
        <v>365</v>
      </c>
      <c r="D798" s="10">
        <v>1111.22041499637</v>
      </c>
      <c r="E798" s="11">
        <v>0.131460900882263</v>
      </c>
      <c r="F798" s="12">
        <v>836</v>
      </c>
      <c r="G798" s="13">
        <v>0.75232599106157505</v>
      </c>
      <c r="H798" s="13">
        <v>0.27391874180865</v>
      </c>
      <c r="I798" s="12">
        <v>452</v>
      </c>
      <c r="J798" s="13">
        <v>0.40675998559788501</v>
      </c>
      <c r="K798" s="13">
        <v>0.26340326340326298</v>
      </c>
      <c r="L798" s="12">
        <v>384</v>
      </c>
      <c r="M798" s="13">
        <v>0.34556600546368998</v>
      </c>
      <c r="N798" s="13">
        <v>0.28742514970059901</v>
      </c>
    </row>
    <row r="799" spans="1:14" x14ac:dyDescent="0.25">
      <c r="A799" s="9" t="s">
        <v>120</v>
      </c>
      <c r="B799" s="9" t="s">
        <v>134</v>
      </c>
      <c r="C799" s="9" t="s">
        <v>366</v>
      </c>
      <c r="D799" s="10">
        <v>674.95401345698201</v>
      </c>
      <c r="E799" s="11">
        <v>7.9849201351690199E-2</v>
      </c>
      <c r="F799" s="12">
        <v>517</v>
      </c>
      <c r="G799" s="13">
        <v>0.76597811064494203</v>
      </c>
      <c r="H799" s="13">
        <v>0.16939711664482299</v>
      </c>
      <c r="I799" s="12">
        <v>406</v>
      </c>
      <c r="J799" s="13">
        <v>0.60152246213123095</v>
      </c>
      <c r="K799" s="13">
        <v>0.236596736596737</v>
      </c>
      <c r="L799" s="12">
        <v>111</v>
      </c>
      <c r="M799" s="13">
        <v>0.164455648513711</v>
      </c>
      <c r="N799" s="13">
        <v>8.3083832335329302E-2</v>
      </c>
    </row>
    <row r="800" spans="1:14" x14ac:dyDescent="0.25">
      <c r="A800" s="9" t="s">
        <v>120</v>
      </c>
      <c r="B800" s="9" t="s">
        <v>134</v>
      </c>
      <c r="C800" s="9" t="s">
        <v>16</v>
      </c>
      <c r="D800" s="10">
        <v>8452.8586639732894</v>
      </c>
      <c r="E800" s="11">
        <v>1</v>
      </c>
      <c r="F800" s="12">
        <v>3052</v>
      </c>
      <c r="G800" s="13">
        <v>0.36106128368238899</v>
      </c>
      <c r="H800" s="13">
        <v>1</v>
      </c>
      <c r="I800" s="12" t="s">
        <v>418</v>
      </c>
      <c r="J800" s="13" t="s">
        <v>418</v>
      </c>
      <c r="K800" s="13" t="s">
        <v>418</v>
      </c>
      <c r="L800" s="12" t="s">
        <v>418</v>
      </c>
      <c r="M800" s="13" t="s">
        <v>418</v>
      </c>
      <c r="N800" s="13" t="s">
        <v>418</v>
      </c>
    </row>
    <row r="801" spans="1:14" x14ac:dyDescent="0.25">
      <c r="A801" s="9" t="s">
        <v>120</v>
      </c>
      <c r="B801" s="9" t="s">
        <v>135</v>
      </c>
      <c r="C801" s="9" t="s">
        <v>361</v>
      </c>
      <c r="D801" s="10">
        <v>192.150209250697</v>
      </c>
      <c r="E801" s="11">
        <v>0.19704058132156399</v>
      </c>
      <c r="F801" s="12" t="s">
        <v>418</v>
      </c>
      <c r="G801" s="13" t="s">
        <v>418</v>
      </c>
      <c r="H801" s="13" t="s">
        <v>418</v>
      </c>
      <c r="I801" s="12" t="s">
        <v>418</v>
      </c>
      <c r="J801" s="13" t="s">
        <v>418</v>
      </c>
      <c r="K801" s="13" t="s">
        <v>418</v>
      </c>
      <c r="L801" s="12" t="s">
        <v>418</v>
      </c>
      <c r="M801" s="13" t="s">
        <v>418</v>
      </c>
      <c r="N801" s="13" t="s">
        <v>418</v>
      </c>
    </row>
    <row r="802" spans="1:14" x14ac:dyDescent="0.25">
      <c r="A802" s="9" t="s">
        <v>120</v>
      </c>
      <c r="B802" s="9" t="s">
        <v>135</v>
      </c>
      <c r="C802" s="9" t="s">
        <v>362</v>
      </c>
      <c r="D802" s="10">
        <v>89.068181799628604</v>
      </c>
      <c r="E802" s="11">
        <v>9.1335036206783904E-2</v>
      </c>
      <c r="F802" s="12" t="s">
        <v>418</v>
      </c>
      <c r="G802" s="13" t="s">
        <v>418</v>
      </c>
      <c r="H802" s="13" t="s">
        <v>418</v>
      </c>
      <c r="I802" s="12" t="s">
        <v>418</v>
      </c>
      <c r="J802" s="13" t="s">
        <v>418</v>
      </c>
      <c r="K802" s="13" t="s">
        <v>418</v>
      </c>
      <c r="L802" s="12" t="s">
        <v>418</v>
      </c>
      <c r="M802" s="13" t="s">
        <v>418</v>
      </c>
      <c r="N802" s="13" t="s">
        <v>418</v>
      </c>
    </row>
    <row r="803" spans="1:14" x14ac:dyDescent="0.25">
      <c r="A803" s="9" t="s">
        <v>120</v>
      </c>
      <c r="B803" s="9" t="s">
        <v>135</v>
      </c>
      <c r="C803" s="9" t="s">
        <v>363</v>
      </c>
      <c r="D803" s="10">
        <v>212.470881545617</v>
      </c>
      <c r="E803" s="11">
        <v>0.21787843050970601</v>
      </c>
      <c r="F803" s="12">
        <v>44</v>
      </c>
      <c r="G803" s="13">
        <v>0.20708720027856301</v>
      </c>
      <c r="H803" s="13">
        <v>0.11764705882352899</v>
      </c>
      <c r="I803" s="12" t="s">
        <v>418</v>
      </c>
      <c r="J803" s="13" t="s">
        <v>418</v>
      </c>
      <c r="K803" s="13" t="s">
        <v>418</v>
      </c>
      <c r="L803" s="12" t="s">
        <v>418</v>
      </c>
      <c r="M803" s="13" t="s">
        <v>418</v>
      </c>
      <c r="N803" s="13" t="s">
        <v>418</v>
      </c>
    </row>
    <row r="804" spans="1:14" x14ac:dyDescent="0.25">
      <c r="A804" s="9" t="s">
        <v>120</v>
      </c>
      <c r="B804" s="9" t="s">
        <v>135</v>
      </c>
      <c r="C804" s="9" t="s">
        <v>364</v>
      </c>
      <c r="D804" s="10">
        <v>298.241692908012</v>
      </c>
      <c r="E804" s="11">
        <v>0.30583217564052101</v>
      </c>
      <c r="F804" s="12">
        <v>119</v>
      </c>
      <c r="G804" s="13">
        <v>0.399005245845032</v>
      </c>
      <c r="H804" s="13">
        <v>0.31818181818181801</v>
      </c>
      <c r="I804" s="12">
        <v>64</v>
      </c>
      <c r="J804" s="13">
        <v>0.21459105658892499</v>
      </c>
      <c r="K804" s="13">
        <v>0.26890756302521002</v>
      </c>
      <c r="L804" s="12">
        <v>55</v>
      </c>
      <c r="M804" s="13">
        <v>0.184414189256107</v>
      </c>
      <c r="N804" s="13">
        <v>0.40441176470588203</v>
      </c>
    </row>
    <row r="805" spans="1:14" x14ac:dyDescent="0.25">
      <c r="A805" s="9" t="s">
        <v>120</v>
      </c>
      <c r="B805" s="9" t="s">
        <v>135</v>
      </c>
      <c r="C805" s="9" t="s">
        <v>365</v>
      </c>
      <c r="D805" s="10">
        <v>126.73218883272401</v>
      </c>
      <c r="E805" s="11">
        <v>0.12995762147296999</v>
      </c>
      <c r="F805" s="12">
        <v>130</v>
      </c>
      <c r="G805" s="13" t="s">
        <v>419</v>
      </c>
      <c r="H805" s="13">
        <v>0.34759358288770098</v>
      </c>
      <c r="I805" s="12">
        <v>83</v>
      </c>
      <c r="J805" s="13">
        <v>0.65492437844305895</v>
      </c>
      <c r="K805" s="13">
        <v>0.34873949579831898</v>
      </c>
      <c r="L805" s="12">
        <v>47</v>
      </c>
      <c r="M805" s="13">
        <v>0.37086079261233501</v>
      </c>
      <c r="N805" s="13">
        <v>0.34558823529411797</v>
      </c>
    </row>
    <row r="806" spans="1:14" x14ac:dyDescent="0.25">
      <c r="A806" s="9" t="s">
        <v>120</v>
      </c>
      <c r="B806" s="9" t="s">
        <v>135</v>
      </c>
      <c r="C806" s="9" t="s">
        <v>366</v>
      </c>
      <c r="D806" s="10">
        <v>56.517734604743602</v>
      </c>
      <c r="E806" s="11">
        <v>5.7956154848455503E-2</v>
      </c>
      <c r="F806" s="12">
        <v>56</v>
      </c>
      <c r="G806" s="13" t="s">
        <v>419</v>
      </c>
      <c r="H806" s="13">
        <v>0.14973262032085599</v>
      </c>
      <c r="I806" s="12">
        <v>49</v>
      </c>
      <c r="J806" s="13">
        <v>0.86698450216876499</v>
      </c>
      <c r="K806" s="13">
        <v>0.20588235294117599</v>
      </c>
      <c r="L806" s="12" t="s">
        <v>418</v>
      </c>
      <c r="M806" s="13" t="s">
        <v>418</v>
      </c>
      <c r="N806" s="13" t="s">
        <v>418</v>
      </c>
    </row>
    <row r="807" spans="1:14" x14ac:dyDescent="0.25">
      <c r="A807" s="9" t="s">
        <v>120</v>
      </c>
      <c r="B807" s="9" t="s">
        <v>135</v>
      </c>
      <c r="C807" s="9" t="s">
        <v>16</v>
      </c>
      <c r="D807" s="10">
        <v>975.18088894142295</v>
      </c>
      <c r="E807" s="11">
        <v>1</v>
      </c>
      <c r="F807" s="12" t="s">
        <v>418</v>
      </c>
      <c r="G807" s="13" t="s">
        <v>418</v>
      </c>
      <c r="H807" s="13" t="s">
        <v>418</v>
      </c>
      <c r="I807" s="12" t="s">
        <v>418</v>
      </c>
      <c r="J807" s="13" t="s">
        <v>418</v>
      </c>
      <c r="K807" s="13" t="s">
        <v>418</v>
      </c>
      <c r="L807" s="12" t="s">
        <v>418</v>
      </c>
      <c r="M807" s="13" t="s">
        <v>418</v>
      </c>
      <c r="N807" s="13" t="s">
        <v>418</v>
      </c>
    </row>
    <row r="808" spans="1:14" x14ac:dyDescent="0.25">
      <c r="A808" s="9" t="s">
        <v>120</v>
      </c>
      <c r="B808" s="9" t="s">
        <v>136</v>
      </c>
      <c r="C808" s="9" t="s">
        <v>361</v>
      </c>
      <c r="D808" s="10">
        <v>590.88981913262501</v>
      </c>
      <c r="E808" s="11">
        <v>0.200352526482896</v>
      </c>
      <c r="F808" s="12" t="s">
        <v>418</v>
      </c>
      <c r="G808" s="13" t="s">
        <v>418</v>
      </c>
      <c r="H808" s="13" t="s">
        <v>418</v>
      </c>
      <c r="I808" s="12" t="s">
        <v>418</v>
      </c>
      <c r="J808" s="13" t="s">
        <v>418</v>
      </c>
      <c r="K808" s="13" t="s">
        <v>418</v>
      </c>
      <c r="L808" s="12" t="s">
        <v>418</v>
      </c>
      <c r="M808" s="13" t="s">
        <v>418</v>
      </c>
      <c r="N808" s="13" t="s">
        <v>418</v>
      </c>
    </row>
    <row r="809" spans="1:14" x14ac:dyDescent="0.25">
      <c r="A809" s="9" t="s">
        <v>120</v>
      </c>
      <c r="B809" s="9" t="s">
        <v>136</v>
      </c>
      <c r="C809" s="9" t="s">
        <v>362</v>
      </c>
      <c r="D809" s="10">
        <v>249.26099085094901</v>
      </c>
      <c r="E809" s="11">
        <v>8.4516719790375505E-2</v>
      </c>
      <c r="F809" s="12">
        <v>67</v>
      </c>
      <c r="G809" s="13">
        <v>0.26879456657565798</v>
      </c>
      <c r="H809" s="13">
        <v>5.6972789115646301E-2</v>
      </c>
      <c r="I809" s="12">
        <v>34</v>
      </c>
      <c r="J809" s="13">
        <v>0.13640321288914001</v>
      </c>
      <c r="K809" s="13">
        <v>4.8364153627311501E-2</v>
      </c>
      <c r="L809" s="12">
        <v>33</v>
      </c>
      <c r="M809" s="13">
        <v>0.132391353686518</v>
      </c>
      <c r="N809" s="13">
        <v>6.9767441860465101E-2</v>
      </c>
    </row>
    <row r="810" spans="1:14" x14ac:dyDescent="0.25">
      <c r="A810" s="9" t="s">
        <v>120</v>
      </c>
      <c r="B810" s="9" t="s">
        <v>136</v>
      </c>
      <c r="C810" s="9" t="s">
        <v>363</v>
      </c>
      <c r="D810" s="10">
        <v>709.48932810060796</v>
      </c>
      <c r="E810" s="11">
        <v>0.24056596474495001</v>
      </c>
      <c r="F810" s="12">
        <v>216</v>
      </c>
      <c r="G810" s="13">
        <v>0.304444325580286</v>
      </c>
      <c r="H810" s="13">
        <v>0.183673469387755</v>
      </c>
      <c r="I810" s="12">
        <v>124</v>
      </c>
      <c r="J810" s="13">
        <v>0.17477359431460901</v>
      </c>
      <c r="K810" s="13">
        <v>0.176386913229019</v>
      </c>
      <c r="L810" s="12">
        <v>92</v>
      </c>
      <c r="M810" s="13">
        <v>0.12967073126567699</v>
      </c>
      <c r="N810" s="13">
        <v>0.194503171247357</v>
      </c>
    </row>
    <row r="811" spans="1:14" x14ac:dyDescent="0.25">
      <c r="A811" s="9" t="s">
        <v>120</v>
      </c>
      <c r="B811" s="9" t="s">
        <v>136</v>
      </c>
      <c r="C811" s="9" t="s">
        <v>364</v>
      </c>
      <c r="D811" s="10">
        <v>735.70434021613698</v>
      </c>
      <c r="E811" s="11">
        <v>0.249454667408394</v>
      </c>
      <c r="F811" s="12">
        <v>322</v>
      </c>
      <c r="G811" s="13">
        <v>0.43767581948123602</v>
      </c>
      <c r="H811" s="13">
        <v>0.273809523809524</v>
      </c>
      <c r="I811" s="12">
        <v>158</v>
      </c>
      <c r="J811" s="13">
        <v>0.21476018471439501</v>
      </c>
      <c r="K811" s="13">
        <v>0.22475106685633001</v>
      </c>
      <c r="L811" s="12">
        <v>164</v>
      </c>
      <c r="M811" s="13">
        <v>0.22291563476684101</v>
      </c>
      <c r="N811" s="13">
        <v>0.34672304439746299</v>
      </c>
    </row>
    <row r="812" spans="1:14" x14ac:dyDescent="0.25">
      <c r="A812" s="9" t="s">
        <v>120</v>
      </c>
      <c r="B812" s="9" t="s">
        <v>136</v>
      </c>
      <c r="C812" s="9" t="s">
        <v>365</v>
      </c>
      <c r="D812" s="10">
        <v>424.89211674393198</v>
      </c>
      <c r="E812" s="11">
        <v>0.144067821641052</v>
      </c>
      <c r="F812" s="12">
        <v>341</v>
      </c>
      <c r="G812" s="13">
        <v>0.80255666453211505</v>
      </c>
      <c r="H812" s="13">
        <v>0.28996598639455801</v>
      </c>
      <c r="I812" s="12">
        <v>186</v>
      </c>
      <c r="J812" s="13">
        <v>0.437758180653881</v>
      </c>
      <c r="K812" s="13">
        <v>0.26458036984352801</v>
      </c>
      <c r="L812" s="12">
        <v>155</v>
      </c>
      <c r="M812" s="13">
        <v>0.36479848387823399</v>
      </c>
      <c r="N812" s="13">
        <v>0.3276955602537</v>
      </c>
    </row>
    <row r="813" spans="1:14" x14ac:dyDescent="0.25">
      <c r="A813" s="9" t="s">
        <v>120</v>
      </c>
      <c r="B813" s="9" t="s">
        <v>136</v>
      </c>
      <c r="C813" s="9" t="s">
        <v>366</v>
      </c>
      <c r="D813" s="10">
        <v>239.01405582322599</v>
      </c>
      <c r="E813" s="11">
        <v>8.1042299932331405E-2</v>
      </c>
      <c r="F813" s="12">
        <v>218</v>
      </c>
      <c r="G813" s="13">
        <v>0.91208025088378997</v>
      </c>
      <c r="H813" s="13">
        <v>0.18537414965986401</v>
      </c>
      <c r="I813" s="12">
        <v>196</v>
      </c>
      <c r="J813" s="13">
        <v>0.82003545492304097</v>
      </c>
      <c r="K813" s="13">
        <v>0.27880512091038401</v>
      </c>
      <c r="L813" s="12" t="s">
        <v>418</v>
      </c>
      <c r="M813" s="13" t="s">
        <v>418</v>
      </c>
      <c r="N813" s="13" t="s">
        <v>418</v>
      </c>
    </row>
    <row r="814" spans="1:14" x14ac:dyDescent="0.25">
      <c r="A814" s="9" t="s">
        <v>120</v>
      </c>
      <c r="B814" s="9" t="s">
        <v>136</v>
      </c>
      <c r="C814" s="9" t="s">
        <v>16</v>
      </c>
      <c r="D814" s="10">
        <v>2949.2506508674801</v>
      </c>
      <c r="E814" s="11">
        <v>1</v>
      </c>
      <c r="F814" s="12" t="s">
        <v>418</v>
      </c>
      <c r="G814" s="13" t="s">
        <v>418</v>
      </c>
      <c r="H814" s="13" t="s">
        <v>418</v>
      </c>
      <c r="I814" s="12" t="s">
        <v>418</v>
      </c>
      <c r="J814" s="13" t="s">
        <v>418</v>
      </c>
      <c r="K814" s="13" t="s">
        <v>418</v>
      </c>
      <c r="L814" s="12" t="s">
        <v>418</v>
      </c>
      <c r="M814" s="13" t="s">
        <v>418</v>
      </c>
      <c r="N814" s="13" t="s">
        <v>418</v>
      </c>
    </row>
    <row r="815" spans="1:14" x14ac:dyDescent="0.25">
      <c r="A815" s="9" t="s">
        <v>120</v>
      </c>
      <c r="B815" s="9" t="s">
        <v>137</v>
      </c>
      <c r="C815" s="9" t="s">
        <v>361</v>
      </c>
      <c r="D815" s="10">
        <v>1848.07793260177</v>
      </c>
      <c r="E815" s="11">
        <v>0.227461204359866</v>
      </c>
      <c r="F815" s="12" t="s">
        <v>418</v>
      </c>
      <c r="G815" s="13" t="s">
        <v>418</v>
      </c>
      <c r="H815" s="13" t="s">
        <v>418</v>
      </c>
      <c r="I815" s="12" t="s">
        <v>418</v>
      </c>
      <c r="J815" s="13" t="s">
        <v>418</v>
      </c>
      <c r="K815" s="13" t="s">
        <v>418</v>
      </c>
      <c r="L815" s="12" t="s">
        <v>418</v>
      </c>
      <c r="M815" s="13" t="s">
        <v>418</v>
      </c>
      <c r="N815" s="13" t="s">
        <v>418</v>
      </c>
    </row>
    <row r="816" spans="1:14" x14ac:dyDescent="0.25">
      <c r="A816" s="9" t="s">
        <v>120</v>
      </c>
      <c r="B816" s="9" t="s">
        <v>137</v>
      </c>
      <c r="C816" s="9" t="s">
        <v>362</v>
      </c>
      <c r="D816" s="10">
        <v>885.38707934294996</v>
      </c>
      <c r="E816" s="11">
        <v>0.10897333269300399</v>
      </c>
      <c r="F816" s="12">
        <v>115</v>
      </c>
      <c r="G816" s="13">
        <v>0.12988669327018201</v>
      </c>
      <c r="H816" s="13">
        <v>4.9547608789315002E-2</v>
      </c>
      <c r="I816" s="12">
        <v>69</v>
      </c>
      <c r="J816" s="13">
        <v>7.7932015962109205E-2</v>
      </c>
      <c r="K816" s="13">
        <v>4.6747967479674801E-2</v>
      </c>
      <c r="L816" s="12">
        <v>46</v>
      </c>
      <c r="M816" s="13">
        <v>5.1954677308072801E-2</v>
      </c>
      <c r="N816" s="13">
        <v>5.4437869822485198E-2</v>
      </c>
    </row>
    <row r="817" spans="1:14" x14ac:dyDescent="0.25">
      <c r="A817" s="9" t="s">
        <v>120</v>
      </c>
      <c r="B817" s="9" t="s">
        <v>137</v>
      </c>
      <c r="C817" s="9" t="s">
        <v>363</v>
      </c>
      <c r="D817" s="10">
        <v>2125.19195513574</v>
      </c>
      <c r="E817" s="11">
        <v>0.26156836412766099</v>
      </c>
      <c r="F817" s="12">
        <v>451</v>
      </c>
      <c r="G817" s="13">
        <v>0.21221612424708899</v>
      </c>
      <c r="H817" s="13">
        <v>0.19431279620853101</v>
      </c>
      <c r="I817" s="12">
        <v>257</v>
      </c>
      <c r="J817" s="13">
        <v>0.120930252619738</v>
      </c>
      <c r="K817" s="13">
        <v>0.17411924119241201</v>
      </c>
      <c r="L817" s="12">
        <v>194</v>
      </c>
      <c r="M817" s="13">
        <v>9.1285871627350995E-2</v>
      </c>
      <c r="N817" s="13">
        <v>0.22958579881656799</v>
      </c>
    </row>
    <row r="818" spans="1:14" x14ac:dyDescent="0.25">
      <c r="A818" s="9" t="s">
        <v>120</v>
      </c>
      <c r="B818" s="9" t="s">
        <v>137</v>
      </c>
      <c r="C818" s="9" t="s">
        <v>364</v>
      </c>
      <c r="D818" s="10">
        <v>1718.23262778867</v>
      </c>
      <c r="E818" s="11">
        <v>0.21147986023349599</v>
      </c>
      <c r="F818" s="12">
        <v>643</v>
      </c>
      <c r="G818" s="13">
        <v>0.37422173784904</v>
      </c>
      <c r="H818" s="13">
        <v>0.27703576044808298</v>
      </c>
      <c r="I818" s="12">
        <v>355</v>
      </c>
      <c r="J818" s="13">
        <v>0.20660764686844299</v>
      </c>
      <c r="K818" s="13">
        <v>0.24051490514905099</v>
      </c>
      <c r="L818" s="12">
        <v>288</v>
      </c>
      <c r="M818" s="13">
        <v>0.16761409098059599</v>
      </c>
      <c r="N818" s="13">
        <v>0.34082840236686401</v>
      </c>
    </row>
    <row r="819" spans="1:14" x14ac:dyDescent="0.25">
      <c r="A819" s="9" t="s">
        <v>120</v>
      </c>
      <c r="B819" s="9" t="s">
        <v>137</v>
      </c>
      <c r="C819" s="9" t="s">
        <v>365</v>
      </c>
      <c r="D819" s="10">
        <v>984.46549354960302</v>
      </c>
      <c r="E819" s="11">
        <v>0.12116789171237601</v>
      </c>
      <c r="F819" s="12">
        <v>618</v>
      </c>
      <c r="G819" s="13">
        <v>0.62775181461336005</v>
      </c>
      <c r="H819" s="13">
        <v>0.26626454114605802</v>
      </c>
      <c r="I819" s="12">
        <v>424</v>
      </c>
      <c r="J819" s="13">
        <v>0.43069056536580003</v>
      </c>
      <c r="K819" s="13">
        <v>0.28726287262872602</v>
      </c>
      <c r="L819" s="12">
        <v>194</v>
      </c>
      <c r="M819" s="13">
        <v>0.19706124924755899</v>
      </c>
      <c r="N819" s="13">
        <v>0.22958579881656799</v>
      </c>
    </row>
    <row r="820" spans="1:14" x14ac:dyDescent="0.25">
      <c r="A820" s="9" t="s">
        <v>120</v>
      </c>
      <c r="B820" s="9" t="s">
        <v>137</v>
      </c>
      <c r="C820" s="9" t="s">
        <v>366</v>
      </c>
      <c r="D820" s="10">
        <v>563.44992086947104</v>
      </c>
      <c r="E820" s="11">
        <v>6.9349346873597603E-2</v>
      </c>
      <c r="F820" s="12">
        <v>466</v>
      </c>
      <c r="G820" s="13">
        <v>0.82704776900297705</v>
      </c>
      <c r="H820" s="13">
        <v>0.200775527789746</v>
      </c>
      <c r="I820" s="12">
        <v>365</v>
      </c>
      <c r="J820" s="13">
        <v>0.64779492636499303</v>
      </c>
      <c r="K820" s="13">
        <v>0.24728997289972901</v>
      </c>
      <c r="L820" s="12">
        <v>101</v>
      </c>
      <c r="M820" s="13">
        <v>0.17925284263798399</v>
      </c>
      <c r="N820" s="13">
        <v>0.11952662721893501</v>
      </c>
    </row>
    <row r="821" spans="1:14" x14ac:dyDescent="0.25">
      <c r="A821" s="9" t="s">
        <v>120</v>
      </c>
      <c r="B821" s="9" t="s">
        <v>137</v>
      </c>
      <c r="C821" s="9" t="s">
        <v>16</v>
      </c>
      <c r="D821" s="10">
        <v>8124.8050092882004</v>
      </c>
      <c r="E821" s="11">
        <v>1</v>
      </c>
      <c r="F821" s="12" t="s">
        <v>418</v>
      </c>
      <c r="G821" s="13" t="s">
        <v>418</v>
      </c>
      <c r="H821" s="13" t="s">
        <v>418</v>
      </c>
      <c r="I821" s="12" t="s">
        <v>418</v>
      </c>
      <c r="J821" s="13" t="s">
        <v>418</v>
      </c>
      <c r="K821" s="13" t="s">
        <v>418</v>
      </c>
      <c r="L821" s="12" t="s">
        <v>418</v>
      </c>
      <c r="M821" s="13" t="s">
        <v>418</v>
      </c>
      <c r="N821" s="13" t="s">
        <v>418</v>
      </c>
    </row>
    <row r="822" spans="1:14" x14ac:dyDescent="0.25">
      <c r="A822" s="9" t="s">
        <v>120</v>
      </c>
      <c r="B822" s="9" t="s">
        <v>138</v>
      </c>
      <c r="C822" s="9" t="s">
        <v>361</v>
      </c>
      <c r="D822" s="10">
        <v>59.179943496599698</v>
      </c>
      <c r="E822" s="11">
        <v>0.17620500912520101</v>
      </c>
      <c r="F822" s="12" t="s">
        <v>418</v>
      </c>
      <c r="G822" s="13" t="s">
        <v>418</v>
      </c>
      <c r="H822" s="13" t="s">
        <v>418</v>
      </c>
      <c r="I822" s="12" t="s">
        <v>418</v>
      </c>
      <c r="J822" s="13" t="s">
        <v>418</v>
      </c>
      <c r="K822" s="13" t="s">
        <v>418</v>
      </c>
      <c r="L822" s="12" t="s">
        <v>418</v>
      </c>
      <c r="M822" s="13" t="s">
        <v>418</v>
      </c>
      <c r="N822" s="13" t="s">
        <v>418</v>
      </c>
    </row>
    <row r="823" spans="1:14" x14ac:dyDescent="0.25">
      <c r="A823" s="9" t="s">
        <v>120</v>
      </c>
      <c r="B823" s="9" t="s">
        <v>138</v>
      </c>
      <c r="C823" s="9" t="s">
        <v>362</v>
      </c>
      <c r="D823" s="10">
        <v>34.578916889078897</v>
      </c>
      <c r="E823" s="11">
        <v>0.102956812831864</v>
      </c>
      <c r="F823" s="12" t="s">
        <v>418</v>
      </c>
      <c r="G823" s="13" t="s">
        <v>418</v>
      </c>
      <c r="H823" s="13" t="s">
        <v>418</v>
      </c>
      <c r="I823" s="12" t="s">
        <v>418</v>
      </c>
      <c r="J823" s="13" t="s">
        <v>418</v>
      </c>
      <c r="K823" s="13" t="s">
        <v>418</v>
      </c>
      <c r="L823" s="12" t="s">
        <v>418</v>
      </c>
      <c r="M823" s="13" t="s">
        <v>418</v>
      </c>
      <c r="N823" s="13" t="s">
        <v>418</v>
      </c>
    </row>
    <row r="824" spans="1:14" x14ac:dyDescent="0.25">
      <c r="A824" s="9" t="s">
        <v>120</v>
      </c>
      <c r="B824" s="9" t="s">
        <v>138</v>
      </c>
      <c r="C824" s="9" t="s">
        <v>363</v>
      </c>
      <c r="D824" s="10">
        <v>47.108468526798703</v>
      </c>
      <c r="E824" s="11">
        <v>0.140262859952135</v>
      </c>
      <c r="F824" s="12" t="s">
        <v>418</v>
      </c>
      <c r="G824" s="13" t="s">
        <v>418</v>
      </c>
      <c r="H824" s="13" t="s">
        <v>418</v>
      </c>
      <c r="I824" s="12" t="s">
        <v>418</v>
      </c>
      <c r="J824" s="13" t="s">
        <v>418</v>
      </c>
      <c r="K824" s="13" t="s">
        <v>418</v>
      </c>
      <c r="L824" s="12" t="s">
        <v>418</v>
      </c>
      <c r="M824" s="13" t="s">
        <v>418</v>
      </c>
      <c r="N824" s="13" t="s">
        <v>418</v>
      </c>
    </row>
    <row r="825" spans="1:14" x14ac:dyDescent="0.25">
      <c r="A825" s="9" t="s">
        <v>120</v>
      </c>
      <c r="B825" s="9" t="s">
        <v>138</v>
      </c>
      <c r="C825" s="9" t="s">
        <v>364</v>
      </c>
      <c r="D825" s="10">
        <v>68.450550293628694</v>
      </c>
      <c r="E825" s="11">
        <v>0.20380772820114099</v>
      </c>
      <c r="F825" s="12">
        <v>44</v>
      </c>
      <c r="G825" s="13">
        <v>0.64279979943558596</v>
      </c>
      <c r="H825" s="13">
        <v>0.23783783783783799</v>
      </c>
      <c r="I825" s="12" t="s">
        <v>418</v>
      </c>
      <c r="J825" s="13" t="s">
        <v>418</v>
      </c>
      <c r="K825" s="13" t="s">
        <v>418</v>
      </c>
      <c r="L825" s="12" t="s">
        <v>418</v>
      </c>
      <c r="M825" s="13" t="s">
        <v>418</v>
      </c>
      <c r="N825" s="13" t="s">
        <v>418</v>
      </c>
    </row>
    <row r="826" spans="1:14" x14ac:dyDescent="0.25">
      <c r="A826" s="9" t="s">
        <v>120</v>
      </c>
      <c r="B826" s="9" t="s">
        <v>138</v>
      </c>
      <c r="C826" s="9" t="s">
        <v>365</v>
      </c>
      <c r="D826" s="10">
        <v>65.561213031162296</v>
      </c>
      <c r="E826" s="11">
        <v>0.19520488628176799</v>
      </c>
      <c r="F826" s="12">
        <v>53</v>
      </c>
      <c r="G826" s="13">
        <v>0.80840481055175495</v>
      </c>
      <c r="H826" s="13">
        <v>0.286486486486487</v>
      </c>
      <c r="I826" s="12">
        <v>30</v>
      </c>
      <c r="J826" s="13">
        <v>0.45758762861420099</v>
      </c>
      <c r="K826" s="13">
        <v>0.25862068965517199</v>
      </c>
      <c r="L826" s="12" t="s">
        <v>418</v>
      </c>
      <c r="M826" s="13" t="s">
        <v>418</v>
      </c>
      <c r="N826" s="13" t="s">
        <v>418</v>
      </c>
    </row>
    <row r="827" spans="1:14" x14ac:dyDescent="0.25">
      <c r="A827" s="9" t="s">
        <v>120</v>
      </c>
      <c r="B827" s="9" t="s">
        <v>138</v>
      </c>
      <c r="C827" s="9" t="s">
        <v>366</v>
      </c>
      <c r="D827" s="10">
        <v>60.979370529530598</v>
      </c>
      <c r="E827" s="11">
        <v>0.18156270360789201</v>
      </c>
      <c r="F827" s="12">
        <v>57</v>
      </c>
      <c r="G827" s="13">
        <v>0.93474234819128699</v>
      </c>
      <c r="H827" s="13">
        <v>0.30810810810810801</v>
      </c>
      <c r="I827" s="12">
        <v>47</v>
      </c>
      <c r="J827" s="13">
        <v>0.77075246254369301</v>
      </c>
      <c r="K827" s="13">
        <v>0.40517241379310298</v>
      </c>
      <c r="L827" s="12" t="s">
        <v>418</v>
      </c>
      <c r="M827" s="13" t="s">
        <v>418</v>
      </c>
      <c r="N827" s="13" t="s">
        <v>418</v>
      </c>
    </row>
    <row r="828" spans="1:14" x14ac:dyDescent="0.25">
      <c r="A828" s="9" t="s">
        <v>120</v>
      </c>
      <c r="B828" s="9" t="s">
        <v>138</v>
      </c>
      <c r="C828" s="9" t="s">
        <v>16</v>
      </c>
      <c r="D828" s="10">
        <v>335.85846276679899</v>
      </c>
      <c r="E828" s="11">
        <v>1</v>
      </c>
      <c r="F828" s="12" t="s">
        <v>418</v>
      </c>
      <c r="G828" s="13" t="s">
        <v>418</v>
      </c>
      <c r="H828" s="13" t="s">
        <v>418</v>
      </c>
      <c r="I828" s="12" t="s">
        <v>418</v>
      </c>
      <c r="J828" s="13" t="s">
        <v>418</v>
      </c>
      <c r="K828" s="13" t="s">
        <v>418</v>
      </c>
      <c r="L828" s="12" t="s">
        <v>418</v>
      </c>
      <c r="M828" s="13" t="s">
        <v>418</v>
      </c>
      <c r="N828" s="13" t="s">
        <v>418</v>
      </c>
    </row>
    <row r="829" spans="1:14" x14ac:dyDescent="0.25">
      <c r="A829" s="9" t="s">
        <v>120</v>
      </c>
      <c r="B829" s="9" t="s">
        <v>139</v>
      </c>
      <c r="C829" s="9" t="s">
        <v>361</v>
      </c>
      <c r="D829" s="10">
        <v>312.75158064130801</v>
      </c>
      <c r="E829" s="11">
        <v>0.17083870930995801</v>
      </c>
      <c r="F829" s="12" t="s">
        <v>418</v>
      </c>
      <c r="G829" s="13" t="s">
        <v>418</v>
      </c>
      <c r="H829" s="13" t="s">
        <v>418</v>
      </c>
      <c r="I829" s="12" t="s">
        <v>418</v>
      </c>
      <c r="J829" s="13" t="s">
        <v>418</v>
      </c>
      <c r="K829" s="13" t="s">
        <v>418</v>
      </c>
      <c r="L829" s="12" t="s">
        <v>418</v>
      </c>
      <c r="M829" s="13" t="s">
        <v>418</v>
      </c>
      <c r="N829" s="13" t="s">
        <v>418</v>
      </c>
    </row>
    <row r="830" spans="1:14" x14ac:dyDescent="0.25">
      <c r="A830" s="9" t="s">
        <v>120</v>
      </c>
      <c r="B830" s="9" t="s">
        <v>139</v>
      </c>
      <c r="C830" s="9" t="s">
        <v>362</v>
      </c>
      <c r="D830" s="10">
        <v>172.34718866071</v>
      </c>
      <c r="E830" s="11">
        <v>9.4143636951795506E-2</v>
      </c>
      <c r="F830" s="12">
        <v>89</v>
      </c>
      <c r="G830" s="13">
        <v>0.51639948810078495</v>
      </c>
      <c r="H830" s="13">
        <v>5.39067231980618E-2</v>
      </c>
      <c r="I830" s="12">
        <v>51</v>
      </c>
      <c r="J830" s="13">
        <v>0.295914313406068</v>
      </c>
      <c r="K830" s="13">
        <v>5.1411290322580599E-2</v>
      </c>
      <c r="L830" s="12">
        <v>38</v>
      </c>
      <c r="M830" s="13">
        <v>0.22048517469471701</v>
      </c>
      <c r="N830" s="13">
        <v>5.7663125948406703E-2</v>
      </c>
    </row>
    <row r="831" spans="1:14" x14ac:dyDescent="0.25">
      <c r="A831" s="9" t="s">
        <v>120</v>
      </c>
      <c r="B831" s="9" t="s">
        <v>139</v>
      </c>
      <c r="C831" s="9" t="s">
        <v>363</v>
      </c>
      <c r="D831" s="10">
        <v>467.969574923783</v>
      </c>
      <c r="E831" s="11">
        <v>0.25562562469668099</v>
      </c>
      <c r="F831" s="12">
        <v>286</v>
      </c>
      <c r="G831" s="13">
        <v>0.61115084254479601</v>
      </c>
      <c r="H831" s="13">
        <v>0.17322834645669299</v>
      </c>
      <c r="I831" s="12">
        <v>131</v>
      </c>
      <c r="J831" s="13">
        <v>0.279932728578211</v>
      </c>
      <c r="K831" s="13">
        <v>0.132056451612903</v>
      </c>
      <c r="L831" s="12">
        <v>155</v>
      </c>
      <c r="M831" s="13">
        <v>0.33121811396658501</v>
      </c>
      <c r="N831" s="13">
        <v>0.23520485584218501</v>
      </c>
    </row>
    <row r="832" spans="1:14" x14ac:dyDescent="0.25">
      <c r="A832" s="9" t="s">
        <v>120</v>
      </c>
      <c r="B832" s="9" t="s">
        <v>139</v>
      </c>
      <c r="C832" s="9" t="s">
        <v>364</v>
      </c>
      <c r="D832" s="10">
        <v>400.46390715073602</v>
      </c>
      <c r="E832" s="11">
        <v>0.21875105117796001</v>
      </c>
      <c r="F832" s="12">
        <v>416</v>
      </c>
      <c r="G832" s="13" t="s">
        <v>419</v>
      </c>
      <c r="H832" s="13">
        <v>0.25196850393700798</v>
      </c>
      <c r="I832" s="12">
        <v>212</v>
      </c>
      <c r="J832" s="13">
        <v>0.52938603508206405</v>
      </c>
      <c r="K832" s="13">
        <v>0.21370967741935501</v>
      </c>
      <c r="L832" s="12">
        <v>204</v>
      </c>
      <c r="M832" s="13">
        <v>0.50940920356953301</v>
      </c>
      <c r="N832" s="13">
        <v>0.30955993930197301</v>
      </c>
    </row>
    <row r="833" spans="1:14" x14ac:dyDescent="0.25">
      <c r="A833" s="9" t="s">
        <v>120</v>
      </c>
      <c r="B833" s="9" t="s">
        <v>139</v>
      </c>
      <c r="C833" s="9" t="s">
        <v>365</v>
      </c>
      <c r="D833" s="10">
        <v>305.63743542254002</v>
      </c>
      <c r="E833" s="11">
        <v>0.16695264937534199</v>
      </c>
      <c r="F833" s="12">
        <v>556</v>
      </c>
      <c r="G833" s="13" t="s">
        <v>419</v>
      </c>
      <c r="H833" s="13">
        <v>0.336765596608116</v>
      </c>
      <c r="I833" s="12">
        <v>337</v>
      </c>
      <c r="J833" s="13" t="s">
        <v>419</v>
      </c>
      <c r="K833" s="13">
        <v>0.33971774193548399</v>
      </c>
      <c r="L833" s="12">
        <v>219</v>
      </c>
      <c r="M833" s="13">
        <v>0.71653526243352705</v>
      </c>
      <c r="N833" s="13">
        <v>0.33232169954476498</v>
      </c>
    </row>
    <row r="834" spans="1:14" x14ac:dyDescent="0.25">
      <c r="A834" s="9" t="s">
        <v>120</v>
      </c>
      <c r="B834" s="9" t="s">
        <v>139</v>
      </c>
      <c r="C834" s="9" t="s">
        <v>366</v>
      </c>
      <c r="D834" s="10">
        <v>171.513663037485</v>
      </c>
      <c r="E834" s="11">
        <v>9.3688328488264999E-2</v>
      </c>
      <c r="F834" s="12">
        <v>291</v>
      </c>
      <c r="G834" s="13" t="s">
        <v>419</v>
      </c>
      <c r="H834" s="13">
        <v>0.17625681405209001</v>
      </c>
      <c r="I834" s="12">
        <v>256</v>
      </c>
      <c r="J834" s="13" t="s">
        <v>419</v>
      </c>
      <c r="K834" s="13">
        <v>0.25806451612903197</v>
      </c>
      <c r="L834" s="12">
        <v>35</v>
      </c>
      <c r="M834" s="13">
        <v>0.20406537520192</v>
      </c>
      <c r="N834" s="13">
        <v>5.31107738998483E-2</v>
      </c>
    </row>
    <row r="835" spans="1:14" x14ac:dyDescent="0.25">
      <c r="A835" s="9" t="s">
        <v>120</v>
      </c>
      <c r="B835" s="9" t="s">
        <v>139</v>
      </c>
      <c r="C835" s="9" t="s">
        <v>16</v>
      </c>
      <c r="D835" s="10">
        <v>1830.68334983656</v>
      </c>
      <c r="E835" s="11">
        <v>1</v>
      </c>
      <c r="F835" s="12" t="s">
        <v>418</v>
      </c>
      <c r="G835" s="13" t="s">
        <v>418</v>
      </c>
      <c r="H835" s="13" t="s">
        <v>418</v>
      </c>
      <c r="I835" s="12" t="s">
        <v>418</v>
      </c>
      <c r="J835" s="13" t="s">
        <v>418</v>
      </c>
      <c r="K835" s="13" t="s">
        <v>418</v>
      </c>
      <c r="L835" s="12" t="s">
        <v>418</v>
      </c>
      <c r="M835" s="13" t="s">
        <v>418</v>
      </c>
      <c r="N835" s="13" t="s">
        <v>418</v>
      </c>
    </row>
    <row r="836" spans="1:14" x14ac:dyDescent="0.25">
      <c r="A836" s="9" t="s">
        <v>120</v>
      </c>
      <c r="B836" s="9" t="s">
        <v>140</v>
      </c>
      <c r="C836" s="9" t="s">
        <v>361</v>
      </c>
      <c r="D836" s="10">
        <v>345.051403172128</v>
      </c>
      <c r="E836" s="11">
        <v>0.19803407234707801</v>
      </c>
      <c r="F836" s="12" t="s">
        <v>418</v>
      </c>
      <c r="G836" s="13" t="s">
        <v>418</v>
      </c>
      <c r="H836" s="13" t="s">
        <v>418</v>
      </c>
      <c r="I836" s="12" t="s">
        <v>418</v>
      </c>
      <c r="J836" s="13" t="s">
        <v>418</v>
      </c>
      <c r="K836" s="13" t="s">
        <v>418</v>
      </c>
      <c r="L836" s="12" t="s">
        <v>418</v>
      </c>
      <c r="M836" s="13" t="s">
        <v>418</v>
      </c>
      <c r="N836" s="13" t="s">
        <v>418</v>
      </c>
    </row>
    <row r="837" spans="1:14" x14ac:dyDescent="0.25">
      <c r="A837" s="9" t="s">
        <v>120</v>
      </c>
      <c r="B837" s="9" t="s">
        <v>140</v>
      </c>
      <c r="C837" s="9" t="s">
        <v>362</v>
      </c>
      <c r="D837" s="10">
        <v>128.65311655656001</v>
      </c>
      <c r="E837" s="11">
        <v>7.3837406130267194E-2</v>
      </c>
      <c r="F837" s="12">
        <v>45</v>
      </c>
      <c r="G837" s="13">
        <v>0.349777768346688</v>
      </c>
      <c r="H837" s="13">
        <v>6.7264573991031404E-2</v>
      </c>
      <c r="I837" s="12" t="s">
        <v>418</v>
      </c>
      <c r="J837" s="13" t="s">
        <v>418</v>
      </c>
      <c r="K837" s="13" t="s">
        <v>418</v>
      </c>
      <c r="L837" s="12" t="s">
        <v>418</v>
      </c>
      <c r="M837" s="13" t="s">
        <v>418</v>
      </c>
      <c r="N837" s="13" t="s">
        <v>418</v>
      </c>
    </row>
    <row r="838" spans="1:14" x14ac:dyDescent="0.25">
      <c r="A838" s="9" t="s">
        <v>120</v>
      </c>
      <c r="B838" s="9" t="s">
        <v>140</v>
      </c>
      <c r="C838" s="9" t="s">
        <v>363</v>
      </c>
      <c r="D838" s="10">
        <v>446.60100682232797</v>
      </c>
      <c r="E838" s="11">
        <v>0.25631605981678002</v>
      </c>
      <c r="F838" s="12">
        <v>131</v>
      </c>
      <c r="G838" s="13">
        <v>0.29332670101237801</v>
      </c>
      <c r="H838" s="13">
        <v>0.19581464872944701</v>
      </c>
      <c r="I838" s="12">
        <v>57</v>
      </c>
      <c r="J838" s="13">
        <v>0.12763070196721801</v>
      </c>
      <c r="K838" s="13">
        <v>0.154891304347826</v>
      </c>
      <c r="L838" s="12">
        <v>74</v>
      </c>
      <c r="M838" s="13">
        <v>0.16569599904516</v>
      </c>
      <c r="N838" s="13">
        <v>0.245847176079734</v>
      </c>
    </row>
    <row r="839" spans="1:14" x14ac:dyDescent="0.25">
      <c r="A839" s="9" t="s">
        <v>120</v>
      </c>
      <c r="B839" s="9" t="s">
        <v>140</v>
      </c>
      <c r="C839" s="9" t="s">
        <v>364</v>
      </c>
      <c r="D839" s="10">
        <v>439.01855926424503</v>
      </c>
      <c r="E839" s="11">
        <v>0.25196429380603202</v>
      </c>
      <c r="F839" s="12">
        <v>222</v>
      </c>
      <c r="G839" s="13">
        <v>0.50567338285664198</v>
      </c>
      <c r="H839" s="13">
        <v>0.33183856502242198</v>
      </c>
      <c r="I839" s="12">
        <v>93</v>
      </c>
      <c r="J839" s="13">
        <v>0.21183614687237701</v>
      </c>
      <c r="K839" s="13">
        <v>0.252717391304348</v>
      </c>
      <c r="L839" s="12">
        <v>129</v>
      </c>
      <c r="M839" s="13">
        <v>0.29383723598426498</v>
      </c>
      <c r="N839" s="13">
        <v>0.42857142857142899</v>
      </c>
    </row>
    <row r="840" spans="1:14" x14ac:dyDescent="0.25">
      <c r="A840" s="9" t="s">
        <v>120</v>
      </c>
      <c r="B840" s="9" t="s">
        <v>140</v>
      </c>
      <c r="C840" s="9" t="s">
        <v>365</v>
      </c>
      <c r="D840" s="10">
        <v>297.778693381035</v>
      </c>
      <c r="E840" s="11">
        <v>0.17090302130729501</v>
      </c>
      <c r="F840" s="12">
        <v>215</v>
      </c>
      <c r="G840" s="13">
        <v>0.72201270533781203</v>
      </c>
      <c r="H840" s="13">
        <v>0.321375186846039</v>
      </c>
      <c r="I840" s="12">
        <v>152</v>
      </c>
      <c r="J840" s="13">
        <v>0.51044619168068595</v>
      </c>
      <c r="K840" s="13">
        <v>0.41304347826087001</v>
      </c>
      <c r="L840" s="12">
        <v>63</v>
      </c>
      <c r="M840" s="13">
        <v>0.211566513657126</v>
      </c>
      <c r="N840" s="13">
        <v>0.209302325581395</v>
      </c>
    </row>
    <row r="841" spans="1:14" x14ac:dyDescent="0.25">
      <c r="A841" s="9" t="s">
        <v>120</v>
      </c>
      <c r="B841" s="9" t="s">
        <v>140</v>
      </c>
      <c r="C841" s="9" t="s">
        <v>366</v>
      </c>
      <c r="D841" s="10">
        <v>85.281241303897303</v>
      </c>
      <c r="E841" s="11">
        <v>4.8945146592549303E-2</v>
      </c>
      <c r="F841" s="12">
        <v>45</v>
      </c>
      <c r="G841" s="13">
        <v>0.52766586545854499</v>
      </c>
      <c r="H841" s="13">
        <v>6.7264573991031404E-2</v>
      </c>
      <c r="I841" s="12">
        <v>41</v>
      </c>
      <c r="J841" s="13">
        <v>0.48076223297334097</v>
      </c>
      <c r="K841" s="13">
        <v>0.111413043478261</v>
      </c>
      <c r="L841" s="12" t="s">
        <v>418</v>
      </c>
      <c r="M841" s="13" t="s">
        <v>418</v>
      </c>
      <c r="N841" s="13" t="s">
        <v>418</v>
      </c>
    </row>
    <row r="842" spans="1:14" x14ac:dyDescent="0.25">
      <c r="A842" s="9" t="s">
        <v>120</v>
      </c>
      <c r="B842" s="9" t="s">
        <v>140</v>
      </c>
      <c r="C842" s="9" t="s">
        <v>16</v>
      </c>
      <c r="D842" s="10">
        <v>1742.38402050019</v>
      </c>
      <c r="E842" s="11">
        <v>1</v>
      </c>
      <c r="F842" s="12" t="s">
        <v>418</v>
      </c>
      <c r="G842" s="13" t="s">
        <v>418</v>
      </c>
      <c r="H842" s="13" t="s">
        <v>418</v>
      </c>
      <c r="I842" s="12" t="s">
        <v>418</v>
      </c>
      <c r="J842" s="13" t="s">
        <v>418</v>
      </c>
      <c r="K842" s="13" t="s">
        <v>418</v>
      </c>
      <c r="L842" s="12" t="s">
        <v>418</v>
      </c>
      <c r="M842" s="13" t="s">
        <v>418</v>
      </c>
      <c r="N842" s="13" t="s">
        <v>418</v>
      </c>
    </row>
    <row r="843" spans="1:14" x14ac:dyDescent="0.25">
      <c r="A843" s="9" t="s">
        <v>120</v>
      </c>
      <c r="B843" s="9" t="s">
        <v>141</v>
      </c>
      <c r="C843" s="9" t="s">
        <v>361</v>
      </c>
      <c r="D843" s="10">
        <v>462.436791734824</v>
      </c>
      <c r="E843" s="11">
        <v>0.124281792002847</v>
      </c>
      <c r="F843" s="12" t="s">
        <v>418</v>
      </c>
      <c r="G843" s="13" t="s">
        <v>418</v>
      </c>
      <c r="H843" s="13" t="s">
        <v>418</v>
      </c>
      <c r="I843" s="12" t="s">
        <v>418</v>
      </c>
      <c r="J843" s="13" t="s">
        <v>418</v>
      </c>
      <c r="K843" s="13" t="s">
        <v>418</v>
      </c>
      <c r="L843" s="12" t="s">
        <v>418</v>
      </c>
      <c r="M843" s="13" t="s">
        <v>418</v>
      </c>
      <c r="N843" s="13" t="s">
        <v>418</v>
      </c>
    </row>
    <row r="844" spans="1:14" x14ac:dyDescent="0.25">
      <c r="A844" s="9" t="s">
        <v>120</v>
      </c>
      <c r="B844" s="9" t="s">
        <v>141</v>
      </c>
      <c r="C844" s="9" t="s">
        <v>362</v>
      </c>
      <c r="D844" s="10">
        <v>1242.2805168791199</v>
      </c>
      <c r="E844" s="11">
        <v>0.333868004379059</v>
      </c>
      <c r="F844" s="12">
        <v>179</v>
      </c>
      <c r="G844" s="13">
        <v>0.144089839265682</v>
      </c>
      <c r="H844" s="13">
        <v>0.13560606060606101</v>
      </c>
      <c r="I844" s="12">
        <v>74</v>
      </c>
      <c r="J844" s="13">
        <v>5.9567866512069599E-2</v>
      </c>
      <c r="K844" s="13">
        <v>0.10040705563093601</v>
      </c>
      <c r="L844" s="12">
        <v>105</v>
      </c>
      <c r="M844" s="13">
        <v>8.4521972753612201E-2</v>
      </c>
      <c r="N844" s="13">
        <v>0.180102915951973</v>
      </c>
    </row>
    <row r="845" spans="1:14" x14ac:dyDescent="0.25">
      <c r="A845" s="9" t="s">
        <v>120</v>
      </c>
      <c r="B845" s="9" t="s">
        <v>141</v>
      </c>
      <c r="C845" s="9" t="s">
        <v>363</v>
      </c>
      <c r="D845" s="10">
        <v>747.32353666932397</v>
      </c>
      <c r="E845" s="11">
        <v>0.20084627781179901</v>
      </c>
      <c r="F845" s="12">
        <v>283</v>
      </c>
      <c r="G845" s="13">
        <v>0.37868471433574302</v>
      </c>
      <c r="H845" s="13">
        <v>0.214393939393939</v>
      </c>
      <c r="I845" s="12">
        <v>128</v>
      </c>
      <c r="J845" s="13">
        <v>0.171277891996378</v>
      </c>
      <c r="K845" s="13">
        <v>0.173677069199457</v>
      </c>
      <c r="L845" s="12">
        <v>155</v>
      </c>
      <c r="M845" s="13">
        <v>0.207406822339364</v>
      </c>
      <c r="N845" s="13">
        <v>0.26586620926243598</v>
      </c>
    </row>
    <row r="846" spans="1:14" x14ac:dyDescent="0.25">
      <c r="A846" s="9" t="s">
        <v>120</v>
      </c>
      <c r="B846" s="9" t="s">
        <v>141</v>
      </c>
      <c r="C846" s="9" t="s">
        <v>364</v>
      </c>
      <c r="D846" s="10">
        <v>683.38045852212804</v>
      </c>
      <c r="E846" s="11">
        <v>0.183661312254671</v>
      </c>
      <c r="F846" s="12">
        <v>382</v>
      </c>
      <c r="G846" s="13">
        <v>0.55898584051716904</v>
      </c>
      <c r="H846" s="13">
        <v>0.28939393939393898</v>
      </c>
      <c r="I846" s="12">
        <v>193</v>
      </c>
      <c r="J846" s="13">
        <v>0.28241954769584698</v>
      </c>
      <c r="K846" s="13">
        <v>0.26187245590230701</v>
      </c>
      <c r="L846" s="12">
        <v>189</v>
      </c>
      <c r="M846" s="13">
        <v>0.276566292821322</v>
      </c>
      <c r="N846" s="13">
        <v>0.32418524871355098</v>
      </c>
    </row>
    <row r="847" spans="1:14" x14ac:dyDescent="0.25">
      <c r="A847" s="9" t="s">
        <v>120</v>
      </c>
      <c r="B847" s="9" t="s">
        <v>141</v>
      </c>
      <c r="C847" s="9" t="s">
        <v>365</v>
      </c>
      <c r="D847" s="10">
        <v>390.20138852897901</v>
      </c>
      <c r="E847" s="11">
        <v>0.104868229940038</v>
      </c>
      <c r="F847" s="12">
        <v>322</v>
      </c>
      <c r="G847" s="13">
        <v>0.82521490047461998</v>
      </c>
      <c r="H847" s="13">
        <v>0.24393939393939401</v>
      </c>
      <c r="I847" s="12">
        <v>222</v>
      </c>
      <c r="J847" s="13">
        <v>0.56893698107256396</v>
      </c>
      <c r="K847" s="13">
        <v>0.30122116689280898</v>
      </c>
      <c r="L847" s="12">
        <v>100</v>
      </c>
      <c r="M847" s="13">
        <v>0.25627791940205602</v>
      </c>
      <c r="N847" s="13">
        <v>0.17152658662092601</v>
      </c>
    </row>
    <row r="848" spans="1:14" x14ac:dyDescent="0.25">
      <c r="A848" s="9" t="s">
        <v>120</v>
      </c>
      <c r="B848" s="9" t="s">
        <v>141</v>
      </c>
      <c r="C848" s="9" t="s">
        <v>366</v>
      </c>
      <c r="D848" s="10">
        <v>195.25052877454999</v>
      </c>
      <c r="E848" s="11">
        <v>5.2474383611586801E-2</v>
      </c>
      <c r="F848" s="12">
        <v>136</v>
      </c>
      <c r="G848" s="13">
        <v>0.69654100735898705</v>
      </c>
      <c r="H848" s="13">
        <v>0.103030303030303</v>
      </c>
      <c r="I848" s="12">
        <v>116</v>
      </c>
      <c r="J848" s="13">
        <v>0.59410850627678302</v>
      </c>
      <c r="K848" s="13">
        <v>0.15739484396200801</v>
      </c>
      <c r="L848" s="12" t="s">
        <v>418</v>
      </c>
      <c r="M848" s="13" t="s">
        <v>418</v>
      </c>
      <c r="N848" s="13" t="s">
        <v>418</v>
      </c>
    </row>
    <row r="849" spans="1:14" x14ac:dyDescent="0.25">
      <c r="A849" s="9" t="s">
        <v>120</v>
      </c>
      <c r="B849" s="9" t="s">
        <v>141</v>
      </c>
      <c r="C849" s="9" t="s">
        <v>16</v>
      </c>
      <c r="D849" s="10">
        <v>3720.87322110892</v>
      </c>
      <c r="E849" s="11">
        <v>1</v>
      </c>
      <c r="F849" s="12" t="s">
        <v>418</v>
      </c>
      <c r="G849" s="13" t="s">
        <v>418</v>
      </c>
      <c r="H849" s="13" t="s">
        <v>418</v>
      </c>
      <c r="I849" s="12" t="s">
        <v>418</v>
      </c>
      <c r="J849" s="13" t="s">
        <v>418</v>
      </c>
      <c r="K849" s="13" t="s">
        <v>418</v>
      </c>
      <c r="L849" s="12" t="s">
        <v>418</v>
      </c>
      <c r="M849" s="13" t="s">
        <v>418</v>
      </c>
      <c r="N849" s="13" t="s">
        <v>418</v>
      </c>
    </row>
    <row r="850" spans="1:14" x14ac:dyDescent="0.25">
      <c r="A850" s="9" t="s">
        <v>120</v>
      </c>
      <c r="B850" s="9" t="s">
        <v>142</v>
      </c>
      <c r="C850" s="9" t="s">
        <v>361</v>
      </c>
      <c r="D850" s="10">
        <v>116.219314342796</v>
      </c>
      <c r="E850" s="11">
        <v>0.158349428944</v>
      </c>
      <c r="F850" s="12" t="s">
        <v>418</v>
      </c>
      <c r="G850" s="13" t="s">
        <v>418</v>
      </c>
      <c r="H850" s="13" t="s">
        <v>418</v>
      </c>
      <c r="I850" s="12" t="s">
        <v>418</v>
      </c>
      <c r="J850" s="13" t="s">
        <v>418</v>
      </c>
      <c r="K850" s="13" t="s">
        <v>418</v>
      </c>
      <c r="L850" s="12" t="s">
        <v>418</v>
      </c>
      <c r="M850" s="13" t="s">
        <v>418</v>
      </c>
      <c r="N850" s="13" t="s">
        <v>418</v>
      </c>
    </row>
    <row r="851" spans="1:14" x14ac:dyDescent="0.25">
      <c r="A851" s="9" t="s">
        <v>120</v>
      </c>
      <c r="B851" s="9" t="s">
        <v>142</v>
      </c>
      <c r="C851" s="9" t="s">
        <v>362</v>
      </c>
      <c r="D851" s="10">
        <v>77.805681768793306</v>
      </c>
      <c r="E851" s="11">
        <v>0.10601065189859001</v>
      </c>
      <c r="F851" s="12" t="s">
        <v>418</v>
      </c>
      <c r="G851" s="13" t="s">
        <v>418</v>
      </c>
      <c r="H851" s="13" t="s">
        <v>418</v>
      </c>
      <c r="I851" s="12" t="s">
        <v>418</v>
      </c>
      <c r="J851" s="13" t="s">
        <v>418</v>
      </c>
      <c r="K851" s="13" t="s">
        <v>418</v>
      </c>
      <c r="L851" s="12" t="s">
        <v>418</v>
      </c>
      <c r="M851" s="13" t="s">
        <v>418</v>
      </c>
      <c r="N851" s="13" t="s">
        <v>418</v>
      </c>
    </row>
    <row r="852" spans="1:14" x14ac:dyDescent="0.25">
      <c r="A852" s="9" t="s">
        <v>120</v>
      </c>
      <c r="B852" s="9" t="s">
        <v>142</v>
      </c>
      <c r="C852" s="9" t="s">
        <v>363</v>
      </c>
      <c r="D852" s="10">
        <v>142.75165177825801</v>
      </c>
      <c r="E852" s="11">
        <v>0.194499878679597</v>
      </c>
      <c r="F852" s="12">
        <v>45</v>
      </c>
      <c r="G852" s="13">
        <v>0.31523277972222902</v>
      </c>
      <c r="H852" s="13">
        <v>0.17716535433070901</v>
      </c>
      <c r="I852" s="12" t="s">
        <v>418</v>
      </c>
      <c r="J852" s="13" t="s">
        <v>418</v>
      </c>
      <c r="K852" s="13" t="s">
        <v>418</v>
      </c>
      <c r="L852" s="12" t="s">
        <v>418</v>
      </c>
      <c r="M852" s="13" t="s">
        <v>418</v>
      </c>
      <c r="N852" s="13" t="s">
        <v>418</v>
      </c>
    </row>
    <row r="853" spans="1:14" x14ac:dyDescent="0.25">
      <c r="A853" s="9" t="s">
        <v>120</v>
      </c>
      <c r="B853" s="9" t="s">
        <v>142</v>
      </c>
      <c r="C853" s="9" t="s">
        <v>364</v>
      </c>
      <c r="D853" s="10">
        <v>196.86414645589801</v>
      </c>
      <c r="E853" s="11">
        <v>0.26822843816554998</v>
      </c>
      <c r="F853" s="12">
        <v>50</v>
      </c>
      <c r="G853" s="13">
        <v>0.25398225578470801</v>
      </c>
      <c r="H853" s="13">
        <v>0.196850393700787</v>
      </c>
      <c r="I853" s="12" t="s">
        <v>418</v>
      </c>
      <c r="J853" s="13" t="s">
        <v>418</v>
      </c>
      <c r="K853" s="13" t="s">
        <v>418</v>
      </c>
      <c r="L853" s="12" t="s">
        <v>418</v>
      </c>
      <c r="M853" s="13" t="s">
        <v>418</v>
      </c>
      <c r="N853" s="13" t="s">
        <v>418</v>
      </c>
    </row>
    <row r="854" spans="1:14" x14ac:dyDescent="0.25">
      <c r="A854" s="9" t="s">
        <v>120</v>
      </c>
      <c r="B854" s="9" t="s">
        <v>142</v>
      </c>
      <c r="C854" s="9" t="s">
        <v>365</v>
      </c>
      <c r="D854" s="10">
        <v>142.709371055361</v>
      </c>
      <c r="E854" s="11">
        <v>0.19444227097158401</v>
      </c>
      <c r="F854" s="12">
        <v>93</v>
      </c>
      <c r="G854" s="13">
        <v>0.65167409338467996</v>
      </c>
      <c r="H854" s="13">
        <v>0.36614173228346503</v>
      </c>
      <c r="I854" s="12">
        <v>59</v>
      </c>
      <c r="J854" s="13">
        <v>0.41342765064189302</v>
      </c>
      <c r="K854" s="13">
        <v>0.38311688311688302</v>
      </c>
      <c r="L854" s="12">
        <v>34</v>
      </c>
      <c r="M854" s="13">
        <v>0.238246442742786</v>
      </c>
      <c r="N854" s="13">
        <v>0.34</v>
      </c>
    </row>
    <row r="855" spans="1:14" x14ac:dyDescent="0.25">
      <c r="A855" s="9" t="s">
        <v>120</v>
      </c>
      <c r="B855" s="9" t="s">
        <v>142</v>
      </c>
      <c r="C855" s="9" t="s">
        <v>366</v>
      </c>
      <c r="D855" s="10">
        <v>57.591946786095598</v>
      </c>
      <c r="E855" s="11">
        <v>7.8469331340679405E-2</v>
      </c>
      <c r="F855" s="12">
        <v>54</v>
      </c>
      <c r="G855" s="13">
        <v>0.93763109277349899</v>
      </c>
      <c r="H855" s="13">
        <v>0.21259842519684999</v>
      </c>
      <c r="I855" s="12">
        <v>43</v>
      </c>
      <c r="J855" s="13">
        <v>0.74663216646778596</v>
      </c>
      <c r="K855" s="13">
        <v>0.27922077922077898</v>
      </c>
      <c r="L855" s="12" t="s">
        <v>418</v>
      </c>
      <c r="M855" s="13" t="s">
        <v>418</v>
      </c>
      <c r="N855" s="13" t="s">
        <v>418</v>
      </c>
    </row>
    <row r="856" spans="1:14" x14ac:dyDescent="0.25">
      <c r="A856" s="9" t="s">
        <v>120</v>
      </c>
      <c r="B856" s="9" t="s">
        <v>142</v>
      </c>
      <c r="C856" s="9" t="s">
        <v>16</v>
      </c>
      <c r="D856" s="10">
        <v>733.94211218720102</v>
      </c>
      <c r="E856" s="11">
        <v>1</v>
      </c>
      <c r="F856" s="12" t="s">
        <v>418</v>
      </c>
      <c r="G856" s="13" t="s">
        <v>418</v>
      </c>
      <c r="H856" s="13" t="s">
        <v>418</v>
      </c>
      <c r="I856" s="12" t="s">
        <v>418</v>
      </c>
      <c r="J856" s="13" t="s">
        <v>418</v>
      </c>
      <c r="K856" s="13" t="s">
        <v>418</v>
      </c>
      <c r="L856" s="12" t="s">
        <v>418</v>
      </c>
      <c r="M856" s="13" t="s">
        <v>418</v>
      </c>
      <c r="N856" s="13" t="s">
        <v>418</v>
      </c>
    </row>
    <row r="857" spans="1:14" x14ac:dyDescent="0.25">
      <c r="A857" s="9" t="s">
        <v>120</v>
      </c>
      <c r="B857" s="9" t="s">
        <v>143</v>
      </c>
      <c r="C857" s="9" t="s">
        <v>361</v>
      </c>
      <c r="D857" s="10">
        <v>92.591080932544898</v>
      </c>
      <c r="E857" s="11">
        <v>0.13054780090785401</v>
      </c>
      <c r="F857" s="12" t="s">
        <v>418</v>
      </c>
      <c r="G857" s="13" t="s">
        <v>418</v>
      </c>
      <c r="H857" s="13" t="s">
        <v>418</v>
      </c>
      <c r="I857" s="12" t="s">
        <v>418</v>
      </c>
      <c r="J857" s="13" t="s">
        <v>418</v>
      </c>
      <c r="K857" s="13" t="s">
        <v>418</v>
      </c>
      <c r="L857" s="12" t="s">
        <v>418</v>
      </c>
      <c r="M857" s="13" t="s">
        <v>418</v>
      </c>
      <c r="N857" s="13" t="s">
        <v>418</v>
      </c>
    </row>
    <row r="858" spans="1:14" x14ac:dyDescent="0.25">
      <c r="A858" s="9" t="s">
        <v>120</v>
      </c>
      <c r="B858" s="9" t="s">
        <v>143</v>
      </c>
      <c r="C858" s="9" t="s">
        <v>362</v>
      </c>
      <c r="D858" s="10">
        <v>61.8596938437001</v>
      </c>
      <c r="E858" s="11">
        <v>8.72184114797354E-2</v>
      </c>
      <c r="F858" s="12" t="s">
        <v>418</v>
      </c>
      <c r="G858" s="13" t="s">
        <v>418</v>
      </c>
      <c r="H858" s="13" t="s">
        <v>418</v>
      </c>
      <c r="I858" s="12" t="s">
        <v>418</v>
      </c>
      <c r="J858" s="13" t="s">
        <v>418</v>
      </c>
      <c r="K858" s="13" t="s">
        <v>418</v>
      </c>
      <c r="L858" s="12" t="s">
        <v>418</v>
      </c>
      <c r="M858" s="13" t="s">
        <v>418</v>
      </c>
      <c r="N858" s="13" t="s">
        <v>418</v>
      </c>
    </row>
    <row r="859" spans="1:14" x14ac:dyDescent="0.25">
      <c r="A859" s="9" t="s">
        <v>120</v>
      </c>
      <c r="B859" s="9" t="s">
        <v>143</v>
      </c>
      <c r="C859" s="9" t="s">
        <v>363</v>
      </c>
      <c r="D859" s="10">
        <v>163.10819699398601</v>
      </c>
      <c r="E859" s="11">
        <v>0.22997265193526301</v>
      </c>
      <c r="F859" s="12">
        <v>63</v>
      </c>
      <c r="G859" s="13">
        <v>0.38624668263804601</v>
      </c>
      <c r="H859" s="13">
        <v>0.17647058823529399</v>
      </c>
      <c r="I859" s="12" t="s">
        <v>418</v>
      </c>
      <c r="J859" s="13" t="s">
        <v>418</v>
      </c>
      <c r="K859" s="13" t="s">
        <v>418</v>
      </c>
      <c r="L859" s="12">
        <v>34</v>
      </c>
      <c r="M859" s="13">
        <v>0.208450590630057</v>
      </c>
      <c r="N859" s="13">
        <v>0.21249999999999999</v>
      </c>
    </row>
    <row r="860" spans="1:14" x14ac:dyDescent="0.25">
      <c r="A860" s="9" t="s">
        <v>120</v>
      </c>
      <c r="B860" s="9" t="s">
        <v>143</v>
      </c>
      <c r="C860" s="9" t="s">
        <v>364</v>
      </c>
      <c r="D860" s="10">
        <v>212.24031618771599</v>
      </c>
      <c r="E860" s="11">
        <v>0.29924595612486299</v>
      </c>
      <c r="F860" s="12">
        <v>86</v>
      </c>
      <c r="G860" s="13">
        <v>0.40520105484547703</v>
      </c>
      <c r="H860" s="13">
        <v>0.24089635854341701</v>
      </c>
      <c r="I860" s="12">
        <v>41</v>
      </c>
      <c r="J860" s="13">
        <v>0.19317724707749501</v>
      </c>
      <c r="K860" s="13">
        <v>0.208121827411168</v>
      </c>
      <c r="L860" s="12">
        <v>45</v>
      </c>
      <c r="M860" s="13">
        <v>0.21202380776798199</v>
      </c>
      <c r="N860" s="13">
        <v>0.28125</v>
      </c>
    </row>
    <row r="861" spans="1:14" x14ac:dyDescent="0.25">
      <c r="A861" s="9" t="s">
        <v>120</v>
      </c>
      <c r="B861" s="9" t="s">
        <v>143</v>
      </c>
      <c r="C861" s="9" t="s">
        <v>365</v>
      </c>
      <c r="D861" s="10">
        <v>121.314864047143</v>
      </c>
      <c r="E861" s="11">
        <v>0.17104659065734201</v>
      </c>
      <c r="F861" s="12">
        <v>128</v>
      </c>
      <c r="G861" s="13" t="s">
        <v>419</v>
      </c>
      <c r="H861" s="13">
        <v>0.358543417366947</v>
      </c>
      <c r="I861" s="12">
        <v>71</v>
      </c>
      <c r="J861" s="13">
        <v>0.58525392216084404</v>
      </c>
      <c r="K861" s="13">
        <v>0.36040609137055801</v>
      </c>
      <c r="L861" s="12">
        <v>57</v>
      </c>
      <c r="M861" s="13">
        <v>0.469851740326311</v>
      </c>
      <c r="N861" s="13">
        <v>0.35625000000000001</v>
      </c>
    </row>
    <row r="862" spans="1:14" x14ac:dyDescent="0.25">
      <c r="A862" s="9" t="s">
        <v>120</v>
      </c>
      <c r="B862" s="9" t="s">
        <v>143</v>
      </c>
      <c r="C862" s="9" t="s">
        <v>366</v>
      </c>
      <c r="D862" s="10">
        <v>58.136255038528098</v>
      </c>
      <c r="E862" s="11">
        <v>8.1968588894941297E-2</v>
      </c>
      <c r="F862" s="12">
        <v>62</v>
      </c>
      <c r="G862" s="13" t="s">
        <v>419</v>
      </c>
      <c r="H862" s="13">
        <v>0.17366946778711501</v>
      </c>
      <c r="I862" s="12">
        <v>47</v>
      </c>
      <c r="J862" s="13">
        <v>0.80844560711473601</v>
      </c>
      <c r="K862" s="13">
        <v>0.23857868020304601</v>
      </c>
      <c r="L862" s="12" t="s">
        <v>418</v>
      </c>
      <c r="M862" s="13" t="s">
        <v>418</v>
      </c>
      <c r="N862" s="13" t="s">
        <v>418</v>
      </c>
    </row>
    <row r="863" spans="1:14" x14ac:dyDescent="0.25">
      <c r="A863" s="9" t="s">
        <v>120</v>
      </c>
      <c r="B863" s="9" t="s">
        <v>143</v>
      </c>
      <c r="C863" s="9" t="s">
        <v>16</v>
      </c>
      <c r="D863" s="10">
        <v>709.250407043618</v>
      </c>
      <c r="E863" s="11">
        <v>1</v>
      </c>
      <c r="F863" s="12" t="s">
        <v>418</v>
      </c>
      <c r="G863" s="13" t="s">
        <v>418</v>
      </c>
      <c r="H863" s="13" t="s">
        <v>418</v>
      </c>
      <c r="I863" s="12" t="s">
        <v>418</v>
      </c>
      <c r="J863" s="13" t="s">
        <v>418</v>
      </c>
      <c r="K863" s="13" t="s">
        <v>418</v>
      </c>
      <c r="L863" s="12" t="s">
        <v>418</v>
      </c>
      <c r="M863" s="13" t="s">
        <v>418</v>
      </c>
      <c r="N863" s="13" t="s">
        <v>418</v>
      </c>
    </row>
    <row r="864" spans="1:14" x14ac:dyDescent="0.25">
      <c r="A864" s="9" t="s">
        <v>120</v>
      </c>
      <c r="B864" s="9" t="s">
        <v>144</v>
      </c>
      <c r="C864" s="9" t="s">
        <v>361</v>
      </c>
      <c r="D864" s="10">
        <v>253.48482252004601</v>
      </c>
      <c r="E864" s="11">
        <v>0.174637978969127</v>
      </c>
      <c r="F864" s="12" t="s">
        <v>418</v>
      </c>
      <c r="G864" s="13" t="s">
        <v>418</v>
      </c>
      <c r="H864" s="13" t="s">
        <v>418</v>
      </c>
      <c r="I864" s="12" t="s">
        <v>418</v>
      </c>
      <c r="J864" s="13" t="s">
        <v>418</v>
      </c>
      <c r="K864" s="13" t="s">
        <v>418</v>
      </c>
      <c r="L864" s="12" t="s">
        <v>418</v>
      </c>
      <c r="M864" s="13" t="s">
        <v>418</v>
      </c>
      <c r="N864" s="13" t="s">
        <v>418</v>
      </c>
    </row>
    <row r="865" spans="1:14" x14ac:dyDescent="0.25">
      <c r="A865" s="9" t="s">
        <v>120</v>
      </c>
      <c r="B865" s="9" t="s">
        <v>144</v>
      </c>
      <c r="C865" s="9" t="s">
        <v>362</v>
      </c>
      <c r="D865" s="10">
        <v>129.80808057499601</v>
      </c>
      <c r="E865" s="11">
        <v>8.9431077648391005E-2</v>
      </c>
      <c r="F865" s="12" t="s">
        <v>418</v>
      </c>
      <c r="G865" s="13" t="s">
        <v>418</v>
      </c>
      <c r="H865" s="13" t="s">
        <v>418</v>
      </c>
      <c r="I865" s="12" t="s">
        <v>418</v>
      </c>
      <c r="J865" s="13" t="s">
        <v>418</v>
      </c>
      <c r="K865" s="13" t="s">
        <v>418</v>
      </c>
      <c r="L865" s="12" t="s">
        <v>418</v>
      </c>
      <c r="M865" s="13" t="s">
        <v>418</v>
      </c>
      <c r="N865" s="13" t="s">
        <v>418</v>
      </c>
    </row>
    <row r="866" spans="1:14" x14ac:dyDescent="0.25">
      <c r="A866" s="9" t="s">
        <v>120</v>
      </c>
      <c r="B866" s="9" t="s">
        <v>144</v>
      </c>
      <c r="C866" s="9" t="s">
        <v>363</v>
      </c>
      <c r="D866" s="10">
        <v>332.41210894462102</v>
      </c>
      <c r="E866" s="11">
        <v>0.229014811671271</v>
      </c>
      <c r="F866" s="12">
        <v>61</v>
      </c>
      <c r="G866" s="13">
        <v>0.18350715379674201</v>
      </c>
      <c r="H866" s="13">
        <v>0.16137566137566101</v>
      </c>
      <c r="I866" s="12">
        <v>33</v>
      </c>
      <c r="J866" s="13">
        <v>9.9274361890040796E-2</v>
      </c>
      <c r="K866" s="13">
        <v>0.150684931506849</v>
      </c>
      <c r="L866" s="12" t="s">
        <v>418</v>
      </c>
      <c r="M866" s="13" t="s">
        <v>418</v>
      </c>
      <c r="N866" s="13" t="s">
        <v>418</v>
      </c>
    </row>
    <row r="867" spans="1:14" x14ac:dyDescent="0.25">
      <c r="A867" s="9" t="s">
        <v>120</v>
      </c>
      <c r="B867" s="9" t="s">
        <v>144</v>
      </c>
      <c r="C867" s="9" t="s">
        <v>364</v>
      </c>
      <c r="D867" s="10">
        <v>378.42834832287798</v>
      </c>
      <c r="E867" s="11">
        <v>0.26071762908213503</v>
      </c>
      <c r="F867" s="12">
        <v>116</v>
      </c>
      <c r="G867" s="13">
        <v>0.30653094704477002</v>
      </c>
      <c r="H867" s="13">
        <v>0.30687830687830697</v>
      </c>
      <c r="I867" s="12">
        <v>49</v>
      </c>
      <c r="J867" s="13">
        <v>0.129482900044774</v>
      </c>
      <c r="K867" s="13">
        <v>0.22374429223744299</v>
      </c>
      <c r="L867" s="12">
        <v>67</v>
      </c>
      <c r="M867" s="13">
        <v>0.17704804699999699</v>
      </c>
      <c r="N867" s="13">
        <v>0.42138364779874199</v>
      </c>
    </row>
    <row r="868" spans="1:14" x14ac:dyDescent="0.25">
      <c r="A868" s="9" t="s">
        <v>120</v>
      </c>
      <c r="B868" s="9" t="s">
        <v>144</v>
      </c>
      <c r="C868" s="9" t="s">
        <v>365</v>
      </c>
      <c r="D868" s="10">
        <v>237.53152948060099</v>
      </c>
      <c r="E868" s="11">
        <v>0.16364698224351101</v>
      </c>
      <c r="F868" s="12">
        <v>114</v>
      </c>
      <c r="G868" s="13">
        <v>0.47993628571869401</v>
      </c>
      <c r="H868" s="13">
        <v>0.30158730158730201</v>
      </c>
      <c r="I868" s="12">
        <v>69</v>
      </c>
      <c r="J868" s="13">
        <v>0.29048775188236797</v>
      </c>
      <c r="K868" s="13">
        <v>0.31506849315068503</v>
      </c>
      <c r="L868" s="12">
        <v>45</v>
      </c>
      <c r="M868" s="13">
        <v>0.18944853383632701</v>
      </c>
      <c r="N868" s="13">
        <v>0.28301886792452802</v>
      </c>
    </row>
    <row r="869" spans="1:14" x14ac:dyDescent="0.25">
      <c r="A869" s="9" t="s">
        <v>120</v>
      </c>
      <c r="B869" s="9" t="s">
        <v>144</v>
      </c>
      <c r="C869" s="9" t="s">
        <v>366</v>
      </c>
      <c r="D869" s="10">
        <v>119.822490028902</v>
      </c>
      <c r="E869" s="11">
        <v>8.2551520385568594E-2</v>
      </c>
      <c r="F869" s="12">
        <v>57</v>
      </c>
      <c r="G869" s="13">
        <v>0.47570368456081302</v>
      </c>
      <c r="H869" s="13">
        <v>0.15079365079365101</v>
      </c>
      <c r="I869" s="12">
        <v>53</v>
      </c>
      <c r="J869" s="13">
        <v>0.44232096985479102</v>
      </c>
      <c r="K869" s="13">
        <v>0.24200913242009101</v>
      </c>
      <c r="L869" s="12" t="s">
        <v>418</v>
      </c>
      <c r="M869" s="13" t="s">
        <v>418</v>
      </c>
      <c r="N869" s="13" t="s">
        <v>418</v>
      </c>
    </row>
    <row r="870" spans="1:14" x14ac:dyDescent="0.25">
      <c r="A870" s="9" t="s">
        <v>120</v>
      </c>
      <c r="B870" s="9" t="s">
        <v>144</v>
      </c>
      <c r="C870" s="9" t="s">
        <v>16</v>
      </c>
      <c r="D870" s="10">
        <v>1451.48737987204</v>
      </c>
      <c r="E870" s="11">
        <v>1</v>
      </c>
      <c r="F870" s="12" t="s">
        <v>418</v>
      </c>
      <c r="G870" s="13" t="s">
        <v>418</v>
      </c>
      <c r="H870" s="13" t="s">
        <v>418</v>
      </c>
      <c r="I870" s="12" t="s">
        <v>418</v>
      </c>
      <c r="J870" s="13" t="s">
        <v>418</v>
      </c>
      <c r="K870" s="13" t="s">
        <v>418</v>
      </c>
      <c r="L870" s="12" t="s">
        <v>418</v>
      </c>
      <c r="M870" s="13" t="s">
        <v>418</v>
      </c>
      <c r="N870" s="13" t="s">
        <v>418</v>
      </c>
    </row>
    <row r="871" spans="1:14" x14ac:dyDescent="0.25">
      <c r="A871" s="9" t="s">
        <v>145</v>
      </c>
      <c r="B871" s="9" t="s">
        <v>146</v>
      </c>
      <c r="C871" s="9" t="s">
        <v>361</v>
      </c>
      <c r="D871" s="10">
        <v>5510.8722572304096</v>
      </c>
      <c r="E871" s="11">
        <v>0.19338996439681599</v>
      </c>
      <c r="F871" s="12">
        <v>91</v>
      </c>
      <c r="G871" s="13">
        <v>1.6512812446451801E-2</v>
      </c>
      <c r="H871" s="13">
        <v>9.1466479043119907E-3</v>
      </c>
      <c r="I871" s="12" t="s">
        <v>418</v>
      </c>
      <c r="J871" s="13" t="s">
        <v>418</v>
      </c>
      <c r="K871" s="13" t="s">
        <v>418</v>
      </c>
      <c r="L871" s="12">
        <v>70</v>
      </c>
      <c r="M871" s="13">
        <v>1.2702163420347501E-2</v>
      </c>
      <c r="N871" s="13">
        <v>1.8651745270450298E-2</v>
      </c>
    </row>
    <row r="872" spans="1:14" x14ac:dyDescent="0.25">
      <c r="A872" s="9" t="s">
        <v>145</v>
      </c>
      <c r="B872" s="9" t="s">
        <v>146</v>
      </c>
      <c r="C872" s="9" t="s">
        <v>362</v>
      </c>
      <c r="D872" s="10">
        <v>3456.9018547320302</v>
      </c>
      <c r="E872" s="11">
        <v>0.121311127423211</v>
      </c>
      <c r="F872" s="12">
        <v>724</v>
      </c>
      <c r="G872" s="13">
        <v>0.20943608769480701</v>
      </c>
      <c r="H872" s="13">
        <v>7.2771132777163502E-2</v>
      </c>
      <c r="I872" s="12">
        <v>380</v>
      </c>
      <c r="J872" s="13">
        <v>0.109925018403352</v>
      </c>
      <c r="K872" s="13">
        <v>6.13298902517753E-2</v>
      </c>
      <c r="L872" s="12">
        <v>344</v>
      </c>
      <c r="M872" s="13">
        <v>9.9511069291455506E-2</v>
      </c>
      <c r="N872" s="13">
        <v>9.1660005329070093E-2</v>
      </c>
    </row>
    <row r="873" spans="1:14" x14ac:dyDescent="0.25">
      <c r="A873" s="9" t="s">
        <v>145</v>
      </c>
      <c r="B873" s="9" t="s">
        <v>146</v>
      </c>
      <c r="C873" s="9" t="s">
        <v>363</v>
      </c>
      <c r="D873" s="10">
        <v>6346.3031712424499</v>
      </c>
      <c r="E873" s="11">
        <v>0.22270727519181999</v>
      </c>
      <c r="F873" s="12">
        <v>1901</v>
      </c>
      <c r="G873" s="13">
        <v>0.29954446686602798</v>
      </c>
      <c r="H873" s="13">
        <v>0.19107447984722101</v>
      </c>
      <c r="I873" s="12">
        <v>1046</v>
      </c>
      <c r="J873" s="13">
        <v>0.164820364198772</v>
      </c>
      <c r="K873" s="13">
        <v>0.16881859264041299</v>
      </c>
      <c r="L873" s="12">
        <v>855</v>
      </c>
      <c r="M873" s="13">
        <v>0.13472410266725601</v>
      </c>
      <c r="N873" s="13">
        <v>0.22781774580335701</v>
      </c>
    </row>
    <row r="874" spans="1:14" x14ac:dyDescent="0.25">
      <c r="A874" s="9" t="s">
        <v>145</v>
      </c>
      <c r="B874" s="9" t="s">
        <v>146</v>
      </c>
      <c r="C874" s="9" t="s">
        <v>364</v>
      </c>
      <c r="D874" s="10">
        <v>6612.2765059962803</v>
      </c>
      <c r="E874" s="11">
        <v>0.23204092898338799</v>
      </c>
      <c r="F874" s="12">
        <v>2682</v>
      </c>
      <c r="G874" s="13">
        <v>0.40560917220685699</v>
      </c>
      <c r="H874" s="13">
        <v>0.26957483164137103</v>
      </c>
      <c r="I874" s="12">
        <v>1404</v>
      </c>
      <c r="J874" s="13">
        <v>0.21233231833647501</v>
      </c>
      <c r="K874" s="13">
        <v>0.226597805035507</v>
      </c>
      <c r="L874" s="12">
        <v>1278</v>
      </c>
      <c r="M874" s="13">
        <v>0.19327685387038199</v>
      </c>
      <c r="N874" s="13">
        <v>0.34052757793764998</v>
      </c>
    </row>
    <row r="875" spans="1:14" x14ac:dyDescent="0.25">
      <c r="A875" s="9" t="s">
        <v>145</v>
      </c>
      <c r="B875" s="9" t="s">
        <v>146</v>
      </c>
      <c r="C875" s="9" t="s">
        <v>365</v>
      </c>
      <c r="D875" s="10">
        <v>3485.3060338876899</v>
      </c>
      <c r="E875" s="11">
        <v>0.12230789942938899</v>
      </c>
      <c r="F875" s="12">
        <v>2413</v>
      </c>
      <c r="G875" s="13">
        <v>0.69233518564463503</v>
      </c>
      <c r="H875" s="13">
        <v>0.24253693838576701</v>
      </c>
      <c r="I875" s="12">
        <v>1500</v>
      </c>
      <c r="J875" s="13">
        <v>0.43037827536964501</v>
      </c>
      <c r="K875" s="13">
        <v>0.24209167204648199</v>
      </c>
      <c r="L875" s="12">
        <v>913</v>
      </c>
      <c r="M875" s="13">
        <v>0.26195691027499002</v>
      </c>
      <c r="N875" s="13">
        <v>0.24327204902744501</v>
      </c>
    </row>
    <row r="876" spans="1:14" x14ac:dyDescent="0.25">
      <c r="A876" s="9" t="s">
        <v>145</v>
      </c>
      <c r="B876" s="9" t="s">
        <v>146</v>
      </c>
      <c r="C876" s="9" t="s">
        <v>366</v>
      </c>
      <c r="D876" s="10">
        <v>3084.5047758283199</v>
      </c>
      <c r="E876" s="11">
        <v>0.108242804575375</v>
      </c>
      <c r="F876" s="12">
        <v>2138</v>
      </c>
      <c r="G876" s="13">
        <v>0.69314206181634297</v>
      </c>
      <c r="H876" s="13">
        <v>0.214895969444165</v>
      </c>
      <c r="I876" s="12">
        <v>1845</v>
      </c>
      <c r="J876" s="13">
        <v>0.59815112443926699</v>
      </c>
      <c r="K876" s="13">
        <v>0.29777275661717201</v>
      </c>
      <c r="L876" s="12">
        <v>293</v>
      </c>
      <c r="M876" s="13">
        <v>9.4990937377076007E-2</v>
      </c>
      <c r="N876" s="13">
        <v>7.8070876632027705E-2</v>
      </c>
    </row>
    <row r="877" spans="1:14" x14ac:dyDescent="0.25">
      <c r="A877" s="9" t="s">
        <v>145</v>
      </c>
      <c r="B877" s="9" t="s">
        <v>146</v>
      </c>
      <c r="C877" s="9" t="s">
        <v>16</v>
      </c>
      <c r="D877" s="10">
        <v>28496.164598917199</v>
      </c>
      <c r="E877" s="11">
        <v>1</v>
      </c>
      <c r="F877" s="12">
        <v>9949</v>
      </c>
      <c r="G877" s="13">
        <v>0.34913470426746601</v>
      </c>
      <c r="H877" s="13">
        <v>1</v>
      </c>
      <c r="I877" s="12" t="s">
        <v>418</v>
      </c>
      <c r="J877" s="13" t="s">
        <v>418</v>
      </c>
      <c r="K877" s="13" t="s">
        <v>418</v>
      </c>
      <c r="L877" s="12">
        <v>3753</v>
      </c>
      <c r="M877" s="13">
        <v>0.131701934376902</v>
      </c>
      <c r="N877" s="13">
        <v>1</v>
      </c>
    </row>
    <row r="878" spans="1:14" x14ac:dyDescent="0.25">
      <c r="A878" s="9" t="s">
        <v>145</v>
      </c>
      <c r="B878" s="9" t="s">
        <v>147</v>
      </c>
      <c r="C878" s="9" t="s">
        <v>361</v>
      </c>
      <c r="D878" s="10">
        <v>229.77853972310601</v>
      </c>
      <c r="E878" s="11">
        <v>0.190060607535286</v>
      </c>
      <c r="F878" s="12" t="s">
        <v>418</v>
      </c>
      <c r="G878" s="13" t="s">
        <v>418</v>
      </c>
      <c r="H878" s="13" t="s">
        <v>418</v>
      </c>
      <c r="I878" s="12" t="s">
        <v>418</v>
      </c>
      <c r="J878" s="13" t="s">
        <v>418</v>
      </c>
      <c r="K878" s="13" t="s">
        <v>418</v>
      </c>
      <c r="L878" s="12" t="s">
        <v>418</v>
      </c>
      <c r="M878" s="13" t="s">
        <v>418</v>
      </c>
      <c r="N878" s="13" t="s">
        <v>418</v>
      </c>
    </row>
    <row r="879" spans="1:14" x14ac:dyDescent="0.25">
      <c r="A879" s="9" t="s">
        <v>145</v>
      </c>
      <c r="B879" s="9" t="s">
        <v>147</v>
      </c>
      <c r="C879" s="9" t="s">
        <v>362</v>
      </c>
      <c r="D879" s="10">
        <v>117.010579303301</v>
      </c>
      <c r="E879" s="11">
        <v>9.6784938302943102E-2</v>
      </c>
      <c r="F879" s="12" t="s">
        <v>418</v>
      </c>
      <c r="G879" s="13" t="s">
        <v>418</v>
      </c>
      <c r="H879" s="13" t="s">
        <v>418</v>
      </c>
      <c r="I879" s="12" t="s">
        <v>418</v>
      </c>
      <c r="J879" s="13" t="s">
        <v>418</v>
      </c>
      <c r="K879" s="13" t="s">
        <v>418</v>
      </c>
      <c r="L879" s="12" t="s">
        <v>418</v>
      </c>
      <c r="M879" s="13" t="s">
        <v>418</v>
      </c>
      <c r="N879" s="13" t="s">
        <v>418</v>
      </c>
    </row>
    <row r="880" spans="1:14" x14ac:dyDescent="0.25">
      <c r="A880" s="9" t="s">
        <v>145</v>
      </c>
      <c r="B880" s="9" t="s">
        <v>147</v>
      </c>
      <c r="C880" s="9" t="s">
        <v>363</v>
      </c>
      <c r="D880" s="10">
        <v>276.706969571385</v>
      </c>
      <c r="E880" s="11">
        <v>0.22887731295255101</v>
      </c>
      <c r="F880" s="12">
        <v>67</v>
      </c>
      <c r="G880" s="13">
        <v>0.24213340236345299</v>
      </c>
      <c r="H880" s="13">
        <v>0.16301703163017001</v>
      </c>
      <c r="I880" s="12">
        <v>36</v>
      </c>
      <c r="J880" s="13">
        <v>0.13010152962812399</v>
      </c>
      <c r="K880" s="13">
        <v>0.15384615384615399</v>
      </c>
      <c r="L880" s="12">
        <v>31</v>
      </c>
      <c r="M880" s="13">
        <v>0.112031872735329</v>
      </c>
      <c r="N880" s="13">
        <v>0.17514124293785299</v>
      </c>
    </row>
    <row r="881" spans="1:14" x14ac:dyDescent="0.25">
      <c r="A881" s="9" t="s">
        <v>145</v>
      </c>
      <c r="B881" s="9" t="s">
        <v>147</v>
      </c>
      <c r="C881" s="9" t="s">
        <v>364</v>
      </c>
      <c r="D881" s="10">
        <v>316.76514691257103</v>
      </c>
      <c r="E881" s="11">
        <v>0.26201131028492403</v>
      </c>
      <c r="F881" s="12">
        <v>120</v>
      </c>
      <c r="G881" s="13">
        <v>0.378829556122602</v>
      </c>
      <c r="H881" s="13">
        <v>0.29197080291970801</v>
      </c>
      <c r="I881" s="12">
        <v>57</v>
      </c>
      <c r="J881" s="13">
        <v>0.17994403915823601</v>
      </c>
      <c r="K881" s="13">
        <v>0.243589743589744</v>
      </c>
      <c r="L881" s="12">
        <v>63</v>
      </c>
      <c r="M881" s="13">
        <v>0.19888551696436599</v>
      </c>
      <c r="N881" s="13">
        <v>0.355932203389831</v>
      </c>
    </row>
    <row r="882" spans="1:14" x14ac:dyDescent="0.25">
      <c r="A882" s="9" t="s">
        <v>145</v>
      </c>
      <c r="B882" s="9" t="s">
        <v>147</v>
      </c>
      <c r="C882" s="9" t="s">
        <v>365</v>
      </c>
      <c r="D882" s="10">
        <v>170.72193109426101</v>
      </c>
      <c r="E882" s="11">
        <v>0.141212116599198</v>
      </c>
      <c r="F882" s="12">
        <v>142</v>
      </c>
      <c r="G882" s="13">
        <v>0.83176191301161595</v>
      </c>
      <c r="H882" s="13">
        <v>0.34549878345498802</v>
      </c>
      <c r="I882" s="12">
        <v>77</v>
      </c>
      <c r="J882" s="13">
        <v>0.451025826069679</v>
      </c>
      <c r="K882" s="13">
        <v>0.329059829059829</v>
      </c>
      <c r="L882" s="12">
        <v>65</v>
      </c>
      <c r="M882" s="13">
        <v>0.380736086941937</v>
      </c>
      <c r="N882" s="13">
        <v>0.36723163841807899</v>
      </c>
    </row>
    <row r="883" spans="1:14" x14ac:dyDescent="0.25">
      <c r="A883" s="9" t="s">
        <v>145</v>
      </c>
      <c r="B883" s="9" t="s">
        <v>147</v>
      </c>
      <c r="C883" s="9" t="s">
        <v>366</v>
      </c>
      <c r="D883" s="10">
        <v>97.991921410108006</v>
      </c>
      <c r="E883" s="11">
        <v>8.1053714325099502E-2</v>
      </c>
      <c r="F883" s="12">
        <v>67</v>
      </c>
      <c r="G883" s="13">
        <v>0.68372983237665996</v>
      </c>
      <c r="H883" s="13">
        <v>0.16301703163017001</v>
      </c>
      <c r="I883" s="12">
        <v>57</v>
      </c>
      <c r="J883" s="13">
        <v>0.58168060366372598</v>
      </c>
      <c r="K883" s="13">
        <v>0.243589743589744</v>
      </c>
      <c r="L883" s="12" t="s">
        <v>418</v>
      </c>
      <c r="M883" s="13" t="s">
        <v>418</v>
      </c>
      <c r="N883" s="13" t="s">
        <v>418</v>
      </c>
    </row>
    <row r="884" spans="1:14" x14ac:dyDescent="0.25">
      <c r="A884" s="9" t="s">
        <v>145</v>
      </c>
      <c r="B884" s="9" t="s">
        <v>147</v>
      </c>
      <c r="C884" s="9" t="s">
        <v>16</v>
      </c>
      <c r="D884" s="10">
        <v>1208.9750880147301</v>
      </c>
      <c r="E884" s="11">
        <v>1</v>
      </c>
      <c r="F884" s="12" t="s">
        <v>418</v>
      </c>
      <c r="G884" s="13" t="s">
        <v>418</v>
      </c>
      <c r="H884" s="13" t="s">
        <v>418</v>
      </c>
      <c r="I884" s="12" t="s">
        <v>418</v>
      </c>
      <c r="J884" s="13" t="s">
        <v>418</v>
      </c>
      <c r="K884" s="13" t="s">
        <v>418</v>
      </c>
      <c r="L884" s="12" t="s">
        <v>418</v>
      </c>
      <c r="M884" s="13" t="s">
        <v>418</v>
      </c>
      <c r="N884" s="13" t="s">
        <v>418</v>
      </c>
    </row>
    <row r="885" spans="1:14" x14ac:dyDescent="0.25">
      <c r="A885" s="9" t="s">
        <v>145</v>
      </c>
      <c r="B885" s="9" t="s">
        <v>148</v>
      </c>
      <c r="C885" s="9" t="s">
        <v>361</v>
      </c>
      <c r="D885" s="10">
        <v>707.38709448257305</v>
      </c>
      <c r="E885" s="11">
        <v>0.18978866282708601</v>
      </c>
      <c r="F885" s="12" t="s">
        <v>418</v>
      </c>
      <c r="G885" s="13" t="s">
        <v>418</v>
      </c>
      <c r="H885" s="13" t="s">
        <v>418</v>
      </c>
      <c r="I885" s="12" t="s">
        <v>418</v>
      </c>
      <c r="J885" s="13" t="s">
        <v>418</v>
      </c>
      <c r="K885" s="13" t="s">
        <v>418</v>
      </c>
      <c r="L885" s="12" t="s">
        <v>418</v>
      </c>
      <c r="M885" s="13" t="s">
        <v>418</v>
      </c>
      <c r="N885" s="13" t="s">
        <v>418</v>
      </c>
    </row>
    <row r="886" spans="1:14" x14ac:dyDescent="0.25">
      <c r="A886" s="9" t="s">
        <v>145</v>
      </c>
      <c r="B886" s="9" t="s">
        <v>148</v>
      </c>
      <c r="C886" s="9" t="s">
        <v>362</v>
      </c>
      <c r="D886" s="10">
        <v>305.76191621050498</v>
      </c>
      <c r="E886" s="11">
        <v>8.2034498047333301E-2</v>
      </c>
      <c r="F886" s="12">
        <v>59</v>
      </c>
      <c r="G886" s="13">
        <v>0.19296059081269201</v>
      </c>
      <c r="H886" s="13">
        <v>4.8519736842105303E-2</v>
      </c>
      <c r="I886" s="12" t="s">
        <v>418</v>
      </c>
      <c r="J886" s="13" t="s">
        <v>418</v>
      </c>
      <c r="K886" s="13" t="s">
        <v>418</v>
      </c>
      <c r="L886" s="12">
        <v>31</v>
      </c>
      <c r="M886" s="13">
        <v>0.101386073138872</v>
      </c>
      <c r="N886" s="13">
        <v>6.7099567099567103E-2</v>
      </c>
    </row>
    <row r="887" spans="1:14" x14ac:dyDescent="0.25">
      <c r="A887" s="9" t="s">
        <v>145</v>
      </c>
      <c r="B887" s="9" t="s">
        <v>148</v>
      </c>
      <c r="C887" s="9" t="s">
        <v>363</v>
      </c>
      <c r="D887" s="10">
        <v>956.25955707410401</v>
      </c>
      <c r="E887" s="11">
        <v>0.256559985428441</v>
      </c>
      <c r="F887" s="12">
        <v>212</v>
      </c>
      <c r="G887" s="13">
        <v>0.221697130691862</v>
      </c>
      <c r="H887" s="13">
        <v>0.17434210526315799</v>
      </c>
      <c r="I887" s="12">
        <v>120</v>
      </c>
      <c r="J887" s="13">
        <v>0.125488941901054</v>
      </c>
      <c r="K887" s="13">
        <v>0.159151193633952</v>
      </c>
      <c r="L887" s="12">
        <v>92</v>
      </c>
      <c r="M887" s="13">
        <v>9.6208188790808197E-2</v>
      </c>
      <c r="N887" s="13">
        <v>0.199134199134199</v>
      </c>
    </row>
    <row r="888" spans="1:14" x14ac:dyDescent="0.25">
      <c r="A888" s="9" t="s">
        <v>145</v>
      </c>
      <c r="B888" s="9" t="s">
        <v>148</v>
      </c>
      <c r="C888" s="9" t="s">
        <v>364</v>
      </c>
      <c r="D888" s="10">
        <v>991.31251231148406</v>
      </c>
      <c r="E888" s="11">
        <v>0.26596453006111698</v>
      </c>
      <c r="F888" s="12">
        <v>367</v>
      </c>
      <c r="G888" s="13">
        <v>0.37021624910619899</v>
      </c>
      <c r="H888" s="13">
        <v>0.30180921052631599</v>
      </c>
      <c r="I888" s="12">
        <v>185</v>
      </c>
      <c r="J888" s="13">
        <v>0.18662126998541401</v>
      </c>
      <c r="K888" s="13">
        <v>0.245358090185676</v>
      </c>
      <c r="L888" s="12">
        <v>182</v>
      </c>
      <c r="M888" s="13">
        <v>0.18359497912078501</v>
      </c>
      <c r="N888" s="13">
        <v>0.39393939393939398</v>
      </c>
    </row>
    <row r="889" spans="1:14" x14ac:dyDescent="0.25">
      <c r="A889" s="9" t="s">
        <v>145</v>
      </c>
      <c r="B889" s="9" t="s">
        <v>148</v>
      </c>
      <c r="C889" s="9" t="s">
        <v>365</v>
      </c>
      <c r="D889" s="10">
        <v>491.28098645812599</v>
      </c>
      <c r="E889" s="11">
        <v>0.13180840054830401</v>
      </c>
      <c r="F889" s="12">
        <v>347</v>
      </c>
      <c r="G889" s="13">
        <v>0.706316770982091</v>
      </c>
      <c r="H889" s="13">
        <v>0.285361842105263</v>
      </c>
      <c r="I889" s="12">
        <v>224</v>
      </c>
      <c r="J889" s="13">
        <v>0.45595088386163801</v>
      </c>
      <c r="K889" s="13">
        <v>0.29708222811671098</v>
      </c>
      <c r="L889" s="12">
        <v>123</v>
      </c>
      <c r="M889" s="13">
        <v>0.25036588712045299</v>
      </c>
      <c r="N889" s="13">
        <v>0.26623376623376599</v>
      </c>
    </row>
    <row r="890" spans="1:14" x14ac:dyDescent="0.25">
      <c r="A890" s="9" t="s">
        <v>145</v>
      </c>
      <c r="B890" s="9" t="s">
        <v>148</v>
      </c>
      <c r="C890" s="9" t="s">
        <v>366</v>
      </c>
      <c r="D890" s="10">
        <v>275.23371217282602</v>
      </c>
      <c r="E890" s="11">
        <v>7.3843923087718602E-2</v>
      </c>
      <c r="F890" s="12">
        <v>208</v>
      </c>
      <c r="G890" s="13">
        <v>0.75572137714507703</v>
      </c>
      <c r="H890" s="13">
        <v>0.17105263157894701</v>
      </c>
      <c r="I890" s="12">
        <v>185</v>
      </c>
      <c r="J890" s="13">
        <v>0.67215603255692002</v>
      </c>
      <c r="K890" s="13">
        <v>0.245358090185676</v>
      </c>
      <c r="L890" s="12" t="s">
        <v>418</v>
      </c>
      <c r="M890" s="13" t="s">
        <v>418</v>
      </c>
      <c r="N890" s="13" t="s">
        <v>418</v>
      </c>
    </row>
    <row r="891" spans="1:14" x14ac:dyDescent="0.25">
      <c r="A891" s="9" t="s">
        <v>145</v>
      </c>
      <c r="B891" s="9" t="s">
        <v>148</v>
      </c>
      <c r="C891" s="9" t="s">
        <v>16</v>
      </c>
      <c r="D891" s="10">
        <v>3727.2357787096198</v>
      </c>
      <c r="E891" s="11">
        <v>1</v>
      </c>
      <c r="F891" s="12" t="s">
        <v>418</v>
      </c>
      <c r="G891" s="13" t="s">
        <v>418</v>
      </c>
      <c r="H891" s="13" t="s">
        <v>418</v>
      </c>
      <c r="I891" s="12" t="s">
        <v>418</v>
      </c>
      <c r="J891" s="13" t="s">
        <v>418</v>
      </c>
      <c r="K891" s="13" t="s">
        <v>418</v>
      </c>
      <c r="L891" s="12" t="s">
        <v>418</v>
      </c>
      <c r="M891" s="13" t="s">
        <v>418</v>
      </c>
      <c r="N891" s="13" t="s">
        <v>418</v>
      </c>
    </row>
    <row r="892" spans="1:14" x14ac:dyDescent="0.25">
      <c r="A892" s="9" t="s">
        <v>145</v>
      </c>
      <c r="B892" s="9" t="s">
        <v>149</v>
      </c>
      <c r="C892" s="9" t="s">
        <v>361</v>
      </c>
      <c r="D892" s="10">
        <v>282.766464893055</v>
      </c>
      <c r="E892" s="11">
        <v>0.208264321306695</v>
      </c>
      <c r="F892" s="12" t="s">
        <v>418</v>
      </c>
      <c r="G892" s="13" t="s">
        <v>418</v>
      </c>
      <c r="H892" s="13" t="s">
        <v>418</v>
      </c>
      <c r="I892" s="12" t="s">
        <v>418</v>
      </c>
      <c r="J892" s="13" t="s">
        <v>418</v>
      </c>
      <c r="K892" s="13" t="s">
        <v>418</v>
      </c>
      <c r="L892" s="12" t="s">
        <v>418</v>
      </c>
      <c r="M892" s="13" t="s">
        <v>418</v>
      </c>
      <c r="N892" s="13" t="s">
        <v>418</v>
      </c>
    </row>
    <row r="893" spans="1:14" x14ac:dyDescent="0.25">
      <c r="A893" s="9" t="s">
        <v>145</v>
      </c>
      <c r="B893" s="9" t="s">
        <v>149</v>
      </c>
      <c r="C893" s="9" t="s">
        <v>362</v>
      </c>
      <c r="D893" s="10">
        <v>113.63906187184</v>
      </c>
      <c r="E893" s="11">
        <v>8.3697909876333298E-2</v>
      </c>
      <c r="F893" s="12" t="s">
        <v>418</v>
      </c>
      <c r="G893" s="13" t="s">
        <v>418</v>
      </c>
      <c r="H893" s="13" t="s">
        <v>418</v>
      </c>
      <c r="I893" s="12" t="s">
        <v>418</v>
      </c>
      <c r="J893" s="13" t="s">
        <v>418</v>
      </c>
      <c r="K893" s="13" t="s">
        <v>418</v>
      </c>
      <c r="L893" s="12" t="s">
        <v>418</v>
      </c>
      <c r="M893" s="13" t="s">
        <v>418</v>
      </c>
      <c r="N893" s="13" t="s">
        <v>418</v>
      </c>
    </row>
    <row r="894" spans="1:14" x14ac:dyDescent="0.25">
      <c r="A894" s="9" t="s">
        <v>145</v>
      </c>
      <c r="B894" s="9" t="s">
        <v>149</v>
      </c>
      <c r="C894" s="9" t="s">
        <v>363</v>
      </c>
      <c r="D894" s="10">
        <v>322.741663239324</v>
      </c>
      <c r="E894" s="11">
        <v>0.23770701903195299</v>
      </c>
      <c r="F894" s="12">
        <v>50</v>
      </c>
      <c r="G894" s="13">
        <v>0.154922669413534</v>
      </c>
      <c r="H894" s="13">
        <v>0.157728706624606</v>
      </c>
      <c r="I894" s="12" t="s">
        <v>418</v>
      </c>
      <c r="J894" s="13" t="s">
        <v>418</v>
      </c>
      <c r="K894" s="13" t="s">
        <v>418</v>
      </c>
      <c r="L894" s="12" t="s">
        <v>418</v>
      </c>
      <c r="M894" s="13" t="s">
        <v>418</v>
      </c>
      <c r="N894" s="13" t="s">
        <v>418</v>
      </c>
    </row>
    <row r="895" spans="1:14" x14ac:dyDescent="0.25">
      <c r="A895" s="9" t="s">
        <v>145</v>
      </c>
      <c r="B895" s="9" t="s">
        <v>149</v>
      </c>
      <c r="C895" s="9" t="s">
        <v>364</v>
      </c>
      <c r="D895" s="10">
        <v>364.18592502476002</v>
      </c>
      <c r="E895" s="11">
        <v>0.26823171741181701</v>
      </c>
      <c r="F895" s="12">
        <v>102</v>
      </c>
      <c r="G895" s="13">
        <v>0.28007672178178</v>
      </c>
      <c r="H895" s="13">
        <v>0.32176656151419603</v>
      </c>
      <c r="I895" s="12">
        <v>50</v>
      </c>
      <c r="J895" s="13">
        <v>0.13729251067734299</v>
      </c>
      <c r="K895" s="13">
        <v>0.30674846625766899</v>
      </c>
      <c r="L895" s="12">
        <v>52</v>
      </c>
      <c r="M895" s="13">
        <v>0.14278421110443701</v>
      </c>
      <c r="N895" s="13">
        <v>0.337662337662338</v>
      </c>
    </row>
    <row r="896" spans="1:14" x14ac:dyDescent="0.25">
      <c r="A896" s="9" t="s">
        <v>145</v>
      </c>
      <c r="B896" s="9" t="s">
        <v>149</v>
      </c>
      <c r="C896" s="9" t="s">
        <v>365</v>
      </c>
      <c r="D896" s="10">
        <v>179.98223051156</v>
      </c>
      <c r="E896" s="11">
        <v>0.132561253679541</v>
      </c>
      <c r="F896" s="12">
        <v>100</v>
      </c>
      <c r="G896" s="13">
        <v>0.55561040507038795</v>
      </c>
      <c r="H896" s="13">
        <v>0.31545741324921101</v>
      </c>
      <c r="I896" s="12">
        <v>48</v>
      </c>
      <c r="J896" s="13">
        <v>0.26669299443378602</v>
      </c>
      <c r="K896" s="13">
        <v>0.29447852760736198</v>
      </c>
      <c r="L896" s="12">
        <v>52</v>
      </c>
      <c r="M896" s="13">
        <v>0.28891741063660198</v>
      </c>
      <c r="N896" s="13">
        <v>0.337662337662338</v>
      </c>
    </row>
    <row r="897" spans="1:14" x14ac:dyDescent="0.25">
      <c r="A897" s="9" t="s">
        <v>145</v>
      </c>
      <c r="B897" s="9" t="s">
        <v>149</v>
      </c>
      <c r="C897" s="9" t="s">
        <v>366</v>
      </c>
      <c r="D897" s="10">
        <v>94.413444100042796</v>
      </c>
      <c r="E897" s="11">
        <v>6.9537778693663899E-2</v>
      </c>
      <c r="F897" s="12">
        <v>42</v>
      </c>
      <c r="G897" s="13">
        <v>0.44485190006939901</v>
      </c>
      <c r="H897" s="13">
        <v>0.132492113564669</v>
      </c>
      <c r="I897" s="12">
        <v>32</v>
      </c>
      <c r="J897" s="13">
        <v>0.33893478100525598</v>
      </c>
      <c r="K897" s="13">
        <v>0.19631901840490801</v>
      </c>
      <c r="L897" s="12" t="s">
        <v>418</v>
      </c>
      <c r="M897" s="13" t="s">
        <v>418</v>
      </c>
      <c r="N897" s="13" t="s">
        <v>418</v>
      </c>
    </row>
    <row r="898" spans="1:14" x14ac:dyDescent="0.25">
      <c r="A898" s="9" t="s">
        <v>145</v>
      </c>
      <c r="B898" s="9" t="s">
        <v>149</v>
      </c>
      <c r="C898" s="9" t="s">
        <v>16</v>
      </c>
      <c r="D898" s="10">
        <v>1357.7287896405801</v>
      </c>
      <c r="E898" s="11">
        <v>1</v>
      </c>
      <c r="F898" s="12" t="s">
        <v>418</v>
      </c>
      <c r="G898" s="13" t="s">
        <v>418</v>
      </c>
      <c r="H898" s="13" t="s">
        <v>418</v>
      </c>
      <c r="I898" s="12" t="s">
        <v>418</v>
      </c>
      <c r="J898" s="13" t="s">
        <v>418</v>
      </c>
      <c r="K898" s="13" t="s">
        <v>418</v>
      </c>
      <c r="L898" s="12" t="s">
        <v>418</v>
      </c>
      <c r="M898" s="13" t="s">
        <v>418</v>
      </c>
      <c r="N898" s="13" t="s">
        <v>418</v>
      </c>
    </row>
    <row r="899" spans="1:14" x14ac:dyDescent="0.25">
      <c r="A899" s="9" t="s">
        <v>145</v>
      </c>
      <c r="B899" s="9" t="s">
        <v>150</v>
      </c>
      <c r="C899" s="9" t="s">
        <v>361</v>
      </c>
      <c r="D899" s="10">
        <v>12521.6453216235</v>
      </c>
      <c r="E899" s="11">
        <v>0.22080022623034201</v>
      </c>
      <c r="F899" s="12">
        <v>161</v>
      </c>
      <c r="G899" s="13">
        <v>1.28577352148739E-2</v>
      </c>
      <c r="H899" s="13">
        <v>9.9900719781583509E-3</v>
      </c>
      <c r="I899" s="12">
        <v>62</v>
      </c>
      <c r="J899" s="13">
        <v>4.9514259833675902E-3</v>
      </c>
      <c r="K899" s="13">
        <v>6.5304402780703603E-3</v>
      </c>
      <c r="L899" s="12">
        <v>99</v>
      </c>
      <c r="M899" s="13">
        <v>7.9063092315063196E-3</v>
      </c>
      <c r="N899" s="13">
        <v>1.4950166112956799E-2</v>
      </c>
    </row>
    <row r="900" spans="1:14" x14ac:dyDescent="0.25">
      <c r="A900" s="9" t="s">
        <v>145</v>
      </c>
      <c r="B900" s="9" t="s">
        <v>150</v>
      </c>
      <c r="C900" s="9" t="s">
        <v>362</v>
      </c>
      <c r="D900" s="10">
        <v>8373.3370193830706</v>
      </c>
      <c r="E900" s="11">
        <v>0.147651100210445</v>
      </c>
      <c r="F900" s="12">
        <v>1166</v>
      </c>
      <c r="G900" s="13">
        <v>0.13925153105636101</v>
      </c>
      <c r="H900" s="13">
        <v>7.2350459171010198E-2</v>
      </c>
      <c r="I900" s="12">
        <v>656</v>
      </c>
      <c r="J900" s="13">
        <v>7.8343914556580505E-2</v>
      </c>
      <c r="K900" s="13">
        <v>6.9096271329260606E-2</v>
      </c>
      <c r="L900" s="12">
        <v>510</v>
      </c>
      <c r="M900" s="13">
        <v>6.0907616499780597E-2</v>
      </c>
      <c r="N900" s="13">
        <v>7.7016007248565402E-2</v>
      </c>
    </row>
    <row r="901" spans="1:14" x14ac:dyDescent="0.25">
      <c r="A901" s="9" t="s">
        <v>145</v>
      </c>
      <c r="B901" s="9" t="s">
        <v>150</v>
      </c>
      <c r="C901" s="9" t="s">
        <v>363</v>
      </c>
      <c r="D901" s="10">
        <v>13720.253758520201</v>
      </c>
      <c r="E901" s="11">
        <v>0.241935868330934</v>
      </c>
      <c r="F901" s="12">
        <v>3687</v>
      </c>
      <c r="G901" s="13">
        <v>0.26872680818387801</v>
      </c>
      <c r="H901" s="13">
        <v>0.228778853313477</v>
      </c>
      <c r="I901" s="12">
        <v>1976</v>
      </c>
      <c r="J901" s="13">
        <v>0.144020659878314</v>
      </c>
      <c r="K901" s="13">
        <v>0.20813145144301701</v>
      </c>
      <c r="L901" s="12">
        <v>1711</v>
      </c>
      <c r="M901" s="13">
        <v>0.12470614830556399</v>
      </c>
      <c r="N901" s="13">
        <v>0.25838115372999099</v>
      </c>
    </row>
    <row r="902" spans="1:14" x14ac:dyDescent="0.25">
      <c r="A902" s="9" t="s">
        <v>145</v>
      </c>
      <c r="B902" s="9" t="s">
        <v>150</v>
      </c>
      <c r="C902" s="9" t="s">
        <v>364</v>
      </c>
      <c r="D902" s="10">
        <v>11664.876912232699</v>
      </c>
      <c r="E902" s="11">
        <v>0.20569241461601601</v>
      </c>
      <c r="F902" s="12">
        <v>4257</v>
      </c>
      <c r="G902" s="13">
        <v>0.36494169908777702</v>
      </c>
      <c r="H902" s="13">
        <v>0.26414743112434802</v>
      </c>
      <c r="I902" s="12">
        <v>2117</v>
      </c>
      <c r="J902" s="13">
        <v>0.181484984018986</v>
      </c>
      <c r="K902" s="13">
        <v>0.22298293659153101</v>
      </c>
      <c r="L902" s="12">
        <v>2140</v>
      </c>
      <c r="M902" s="13">
        <v>0.18345671506879099</v>
      </c>
      <c r="N902" s="13">
        <v>0.32316520688613698</v>
      </c>
    </row>
    <row r="903" spans="1:14" x14ac:dyDescent="0.25">
      <c r="A903" s="9" t="s">
        <v>145</v>
      </c>
      <c r="B903" s="9" t="s">
        <v>150</v>
      </c>
      <c r="C903" s="9" t="s">
        <v>365</v>
      </c>
      <c r="D903" s="10">
        <v>6195.8734366884401</v>
      </c>
      <c r="E903" s="11">
        <v>0.10925483204295</v>
      </c>
      <c r="F903" s="12">
        <v>3864</v>
      </c>
      <c r="G903" s="13">
        <v>0.62364088606451995</v>
      </c>
      <c r="H903" s="13">
        <v>0.23976172747579999</v>
      </c>
      <c r="I903" s="12">
        <v>2171</v>
      </c>
      <c r="J903" s="13">
        <v>0.35039450404919098</v>
      </c>
      <c r="K903" s="13">
        <v>0.228670739414367</v>
      </c>
      <c r="L903" s="12">
        <v>1693</v>
      </c>
      <c r="M903" s="13">
        <v>0.27324638201532903</v>
      </c>
      <c r="N903" s="13">
        <v>0.25566294170945297</v>
      </c>
    </row>
    <row r="904" spans="1:14" x14ac:dyDescent="0.25">
      <c r="A904" s="9" t="s">
        <v>145</v>
      </c>
      <c r="B904" s="9" t="s">
        <v>150</v>
      </c>
      <c r="C904" s="9" t="s">
        <v>366</v>
      </c>
      <c r="D904" s="10">
        <v>4234.3056350426596</v>
      </c>
      <c r="E904" s="11">
        <v>7.4665558569311896E-2</v>
      </c>
      <c r="F904" s="12">
        <v>2981</v>
      </c>
      <c r="G904" s="13">
        <v>0.70401153268898797</v>
      </c>
      <c r="H904" s="13">
        <v>0.18497145693720499</v>
      </c>
      <c r="I904" s="12">
        <v>2512</v>
      </c>
      <c r="J904" s="13">
        <v>0.59324957065237705</v>
      </c>
      <c r="K904" s="13">
        <v>0.26458816094375398</v>
      </c>
      <c r="L904" s="12">
        <v>469</v>
      </c>
      <c r="M904" s="13">
        <v>0.11076196203661</v>
      </c>
      <c r="N904" s="13">
        <v>7.0824524312896403E-2</v>
      </c>
    </row>
    <row r="905" spans="1:14" x14ac:dyDescent="0.25">
      <c r="A905" s="9" t="s">
        <v>145</v>
      </c>
      <c r="B905" s="9" t="s">
        <v>150</v>
      </c>
      <c r="C905" s="9" t="s">
        <v>16</v>
      </c>
      <c r="D905" s="10">
        <v>56710.292083490698</v>
      </c>
      <c r="E905" s="11">
        <v>1</v>
      </c>
      <c r="F905" s="12">
        <v>16116</v>
      </c>
      <c r="G905" s="13">
        <v>0.28418122016147501</v>
      </c>
      <c r="H905" s="13">
        <v>1</v>
      </c>
      <c r="I905" s="12">
        <v>9494</v>
      </c>
      <c r="J905" s="13">
        <v>0.167412292393462</v>
      </c>
      <c r="K905" s="13">
        <v>1</v>
      </c>
      <c r="L905" s="12">
        <v>6622</v>
      </c>
      <c r="M905" s="13">
        <v>0.116768927768012</v>
      </c>
      <c r="N905" s="13">
        <v>1</v>
      </c>
    </row>
    <row r="906" spans="1:14" x14ac:dyDescent="0.25">
      <c r="A906" s="9" t="s">
        <v>145</v>
      </c>
      <c r="B906" s="9" t="s">
        <v>151</v>
      </c>
      <c r="C906" s="9" t="s">
        <v>361</v>
      </c>
      <c r="D906" s="10">
        <v>3825.9141746156502</v>
      </c>
      <c r="E906" s="11">
        <v>0.224981787381172</v>
      </c>
      <c r="F906" s="12">
        <v>82</v>
      </c>
      <c r="G906" s="13">
        <v>2.1432786063016601E-2</v>
      </c>
      <c r="H906" s="13">
        <v>1.19673088149445E-2</v>
      </c>
      <c r="I906" s="12">
        <v>43</v>
      </c>
      <c r="J906" s="13">
        <v>1.12391439110941E-2</v>
      </c>
      <c r="K906" s="13">
        <v>9.8039215686274508E-3</v>
      </c>
      <c r="L906" s="12">
        <v>39</v>
      </c>
      <c r="M906" s="13">
        <v>1.01936421519225E-2</v>
      </c>
      <c r="N906" s="13">
        <v>1.5815085158150902E-2</v>
      </c>
    </row>
    <row r="907" spans="1:14" x14ac:dyDescent="0.25">
      <c r="A907" s="9" t="s">
        <v>145</v>
      </c>
      <c r="B907" s="9" t="s">
        <v>151</v>
      </c>
      <c r="C907" s="9" t="s">
        <v>362</v>
      </c>
      <c r="D907" s="10">
        <v>1606.38949577982</v>
      </c>
      <c r="E907" s="11">
        <v>9.4463274264951602E-2</v>
      </c>
      <c r="F907" s="12">
        <v>444</v>
      </c>
      <c r="G907" s="13">
        <v>0.27639622966063998</v>
      </c>
      <c r="H907" s="13">
        <v>6.4798598949211902E-2</v>
      </c>
      <c r="I907" s="12">
        <v>247</v>
      </c>
      <c r="J907" s="13">
        <v>0.1537609655995</v>
      </c>
      <c r="K907" s="13">
        <v>5.6315549475604201E-2</v>
      </c>
      <c r="L907" s="12">
        <v>197</v>
      </c>
      <c r="M907" s="13">
        <v>0.12263526406114</v>
      </c>
      <c r="N907" s="13">
        <v>7.9886455798864595E-2</v>
      </c>
    </row>
    <row r="908" spans="1:14" x14ac:dyDescent="0.25">
      <c r="A908" s="9" t="s">
        <v>145</v>
      </c>
      <c r="B908" s="9" t="s">
        <v>151</v>
      </c>
      <c r="C908" s="9" t="s">
        <v>363</v>
      </c>
      <c r="D908" s="10">
        <v>3770.54342363465</v>
      </c>
      <c r="E908" s="11">
        <v>0.22172572622669101</v>
      </c>
      <c r="F908" s="12">
        <v>1332</v>
      </c>
      <c r="G908" s="13">
        <v>0.35326472880559201</v>
      </c>
      <c r="H908" s="13">
        <v>0.194395796847636</v>
      </c>
      <c r="I908" s="12">
        <v>741</v>
      </c>
      <c r="J908" s="13">
        <v>0.196523396430138</v>
      </c>
      <c r="K908" s="13">
        <v>0.16894664842681301</v>
      </c>
      <c r="L908" s="12">
        <v>591</v>
      </c>
      <c r="M908" s="13">
        <v>0.15674133237545401</v>
      </c>
      <c r="N908" s="13">
        <v>0.23965936739659399</v>
      </c>
    </row>
    <row r="909" spans="1:14" x14ac:dyDescent="0.25">
      <c r="A909" s="9" t="s">
        <v>145</v>
      </c>
      <c r="B909" s="9" t="s">
        <v>151</v>
      </c>
      <c r="C909" s="9" t="s">
        <v>364</v>
      </c>
      <c r="D909" s="10">
        <v>3756.8123787357599</v>
      </c>
      <c r="E909" s="11">
        <v>0.220918276063679</v>
      </c>
      <c r="F909" s="12">
        <v>1848</v>
      </c>
      <c r="G909" s="13">
        <v>0.491906385972325</v>
      </c>
      <c r="H909" s="13">
        <v>0.269702276707531</v>
      </c>
      <c r="I909" s="12">
        <v>1041</v>
      </c>
      <c r="J909" s="13">
        <v>0.277096616773371</v>
      </c>
      <c r="K909" s="13">
        <v>0.23734610123118999</v>
      </c>
      <c r="L909" s="12">
        <v>807</v>
      </c>
      <c r="M909" s="13">
        <v>0.214809769198953</v>
      </c>
      <c r="N909" s="13">
        <v>0.32725060827250602</v>
      </c>
    </row>
    <row r="910" spans="1:14" x14ac:dyDescent="0.25">
      <c r="A910" s="9" t="s">
        <v>145</v>
      </c>
      <c r="B910" s="9" t="s">
        <v>151</v>
      </c>
      <c r="C910" s="9" t="s">
        <v>365</v>
      </c>
      <c r="D910" s="10">
        <v>1908.96295952371</v>
      </c>
      <c r="E910" s="11">
        <v>0.112256020150071</v>
      </c>
      <c r="F910" s="12">
        <v>1552</v>
      </c>
      <c r="G910" s="13">
        <v>0.81300686964991098</v>
      </c>
      <c r="H910" s="13">
        <v>0.22650321074138899</v>
      </c>
      <c r="I910" s="12">
        <v>1025</v>
      </c>
      <c r="J910" s="13">
        <v>0.53694074831904504</v>
      </c>
      <c r="K910" s="13">
        <v>0.23369813041495699</v>
      </c>
      <c r="L910" s="12">
        <v>527</v>
      </c>
      <c r="M910" s="13">
        <v>0.276066121330865</v>
      </c>
      <c r="N910" s="13">
        <v>0.21370640713706399</v>
      </c>
    </row>
    <row r="911" spans="1:14" x14ac:dyDescent="0.25">
      <c r="A911" s="9" t="s">
        <v>145</v>
      </c>
      <c r="B911" s="9" t="s">
        <v>151</v>
      </c>
      <c r="C911" s="9" t="s">
        <v>366</v>
      </c>
      <c r="D911" s="10">
        <v>2136.81707083633</v>
      </c>
      <c r="E911" s="11">
        <v>0.125654915913437</v>
      </c>
      <c r="F911" s="12">
        <v>1594</v>
      </c>
      <c r="G911" s="13">
        <v>0.74596933062506898</v>
      </c>
      <c r="H911" s="13">
        <v>0.23263280793928801</v>
      </c>
      <c r="I911" s="12">
        <v>1289</v>
      </c>
      <c r="J911" s="13">
        <v>0.603233668240724</v>
      </c>
      <c r="K911" s="13">
        <v>0.293889648882809</v>
      </c>
      <c r="L911" s="12">
        <v>305</v>
      </c>
      <c r="M911" s="13">
        <v>0.14273566238434501</v>
      </c>
      <c r="N911" s="13">
        <v>0.123682076236821</v>
      </c>
    </row>
    <row r="912" spans="1:14" x14ac:dyDescent="0.25">
      <c r="A912" s="9" t="s">
        <v>145</v>
      </c>
      <c r="B912" s="9" t="s">
        <v>151</v>
      </c>
      <c r="C912" s="9" t="s">
        <v>16</v>
      </c>
      <c r="D912" s="10">
        <v>17005.439503125901</v>
      </c>
      <c r="E912" s="11">
        <v>1</v>
      </c>
      <c r="F912" s="12">
        <v>6852</v>
      </c>
      <c r="G912" s="13">
        <v>0.40292989773892501</v>
      </c>
      <c r="H912" s="13">
        <v>1</v>
      </c>
      <c r="I912" s="12">
        <v>4386</v>
      </c>
      <c r="J912" s="13">
        <v>0.25791747394671999</v>
      </c>
      <c r="K912" s="13">
        <v>1</v>
      </c>
      <c r="L912" s="12">
        <v>2466</v>
      </c>
      <c r="M912" s="13">
        <v>0.145012423792205</v>
      </c>
      <c r="N912" s="13">
        <v>1</v>
      </c>
    </row>
    <row r="913" spans="1:14" x14ac:dyDescent="0.25">
      <c r="A913" s="9" t="s">
        <v>145</v>
      </c>
      <c r="B913" s="9" t="s">
        <v>152</v>
      </c>
      <c r="C913" s="9" t="s">
        <v>361</v>
      </c>
      <c r="D913" s="10">
        <v>370.37947778916299</v>
      </c>
      <c r="E913" s="11">
        <v>0.18857026830597101</v>
      </c>
      <c r="F913" s="12" t="s">
        <v>418</v>
      </c>
      <c r="G913" s="13" t="s">
        <v>418</v>
      </c>
      <c r="H913" s="13" t="s">
        <v>418</v>
      </c>
      <c r="I913" s="12" t="s">
        <v>418</v>
      </c>
      <c r="J913" s="13" t="s">
        <v>418</v>
      </c>
      <c r="K913" s="13" t="s">
        <v>418</v>
      </c>
      <c r="L913" s="12" t="s">
        <v>418</v>
      </c>
      <c r="M913" s="13" t="s">
        <v>418</v>
      </c>
      <c r="N913" s="13" t="s">
        <v>418</v>
      </c>
    </row>
    <row r="914" spans="1:14" x14ac:dyDescent="0.25">
      <c r="A914" s="9" t="s">
        <v>145</v>
      </c>
      <c r="B914" s="9" t="s">
        <v>152</v>
      </c>
      <c r="C914" s="9" t="s">
        <v>362</v>
      </c>
      <c r="D914" s="10">
        <v>208.393982094058</v>
      </c>
      <c r="E914" s="11">
        <v>0.106099045636637</v>
      </c>
      <c r="F914" s="12">
        <v>42</v>
      </c>
      <c r="G914" s="13">
        <v>0.20154132848732401</v>
      </c>
      <c r="H914" s="13">
        <v>7.8212290502793297E-2</v>
      </c>
      <c r="I914" s="12" t="s">
        <v>418</v>
      </c>
      <c r="J914" s="13" t="s">
        <v>418</v>
      </c>
      <c r="K914" s="13" t="s">
        <v>418</v>
      </c>
      <c r="L914" s="12" t="s">
        <v>418</v>
      </c>
      <c r="M914" s="13" t="s">
        <v>418</v>
      </c>
      <c r="N914" s="13" t="s">
        <v>418</v>
      </c>
    </row>
    <row r="915" spans="1:14" x14ac:dyDescent="0.25">
      <c r="A915" s="9" t="s">
        <v>145</v>
      </c>
      <c r="B915" s="9" t="s">
        <v>152</v>
      </c>
      <c r="C915" s="9" t="s">
        <v>363</v>
      </c>
      <c r="D915" s="10">
        <v>414.88943054543802</v>
      </c>
      <c r="E915" s="11">
        <v>0.21123149614623099</v>
      </c>
      <c r="F915" s="12">
        <v>77</v>
      </c>
      <c r="G915" s="13">
        <v>0.185591616298278</v>
      </c>
      <c r="H915" s="13">
        <v>0.143389199255121</v>
      </c>
      <c r="I915" s="12">
        <v>36</v>
      </c>
      <c r="J915" s="13">
        <v>8.6770106321272897E-2</v>
      </c>
      <c r="K915" s="13">
        <v>0.12121212121212099</v>
      </c>
      <c r="L915" s="12">
        <v>41</v>
      </c>
      <c r="M915" s="13">
        <v>9.8821509977005298E-2</v>
      </c>
      <c r="N915" s="13">
        <v>0.170833333333333</v>
      </c>
    </row>
    <row r="916" spans="1:14" x14ac:dyDescent="0.25">
      <c r="A916" s="9" t="s">
        <v>145</v>
      </c>
      <c r="B916" s="9" t="s">
        <v>152</v>
      </c>
      <c r="C916" s="9" t="s">
        <v>364</v>
      </c>
      <c r="D916" s="10">
        <v>551.01412190581402</v>
      </c>
      <c r="E916" s="11">
        <v>0.28053627978628398</v>
      </c>
      <c r="F916" s="12">
        <v>158</v>
      </c>
      <c r="G916" s="13">
        <v>0.286744012029164</v>
      </c>
      <c r="H916" s="13">
        <v>0.29422718808193699</v>
      </c>
      <c r="I916" s="12">
        <v>62</v>
      </c>
      <c r="J916" s="13">
        <v>0.11251980218865899</v>
      </c>
      <c r="K916" s="13">
        <v>0.208754208754209</v>
      </c>
      <c r="L916" s="12">
        <v>96</v>
      </c>
      <c r="M916" s="13">
        <v>0.17422420984050499</v>
      </c>
      <c r="N916" s="13">
        <v>0.4</v>
      </c>
    </row>
    <row r="917" spans="1:14" x14ac:dyDescent="0.25">
      <c r="A917" s="9" t="s">
        <v>145</v>
      </c>
      <c r="B917" s="9" t="s">
        <v>152</v>
      </c>
      <c r="C917" s="9" t="s">
        <v>365</v>
      </c>
      <c r="D917" s="10">
        <v>273.29628098340203</v>
      </c>
      <c r="E917" s="11">
        <v>0.13914257166645899</v>
      </c>
      <c r="F917" s="12">
        <v>162</v>
      </c>
      <c r="G917" s="13">
        <v>0.59276328026519498</v>
      </c>
      <c r="H917" s="13">
        <v>0.30167597765363102</v>
      </c>
      <c r="I917" s="12">
        <v>95</v>
      </c>
      <c r="J917" s="13">
        <v>0.34760809645181201</v>
      </c>
      <c r="K917" s="13">
        <v>0.31986531986532002</v>
      </c>
      <c r="L917" s="12">
        <v>67</v>
      </c>
      <c r="M917" s="13">
        <v>0.245155183813383</v>
      </c>
      <c r="N917" s="13">
        <v>0.27916666666666701</v>
      </c>
    </row>
    <row r="918" spans="1:14" x14ac:dyDescent="0.25">
      <c r="A918" s="9" t="s">
        <v>145</v>
      </c>
      <c r="B918" s="9" t="s">
        <v>152</v>
      </c>
      <c r="C918" s="9" t="s">
        <v>366</v>
      </c>
      <c r="D918" s="10">
        <v>146.172386255487</v>
      </c>
      <c r="E918" s="11">
        <v>7.4420338458417196E-2</v>
      </c>
      <c r="F918" s="12">
        <v>90</v>
      </c>
      <c r="G918" s="13">
        <v>0.61571136864861398</v>
      </c>
      <c r="H918" s="13">
        <v>0.16759776536312801</v>
      </c>
      <c r="I918" s="12">
        <v>78</v>
      </c>
      <c r="J918" s="13">
        <v>0.53361651949546496</v>
      </c>
      <c r="K918" s="13">
        <v>0.26262626262626299</v>
      </c>
      <c r="L918" s="12" t="s">
        <v>418</v>
      </c>
      <c r="M918" s="13" t="s">
        <v>418</v>
      </c>
      <c r="N918" s="13" t="s">
        <v>418</v>
      </c>
    </row>
    <row r="919" spans="1:14" x14ac:dyDescent="0.25">
      <c r="A919" s="9" t="s">
        <v>145</v>
      </c>
      <c r="B919" s="9" t="s">
        <v>152</v>
      </c>
      <c r="C919" s="9" t="s">
        <v>16</v>
      </c>
      <c r="D919" s="10">
        <v>1964.14567957336</v>
      </c>
      <c r="E919" s="11">
        <v>1</v>
      </c>
      <c r="F919" s="12" t="s">
        <v>418</v>
      </c>
      <c r="G919" s="13" t="s">
        <v>418</v>
      </c>
      <c r="H919" s="13" t="s">
        <v>418</v>
      </c>
      <c r="I919" s="12" t="s">
        <v>418</v>
      </c>
      <c r="J919" s="13" t="s">
        <v>418</v>
      </c>
      <c r="K919" s="13" t="s">
        <v>418</v>
      </c>
      <c r="L919" s="12" t="s">
        <v>418</v>
      </c>
      <c r="M919" s="13" t="s">
        <v>418</v>
      </c>
      <c r="N919" s="13" t="s">
        <v>418</v>
      </c>
    </row>
    <row r="920" spans="1:14" x14ac:dyDescent="0.25">
      <c r="A920" s="9" t="s">
        <v>145</v>
      </c>
      <c r="B920" s="9" t="s">
        <v>145</v>
      </c>
      <c r="C920" s="9" t="s">
        <v>361</v>
      </c>
      <c r="D920" s="10">
        <v>933.30831658007605</v>
      </c>
      <c r="E920" s="11">
        <v>0.19056660817600099</v>
      </c>
      <c r="F920" s="12" t="s">
        <v>418</v>
      </c>
      <c r="G920" s="13" t="s">
        <v>418</v>
      </c>
      <c r="H920" s="13" t="s">
        <v>418</v>
      </c>
      <c r="I920" s="12" t="s">
        <v>418</v>
      </c>
      <c r="J920" s="13" t="s">
        <v>418</v>
      </c>
      <c r="K920" s="13" t="s">
        <v>418</v>
      </c>
      <c r="L920" s="12" t="s">
        <v>418</v>
      </c>
      <c r="M920" s="13" t="s">
        <v>418</v>
      </c>
      <c r="N920" s="13" t="s">
        <v>418</v>
      </c>
    </row>
    <row r="921" spans="1:14" x14ac:dyDescent="0.25">
      <c r="A921" s="9" t="s">
        <v>145</v>
      </c>
      <c r="B921" s="9" t="s">
        <v>145</v>
      </c>
      <c r="C921" s="9" t="s">
        <v>362</v>
      </c>
      <c r="D921" s="10">
        <v>425.52258171511301</v>
      </c>
      <c r="E921" s="11">
        <v>8.6884895011847901E-2</v>
      </c>
      <c r="F921" s="12">
        <v>117</v>
      </c>
      <c r="G921" s="13">
        <v>0.27495603060222901</v>
      </c>
      <c r="H921" s="13">
        <v>5.8383233532934099E-2</v>
      </c>
      <c r="I921" s="12">
        <v>74</v>
      </c>
      <c r="J921" s="13">
        <v>0.17390381422705101</v>
      </c>
      <c r="K921" s="13">
        <v>5.5764883195177098E-2</v>
      </c>
      <c r="L921" s="12">
        <v>43</v>
      </c>
      <c r="M921" s="13">
        <v>0.101052216375178</v>
      </c>
      <c r="N921" s="13">
        <v>6.3515509601181699E-2</v>
      </c>
    </row>
    <row r="922" spans="1:14" x14ac:dyDescent="0.25">
      <c r="A922" s="9" t="s">
        <v>145</v>
      </c>
      <c r="B922" s="9" t="s">
        <v>145</v>
      </c>
      <c r="C922" s="9" t="s">
        <v>363</v>
      </c>
      <c r="D922" s="10">
        <v>970.47971339184403</v>
      </c>
      <c r="E922" s="11">
        <v>0.198156411980107</v>
      </c>
      <c r="F922" s="12">
        <v>268</v>
      </c>
      <c r="G922" s="13">
        <v>0.27615208880908498</v>
      </c>
      <c r="H922" s="13">
        <v>0.13373253493014001</v>
      </c>
      <c r="I922" s="12">
        <v>163</v>
      </c>
      <c r="J922" s="13">
        <v>0.16795817341746599</v>
      </c>
      <c r="K922" s="13">
        <v>0.122833458929917</v>
      </c>
      <c r="L922" s="12">
        <v>105</v>
      </c>
      <c r="M922" s="13">
        <v>0.108193915391619</v>
      </c>
      <c r="N922" s="13">
        <v>0.15509601181683899</v>
      </c>
    </row>
    <row r="923" spans="1:14" x14ac:dyDescent="0.25">
      <c r="A923" s="9" t="s">
        <v>145</v>
      </c>
      <c r="B923" s="9" t="s">
        <v>145</v>
      </c>
      <c r="C923" s="9" t="s">
        <v>364</v>
      </c>
      <c r="D923" s="10">
        <v>1281.79765788959</v>
      </c>
      <c r="E923" s="11">
        <v>0.26172254944328999</v>
      </c>
      <c r="F923" s="12">
        <v>592</v>
      </c>
      <c r="G923" s="13">
        <v>0.46185136659922899</v>
      </c>
      <c r="H923" s="13">
        <v>0.29540918163672703</v>
      </c>
      <c r="I923" s="12">
        <v>342</v>
      </c>
      <c r="J923" s="13">
        <v>0.26681278273131098</v>
      </c>
      <c r="K923" s="13">
        <v>0.25772418990203499</v>
      </c>
      <c r="L923" s="12">
        <v>250</v>
      </c>
      <c r="M923" s="13">
        <v>0.195038583867918</v>
      </c>
      <c r="N923" s="13">
        <v>0.36927621861152099</v>
      </c>
    </row>
    <row r="924" spans="1:14" x14ac:dyDescent="0.25">
      <c r="A924" s="9" t="s">
        <v>145</v>
      </c>
      <c r="B924" s="9" t="s">
        <v>145</v>
      </c>
      <c r="C924" s="9" t="s">
        <v>365</v>
      </c>
      <c r="D924" s="10">
        <v>745.10291298494496</v>
      </c>
      <c r="E924" s="11">
        <v>0.15213807950399499</v>
      </c>
      <c r="F924" s="12">
        <v>550</v>
      </c>
      <c r="G924" s="13">
        <v>0.738153066395424</v>
      </c>
      <c r="H924" s="13">
        <v>0.27445109780439098</v>
      </c>
      <c r="I924" s="12">
        <v>358</v>
      </c>
      <c r="J924" s="13">
        <v>0.48047054139920298</v>
      </c>
      <c r="K924" s="13">
        <v>0.26978146194423502</v>
      </c>
      <c r="L924" s="12">
        <v>192</v>
      </c>
      <c r="M924" s="13">
        <v>0.25768252499622102</v>
      </c>
      <c r="N924" s="13">
        <v>0.28360413589364802</v>
      </c>
    </row>
    <row r="925" spans="1:14" x14ac:dyDescent="0.25">
      <c r="A925" s="9" t="s">
        <v>145</v>
      </c>
      <c r="B925" s="9" t="s">
        <v>145</v>
      </c>
      <c r="C925" s="9" t="s">
        <v>366</v>
      </c>
      <c r="D925" s="10">
        <v>541.33265008146202</v>
      </c>
      <c r="E925" s="11">
        <v>0.11053145588476</v>
      </c>
      <c r="F925" s="12">
        <v>456</v>
      </c>
      <c r="G925" s="13">
        <v>0.84236559522389598</v>
      </c>
      <c r="H925" s="13">
        <v>0.22754491017964101</v>
      </c>
      <c r="I925" s="12">
        <v>381</v>
      </c>
      <c r="J925" s="13">
        <v>0.70381862232522896</v>
      </c>
      <c r="K925" s="13">
        <v>0.28711379050489799</v>
      </c>
      <c r="L925" s="12">
        <v>75</v>
      </c>
      <c r="M925" s="13">
        <v>0.13854697289866699</v>
      </c>
      <c r="N925" s="13">
        <v>0.110782865583456</v>
      </c>
    </row>
    <row r="926" spans="1:14" x14ac:dyDescent="0.25">
      <c r="A926" s="9" t="s">
        <v>145</v>
      </c>
      <c r="B926" s="9" t="s">
        <v>145</v>
      </c>
      <c r="C926" s="9" t="s">
        <v>16</v>
      </c>
      <c r="D926" s="10">
        <v>4897.5438326430303</v>
      </c>
      <c r="E926" s="11">
        <v>1</v>
      </c>
      <c r="F926" s="12" t="s">
        <v>418</v>
      </c>
      <c r="G926" s="13" t="s">
        <v>418</v>
      </c>
      <c r="H926" s="13" t="s">
        <v>418</v>
      </c>
      <c r="I926" s="12" t="s">
        <v>418</v>
      </c>
      <c r="J926" s="13" t="s">
        <v>418</v>
      </c>
      <c r="K926" s="13" t="s">
        <v>418</v>
      </c>
      <c r="L926" s="12" t="s">
        <v>418</v>
      </c>
      <c r="M926" s="13" t="s">
        <v>418</v>
      </c>
      <c r="N926" s="13" t="s">
        <v>418</v>
      </c>
    </row>
    <row r="927" spans="1:14" x14ac:dyDescent="0.25">
      <c r="A927" s="9" t="s">
        <v>145</v>
      </c>
      <c r="B927" s="9" t="s">
        <v>153</v>
      </c>
      <c r="C927" s="9" t="s">
        <v>361</v>
      </c>
      <c r="D927" s="10">
        <v>466.99942673975801</v>
      </c>
      <c r="E927" s="11">
        <v>0.18204707902422701</v>
      </c>
      <c r="F927" s="12" t="s">
        <v>418</v>
      </c>
      <c r="G927" s="13" t="s">
        <v>418</v>
      </c>
      <c r="H927" s="13" t="s">
        <v>418</v>
      </c>
      <c r="I927" s="12" t="s">
        <v>418</v>
      </c>
      <c r="J927" s="13" t="s">
        <v>418</v>
      </c>
      <c r="K927" s="13" t="s">
        <v>418</v>
      </c>
      <c r="L927" s="12" t="s">
        <v>418</v>
      </c>
      <c r="M927" s="13" t="s">
        <v>418</v>
      </c>
      <c r="N927" s="13" t="s">
        <v>418</v>
      </c>
    </row>
    <row r="928" spans="1:14" x14ac:dyDescent="0.25">
      <c r="A928" s="9" t="s">
        <v>145</v>
      </c>
      <c r="B928" s="9" t="s">
        <v>153</v>
      </c>
      <c r="C928" s="9" t="s">
        <v>362</v>
      </c>
      <c r="D928" s="10">
        <v>296.67380349614001</v>
      </c>
      <c r="E928" s="11">
        <v>0.11565024763847701</v>
      </c>
      <c r="F928" s="12">
        <v>44</v>
      </c>
      <c r="G928" s="13">
        <v>0.14831103886316799</v>
      </c>
      <c r="H928" s="13">
        <v>6.3309352517985598E-2</v>
      </c>
      <c r="I928" s="12" t="s">
        <v>418</v>
      </c>
      <c r="J928" s="13" t="s">
        <v>418</v>
      </c>
      <c r="K928" s="13" t="s">
        <v>418</v>
      </c>
      <c r="L928" s="12" t="s">
        <v>418</v>
      </c>
      <c r="M928" s="13" t="s">
        <v>418</v>
      </c>
      <c r="N928" s="13" t="s">
        <v>418</v>
      </c>
    </row>
    <row r="929" spans="1:14" x14ac:dyDescent="0.25">
      <c r="A929" s="9" t="s">
        <v>145</v>
      </c>
      <c r="B929" s="9" t="s">
        <v>153</v>
      </c>
      <c r="C929" s="9" t="s">
        <v>363</v>
      </c>
      <c r="D929" s="10">
        <v>690.12107947433299</v>
      </c>
      <c r="E929" s="11">
        <v>0.26902501266101297</v>
      </c>
      <c r="F929" s="12">
        <v>123</v>
      </c>
      <c r="G929" s="13">
        <v>0.178229594281759</v>
      </c>
      <c r="H929" s="13">
        <v>0.17697841726618699</v>
      </c>
      <c r="I929" s="12">
        <v>68</v>
      </c>
      <c r="J929" s="13">
        <v>9.8533434237070103E-2</v>
      </c>
      <c r="K929" s="13">
        <v>0.160756501182033</v>
      </c>
      <c r="L929" s="12">
        <v>55</v>
      </c>
      <c r="M929" s="13">
        <v>7.9696160044689004E-2</v>
      </c>
      <c r="N929" s="13">
        <v>0.20220588235294101</v>
      </c>
    </row>
    <row r="930" spans="1:14" x14ac:dyDescent="0.25">
      <c r="A930" s="9" t="s">
        <v>145</v>
      </c>
      <c r="B930" s="9" t="s">
        <v>153</v>
      </c>
      <c r="C930" s="9" t="s">
        <v>364</v>
      </c>
      <c r="D930" s="10">
        <v>653.74493822824104</v>
      </c>
      <c r="E930" s="11">
        <v>0.254844759151378</v>
      </c>
      <c r="F930" s="12">
        <v>203</v>
      </c>
      <c r="G930" s="13">
        <v>0.31051865663413702</v>
      </c>
      <c r="H930" s="13">
        <v>0.29208633093525199</v>
      </c>
      <c r="I930" s="12">
        <v>108</v>
      </c>
      <c r="J930" s="13">
        <v>0.16520204392358001</v>
      </c>
      <c r="K930" s="13">
        <v>0.25531914893617003</v>
      </c>
      <c r="L930" s="12">
        <v>95</v>
      </c>
      <c r="M930" s="13">
        <v>0.14531661271055701</v>
      </c>
      <c r="N930" s="13">
        <v>0.34926470588235298</v>
      </c>
    </row>
    <row r="931" spans="1:14" x14ac:dyDescent="0.25">
      <c r="A931" s="9" t="s">
        <v>145</v>
      </c>
      <c r="B931" s="9" t="s">
        <v>153</v>
      </c>
      <c r="C931" s="9" t="s">
        <v>365</v>
      </c>
      <c r="D931" s="10">
        <v>332.20365858196101</v>
      </c>
      <c r="E931" s="11">
        <v>0.12950059940803599</v>
      </c>
      <c r="F931" s="12">
        <v>215</v>
      </c>
      <c r="G931" s="13">
        <v>0.64719335397372002</v>
      </c>
      <c r="H931" s="13">
        <v>0.30935251798561197</v>
      </c>
      <c r="I931" s="12">
        <v>133</v>
      </c>
      <c r="J931" s="13">
        <v>0.40035681896978997</v>
      </c>
      <c r="K931" s="13">
        <v>0.31442080378250598</v>
      </c>
      <c r="L931" s="12">
        <v>82</v>
      </c>
      <c r="M931" s="13">
        <v>0.24683653500393099</v>
      </c>
      <c r="N931" s="13">
        <v>0.30147058823529399</v>
      </c>
    </row>
    <row r="932" spans="1:14" x14ac:dyDescent="0.25">
      <c r="A932" s="9" t="s">
        <v>145</v>
      </c>
      <c r="B932" s="9" t="s">
        <v>153</v>
      </c>
      <c r="C932" s="9" t="s">
        <v>366</v>
      </c>
      <c r="D932" s="10">
        <v>125.52443664638101</v>
      </c>
      <c r="E932" s="11">
        <v>4.8932302116870899E-2</v>
      </c>
      <c r="F932" s="12">
        <v>99</v>
      </c>
      <c r="G932" s="13">
        <v>0.78869105207694401</v>
      </c>
      <c r="H932" s="13">
        <v>0.14244604316546799</v>
      </c>
      <c r="I932" s="12">
        <v>84</v>
      </c>
      <c r="J932" s="13">
        <v>0.66919240782286205</v>
      </c>
      <c r="K932" s="13">
        <v>0.19858156028368801</v>
      </c>
      <c r="L932" s="12" t="s">
        <v>418</v>
      </c>
      <c r="M932" s="13" t="s">
        <v>418</v>
      </c>
      <c r="N932" s="13" t="s">
        <v>418</v>
      </c>
    </row>
    <row r="933" spans="1:14" x14ac:dyDescent="0.25">
      <c r="A933" s="9" t="s">
        <v>145</v>
      </c>
      <c r="B933" s="9" t="s">
        <v>153</v>
      </c>
      <c r="C933" s="9" t="s">
        <v>16</v>
      </c>
      <c r="D933" s="10">
        <v>2565.26734316681</v>
      </c>
      <c r="E933" s="11">
        <v>1</v>
      </c>
      <c r="F933" s="12" t="s">
        <v>418</v>
      </c>
      <c r="G933" s="13" t="s">
        <v>418</v>
      </c>
      <c r="H933" s="13" t="s">
        <v>418</v>
      </c>
      <c r="I933" s="12" t="s">
        <v>418</v>
      </c>
      <c r="J933" s="13" t="s">
        <v>418</v>
      </c>
      <c r="K933" s="13" t="s">
        <v>418</v>
      </c>
      <c r="L933" s="12" t="s">
        <v>418</v>
      </c>
      <c r="M933" s="13" t="s">
        <v>418</v>
      </c>
      <c r="N933" s="13" t="s">
        <v>418</v>
      </c>
    </row>
    <row r="934" spans="1:14" x14ac:dyDescent="0.25">
      <c r="A934" s="9" t="s">
        <v>145</v>
      </c>
      <c r="B934" s="9" t="s">
        <v>154</v>
      </c>
      <c r="C934" s="9" t="s">
        <v>361</v>
      </c>
      <c r="D934" s="10">
        <v>10889.750927109601</v>
      </c>
      <c r="E934" s="11">
        <v>0.26796740531327801</v>
      </c>
      <c r="F934" s="12">
        <v>104</v>
      </c>
      <c r="G934" s="13">
        <v>9.5502643445311494E-3</v>
      </c>
      <c r="H934" s="13">
        <v>9.3820478123590404E-3</v>
      </c>
      <c r="I934" s="12">
        <v>38</v>
      </c>
      <c r="J934" s="13">
        <v>3.4895196643479199E-3</v>
      </c>
      <c r="K934" s="13">
        <v>5.6154869218265104E-3</v>
      </c>
      <c r="L934" s="12">
        <v>66</v>
      </c>
      <c r="M934" s="13">
        <v>6.0607446801832299E-3</v>
      </c>
      <c r="N934" s="13">
        <v>1.5284854099119999E-2</v>
      </c>
    </row>
    <row r="935" spans="1:14" x14ac:dyDescent="0.25">
      <c r="A935" s="9" t="s">
        <v>145</v>
      </c>
      <c r="B935" s="9" t="s">
        <v>154</v>
      </c>
      <c r="C935" s="9" t="s">
        <v>362</v>
      </c>
      <c r="D935" s="10">
        <v>5855.0455877326704</v>
      </c>
      <c r="E935" s="11">
        <v>0.14407688335917901</v>
      </c>
      <c r="F935" s="12">
        <v>828</v>
      </c>
      <c r="G935" s="13">
        <v>0.14141649071611001</v>
      </c>
      <c r="H935" s="13">
        <v>7.4695534506089303E-2</v>
      </c>
      <c r="I935" s="12">
        <v>410</v>
      </c>
      <c r="J935" s="13">
        <v>7.0025073905320298E-2</v>
      </c>
      <c r="K935" s="13">
        <v>6.0588148367075503E-2</v>
      </c>
      <c r="L935" s="12">
        <v>418</v>
      </c>
      <c r="M935" s="13">
        <v>7.1391416810790004E-2</v>
      </c>
      <c r="N935" s="13">
        <v>9.6804075961093097E-2</v>
      </c>
    </row>
    <row r="936" spans="1:14" x14ac:dyDescent="0.25">
      <c r="A936" s="9" t="s">
        <v>145</v>
      </c>
      <c r="B936" s="9" t="s">
        <v>154</v>
      </c>
      <c r="C936" s="9" t="s">
        <v>363</v>
      </c>
      <c r="D936" s="10">
        <v>10094.4077933629</v>
      </c>
      <c r="E936" s="11">
        <v>0.24839615549219601</v>
      </c>
      <c r="F936" s="12">
        <v>2726</v>
      </c>
      <c r="G936" s="13">
        <v>0.27005051269994701</v>
      </c>
      <c r="H936" s="13">
        <v>0.24591790708164199</v>
      </c>
      <c r="I936" s="12">
        <v>1488</v>
      </c>
      <c r="J936" s="13">
        <v>0.147408350292561</v>
      </c>
      <c r="K936" s="13">
        <v>0.21989064578099601</v>
      </c>
      <c r="L936" s="12">
        <v>1238</v>
      </c>
      <c r="M936" s="13">
        <v>0.122642162407386</v>
      </c>
      <c r="N936" s="13">
        <v>0.28670680870773502</v>
      </c>
    </row>
    <row r="937" spans="1:14" x14ac:dyDescent="0.25">
      <c r="A937" s="9" t="s">
        <v>145</v>
      </c>
      <c r="B937" s="9" t="s">
        <v>154</v>
      </c>
      <c r="C937" s="9" t="s">
        <v>364</v>
      </c>
      <c r="D937" s="10">
        <v>7218.6178611652304</v>
      </c>
      <c r="E937" s="11">
        <v>0.17763072003685901</v>
      </c>
      <c r="F937" s="12">
        <v>2938</v>
      </c>
      <c r="G937" s="13">
        <v>0.407003121166155</v>
      </c>
      <c r="H937" s="13">
        <v>0.26504285069914302</v>
      </c>
      <c r="I937" s="12">
        <v>1553</v>
      </c>
      <c r="J937" s="13">
        <v>0.215138137226357</v>
      </c>
      <c r="K937" s="13">
        <v>0.229496083936752</v>
      </c>
      <c r="L937" s="12">
        <v>1385</v>
      </c>
      <c r="M937" s="13">
        <v>0.19186498393979701</v>
      </c>
      <c r="N937" s="13">
        <v>0.32075034738304797</v>
      </c>
    </row>
    <row r="938" spans="1:14" x14ac:dyDescent="0.25">
      <c r="A938" s="9" t="s">
        <v>145</v>
      </c>
      <c r="B938" s="9" t="s">
        <v>154</v>
      </c>
      <c r="C938" s="9" t="s">
        <v>365</v>
      </c>
      <c r="D938" s="10">
        <v>3562.7249265128398</v>
      </c>
      <c r="E938" s="11">
        <v>8.7669053295416605E-2</v>
      </c>
      <c r="F938" s="12">
        <v>2353</v>
      </c>
      <c r="G938" s="13">
        <v>0.66044952909207399</v>
      </c>
      <c r="H938" s="13">
        <v>0.21226883175462299</v>
      </c>
      <c r="I938" s="12">
        <v>1489</v>
      </c>
      <c r="J938" s="13">
        <v>0.417938524784572</v>
      </c>
      <c r="K938" s="13">
        <v>0.220038421752623</v>
      </c>
      <c r="L938" s="12">
        <v>864</v>
      </c>
      <c r="M938" s="13">
        <v>0.242511004307502</v>
      </c>
      <c r="N938" s="13">
        <v>0.20009263547938899</v>
      </c>
    </row>
    <row r="939" spans="1:14" x14ac:dyDescent="0.25">
      <c r="A939" s="9" t="s">
        <v>145</v>
      </c>
      <c r="B939" s="9" t="s">
        <v>154</v>
      </c>
      <c r="C939" s="9" t="s">
        <v>366</v>
      </c>
      <c r="D939" s="10">
        <v>3017.7944008315799</v>
      </c>
      <c r="E939" s="11">
        <v>7.4259782503071206E-2</v>
      </c>
      <c r="F939" s="12">
        <v>2136</v>
      </c>
      <c r="G939" s="13">
        <v>0.70780169762771294</v>
      </c>
      <c r="H939" s="13">
        <v>0.192692828146143</v>
      </c>
      <c r="I939" s="12">
        <v>1789</v>
      </c>
      <c r="J939" s="13">
        <v>0.592817058546806</v>
      </c>
      <c r="K939" s="13">
        <v>0.26437121324072699</v>
      </c>
      <c r="L939" s="12">
        <v>347</v>
      </c>
      <c r="M939" s="13">
        <v>0.114984639080906</v>
      </c>
      <c r="N939" s="13">
        <v>8.0361278369615596E-2</v>
      </c>
    </row>
    <row r="940" spans="1:14" x14ac:dyDescent="0.25">
      <c r="A940" s="9" t="s">
        <v>145</v>
      </c>
      <c r="B940" s="9" t="s">
        <v>154</v>
      </c>
      <c r="C940" s="9" t="s">
        <v>16</v>
      </c>
      <c r="D940" s="10">
        <v>40638.3414967149</v>
      </c>
      <c r="E940" s="11">
        <v>1</v>
      </c>
      <c r="F940" s="12">
        <v>11085</v>
      </c>
      <c r="G940" s="13">
        <v>0.27277195849383001</v>
      </c>
      <c r="H940" s="13">
        <v>1</v>
      </c>
      <c r="I940" s="12">
        <v>6767</v>
      </c>
      <c r="J940" s="13">
        <v>0.166517622293888</v>
      </c>
      <c r="K940" s="13">
        <v>1</v>
      </c>
      <c r="L940" s="12">
        <v>4318</v>
      </c>
      <c r="M940" s="13">
        <v>0.106254336199942</v>
      </c>
      <c r="N940" s="13">
        <v>1</v>
      </c>
    </row>
    <row r="941" spans="1:14" x14ac:dyDescent="0.25">
      <c r="A941" s="9" t="s">
        <v>145</v>
      </c>
      <c r="B941" s="9" t="s">
        <v>155</v>
      </c>
      <c r="C941" s="9" t="s">
        <v>361</v>
      </c>
      <c r="D941" s="10">
        <v>3891.9596974310198</v>
      </c>
      <c r="E941" s="11">
        <v>0.25261925617324898</v>
      </c>
      <c r="F941" s="12">
        <v>170</v>
      </c>
      <c r="G941" s="13">
        <v>4.3679794554967399E-2</v>
      </c>
      <c r="H941" s="13">
        <v>2.4035062915311701E-2</v>
      </c>
      <c r="I941" s="12">
        <v>49</v>
      </c>
      <c r="J941" s="13">
        <v>1.2590058430549399E-2</v>
      </c>
      <c r="K941" s="13">
        <v>1.0385756676557899E-2</v>
      </c>
      <c r="L941" s="12">
        <v>121</v>
      </c>
      <c r="M941" s="13">
        <v>3.1089736124418E-2</v>
      </c>
      <c r="N941" s="13">
        <v>5.1380042462844999E-2</v>
      </c>
    </row>
    <row r="942" spans="1:14" x14ac:dyDescent="0.25">
      <c r="A942" s="9" t="s">
        <v>145</v>
      </c>
      <c r="B942" s="9" t="s">
        <v>155</v>
      </c>
      <c r="C942" s="9" t="s">
        <v>362</v>
      </c>
      <c r="D942" s="10">
        <v>1260.71330225579</v>
      </c>
      <c r="E942" s="11">
        <v>8.1830358334337105E-2</v>
      </c>
      <c r="F942" s="12">
        <v>488</v>
      </c>
      <c r="G942" s="13">
        <v>0.38708245492993698</v>
      </c>
      <c r="H942" s="13">
        <v>6.8994768839247794E-2</v>
      </c>
      <c r="I942" s="12">
        <v>252</v>
      </c>
      <c r="J942" s="13">
        <v>0.19988684148021299</v>
      </c>
      <c r="K942" s="13">
        <v>5.3412462908011903E-2</v>
      </c>
      <c r="L942" s="12">
        <v>236</v>
      </c>
      <c r="M942" s="13">
        <v>0.18719561344972399</v>
      </c>
      <c r="N942" s="13">
        <v>0.100212314225053</v>
      </c>
    </row>
    <row r="943" spans="1:14" x14ac:dyDescent="0.25">
      <c r="A943" s="9" t="s">
        <v>145</v>
      </c>
      <c r="B943" s="9" t="s">
        <v>155</v>
      </c>
      <c r="C943" s="9" t="s">
        <v>363</v>
      </c>
      <c r="D943" s="10">
        <v>3263.0655466596199</v>
      </c>
      <c r="E943" s="11">
        <v>0.21179900495522</v>
      </c>
      <c r="F943" s="12">
        <v>1483</v>
      </c>
      <c r="G943" s="13">
        <v>0.45448060383529099</v>
      </c>
      <c r="H943" s="13">
        <v>0.209670578255337</v>
      </c>
      <c r="I943" s="12">
        <v>847</v>
      </c>
      <c r="J943" s="13">
        <v>0.25957186206911098</v>
      </c>
      <c r="K943" s="13">
        <v>0.17952522255192899</v>
      </c>
      <c r="L943" s="12">
        <v>636</v>
      </c>
      <c r="M943" s="13">
        <v>0.19490874176618</v>
      </c>
      <c r="N943" s="13">
        <v>0.27006369426751597</v>
      </c>
    </row>
    <row r="944" spans="1:14" x14ac:dyDescent="0.25">
      <c r="A944" s="9" t="s">
        <v>145</v>
      </c>
      <c r="B944" s="9" t="s">
        <v>155</v>
      </c>
      <c r="C944" s="9" t="s">
        <v>364</v>
      </c>
      <c r="D944" s="10">
        <v>3448.63962291502</v>
      </c>
      <c r="E944" s="11">
        <v>0.22384424405150899</v>
      </c>
      <c r="F944" s="12">
        <v>1913</v>
      </c>
      <c r="G944" s="13">
        <v>0.55471148312765906</v>
      </c>
      <c r="H944" s="13">
        <v>0.27046514915877301</v>
      </c>
      <c r="I944" s="12">
        <v>1115</v>
      </c>
      <c r="J944" s="13">
        <v>0.32331589319777299</v>
      </c>
      <c r="K944" s="13">
        <v>0.23632895294616399</v>
      </c>
      <c r="L944" s="12">
        <v>798</v>
      </c>
      <c r="M944" s="13">
        <v>0.23139558992988599</v>
      </c>
      <c r="N944" s="13">
        <v>0.33885350318471302</v>
      </c>
    </row>
    <row r="945" spans="1:14" x14ac:dyDescent="0.25">
      <c r="A945" s="9" t="s">
        <v>145</v>
      </c>
      <c r="B945" s="9" t="s">
        <v>155</v>
      </c>
      <c r="C945" s="9" t="s">
        <v>365</v>
      </c>
      <c r="D945" s="10">
        <v>1809.2959776058799</v>
      </c>
      <c r="E945" s="11">
        <v>0.117437753623642</v>
      </c>
      <c r="F945" s="12">
        <v>1514</v>
      </c>
      <c r="G945" s="13">
        <v>0.836789568284663</v>
      </c>
      <c r="H945" s="13">
        <v>0.21405344266930601</v>
      </c>
      <c r="I945" s="12">
        <v>1140</v>
      </c>
      <c r="J945" s="13">
        <v>0.63007933146929695</v>
      </c>
      <c r="K945" s="13">
        <v>0.24162780839338699</v>
      </c>
      <c r="L945" s="12">
        <v>374</v>
      </c>
      <c r="M945" s="13">
        <v>0.20671023681536599</v>
      </c>
      <c r="N945" s="13">
        <v>0.158811040339703</v>
      </c>
    </row>
    <row r="946" spans="1:14" x14ac:dyDescent="0.25">
      <c r="A946" s="9" t="s">
        <v>145</v>
      </c>
      <c r="B946" s="9" t="s">
        <v>155</v>
      </c>
      <c r="C946" s="9" t="s">
        <v>366</v>
      </c>
      <c r="D946" s="10">
        <v>1732.75114464679</v>
      </c>
      <c r="E946" s="11">
        <v>0.112469382862045</v>
      </c>
      <c r="F946" s="12">
        <v>1505</v>
      </c>
      <c r="G946" s="13">
        <v>0.86856096136458305</v>
      </c>
      <c r="H946" s="13">
        <v>0.212780998162025</v>
      </c>
      <c r="I946" s="12">
        <v>1315</v>
      </c>
      <c r="J946" s="13">
        <v>0.758908746973041</v>
      </c>
      <c r="K946" s="13">
        <v>0.27871979652395101</v>
      </c>
      <c r="L946" s="12">
        <v>190</v>
      </c>
      <c r="M946" s="13">
        <v>0.10965221439154201</v>
      </c>
      <c r="N946" s="13">
        <v>8.0679405520169806E-2</v>
      </c>
    </row>
    <row r="947" spans="1:14" x14ac:dyDescent="0.25">
      <c r="A947" s="9" t="s">
        <v>145</v>
      </c>
      <c r="B947" s="9" t="s">
        <v>155</v>
      </c>
      <c r="C947" s="9" t="s">
        <v>16</v>
      </c>
      <c r="D947" s="10">
        <v>15406.425291514101</v>
      </c>
      <c r="E947" s="11">
        <v>1</v>
      </c>
      <c r="F947" s="12">
        <v>7073</v>
      </c>
      <c r="G947" s="13">
        <v>0.45909416793107899</v>
      </c>
      <c r="H947" s="13">
        <v>1</v>
      </c>
      <c r="I947" s="12">
        <v>4718</v>
      </c>
      <c r="J947" s="13">
        <v>0.306235866576959</v>
      </c>
      <c r="K947" s="13">
        <v>1</v>
      </c>
      <c r="L947" s="12">
        <v>2355</v>
      </c>
      <c r="M947" s="13">
        <v>0.15285830135412001</v>
      </c>
      <c r="N947" s="13">
        <v>1</v>
      </c>
    </row>
    <row r="948" spans="1:14" x14ac:dyDescent="0.25">
      <c r="A948" s="9" t="s">
        <v>145</v>
      </c>
      <c r="B948" s="9" t="s">
        <v>156</v>
      </c>
      <c r="C948" s="9" t="s">
        <v>361</v>
      </c>
      <c r="D948" s="10">
        <v>3972.3719782850198</v>
      </c>
      <c r="E948" s="11">
        <v>0.191771442386653</v>
      </c>
      <c r="F948" s="12">
        <v>91</v>
      </c>
      <c r="G948" s="13">
        <v>2.2908227249978499E-2</v>
      </c>
      <c r="H948" s="13">
        <v>1.2375900992792101E-2</v>
      </c>
      <c r="I948" s="12">
        <v>31</v>
      </c>
      <c r="J948" s="13">
        <v>7.8039015906520301E-3</v>
      </c>
      <c r="K948" s="13">
        <v>6.7582297798125099E-3</v>
      </c>
      <c r="L948" s="12">
        <v>60</v>
      </c>
      <c r="M948" s="13">
        <v>1.51043256593265E-2</v>
      </c>
      <c r="N948" s="13">
        <v>2.1691973969631202E-2</v>
      </c>
    </row>
    <row r="949" spans="1:14" x14ac:dyDescent="0.25">
      <c r="A949" s="9" t="s">
        <v>145</v>
      </c>
      <c r="B949" s="9" t="s">
        <v>156</v>
      </c>
      <c r="C949" s="9" t="s">
        <v>362</v>
      </c>
      <c r="D949" s="10">
        <v>2872.28088105287</v>
      </c>
      <c r="E949" s="11">
        <v>0.13866310871947099</v>
      </c>
      <c r="F949" s="12">
        <v>561</v>
      </c>
      <c r="G949" s="13">
        <v>0.19531516005299501</v>
      </c>
      <c r="H949" s="13">
        <v>7.6295389636882899E-2</v>
      </c>
      <c r="I949" s="12">
        <v>293</v>
      </c>
      <c r="J949" s="13">
        <v>0.102009522095415</v>
      </c>
      <c r="K949" s="13">
        <v>6.3876171789840896E-2</v>
      </c>
      <c r="L949" s="12">
        <v>268</v>
      </c>
      <c r="M949" s="13">
        <v>9.3305637957580706E-2</v>
      </c>
      <c r="N949" s="13">
        <v>9.6890817064352902E-2</v>
      </c>
    </row>
    <row r="950" spans="1:14" x14ac:dyDescent="0.25">
      <c r="A950" s="9" t="s">
        <v>145</v>
      </c>
      <c r="B950" s="9" t="s">
        <v>156</v>
      </c>
      <c r="C950" s="9" t="s">
        <v>363</v>
      </c>
      <c r="D950" s="10">
        <v>4863.07472851077</v>
      </c>
      <c r="E950" s="11">
        <v>0.23477128028760699</v>
      </c>
      <c r="F950" s="12">
        <v>1459</v>
      </c>
      <c r="G950" s="13">
        <v>0.30001595316771801</v>
      </c>
      <c r="H950" s="13">
        <v>0.19842241262069901</v>
      </c>
      <c r="I950" s="12">
        <v>820</v>
      </c>
      <c r="J950" s="13">
        <v>0.168617602191589</v>
      </c>
      <c r="K950" s="13">
        <v>0.17876607804665401</v>
      </c>
      <c r="L950" s="12">
        <v>639</v>
      </c>
      <c r="M950" s="13">
        <v>0.13139835097612901</v>
      </c>
      <c r="N950" s="13">
        <v>0.23101952277657301</v>
      </c>
    </row>
    <row r="951" spans="1:14" x14ac:dyDescent="0.25">
      <c r="A951" s="9" t="s">
        <v>145</v>
      </c>
      <c r="B951" s="9" t="s">
        <v>156</v>
      </c>
      <c r="C951" s="9" t="s">
        <v>364</v>
      </c>
      <c r="D951" s="10">
        <v>4813.9601423086897</v>
      </c>
      <c r="E951" s="11">
        <v>0.23240020952946</v>
      </c>
      <c r="F951" s="12">
        <v>1992</v>
      </c>
      <c r="G951" s="13">
        <v>0.41379652949196899</v>
      </c>
      <c r="H951" s="13">
        <v>0.27090983272133801</v>
      </c>
      <c r="I951" s="12">
        <v>1037</v>
      </c>
      <c r="J951" s="13">
        <v>0.215415161186331</v>
      </c>
      <c r="K951" s="13">
        <v>0.22607368650534099</v>
      </c>
      <c r="L951" s="12">
        <v>955</v>
      </c>
      <c r="M951" s="13">
        <v>0.19838136830563799</v>
      </c>
      <c r="N951" s="13">
        <v>0.345263919016631</v>
      </c>
    </row>
    <row r="952" spans="1:14" x14ac:dyDescent="0.25">
      <c r="A952" s="9" t="s">
        <v>145</v>
      </c>
      <c r="B952" s="9" t="s">
        <v>156</v>
      </c>
      <c r="C952" s="9" t="s">
        <v>365</v>
      </c>
      <c r="D952" s="10">
        <v>2302.0948649059901</v>
      </c>
      <c r="E952" s="11">
        <v>0.111136634526489</v>
      </c>
      <c r="F952" s="12">
        <v>1733</v>
      </c>
      <c r="G952" s="13">
        <v>0.75279260920933899</v>
      </c>
      <c r="H952" s="13">
        <v>0.23568611451108401</v>
      </c>
      <c r="I952" s="12">
        <v>1082</v>
      </c>
      <c r="J952" s="13">
        <v>0.47000669542094903</v>
      </c>
      <c r="K952" s="13">
        <v>0.23588402005668199</v>
      </c>
      <c r="L952" s="12">
        <v>651</v>
      </c>
      <c r="M952" s="13">
        <v>0.28278591378839002</v>
      </c>
      <c r="N952" s="13">
        <v>0.23535791757049901</v>
      </c>
    </row>
    <row r="953" spans="1:14" x14ac:dyDescent="0.25">
      <c r="A953" s="9" t="s">
        <v>145</v>
      </c>
      <c r="B953" s="9" t="s">
        <v>156</v>
      </c>
      <c r="C953" s="9" t="s">
        <v>366</v>
      </c>
      <c r="D953" s="10">
        <v>1890.31293891012</v>
      </c>
      <c r="E953" s="11">
        <v>9.1257324550318306E-2</v>
      </c>
      <c r="F953" s="12">
        <v>1517</v>
      </c>
      <c r="G953" s="13">
        <v>0.80251262570029402</v>
      </c>
      <c r="H953" s="13">
        <v>0.20631034951720401</v>
      </c>
      <c r="I953" s="12">
        <v>1324</v>
      </c>
      <c r="J953" s="13">
        <v>0.70041312882477902</v>
      </c>
      <c r="K953" s="13">
        <v>0.28864181382166998</v>
      </c>
      <c r="L953" s="12">
        <v>193</v>
      </c>
      <c r="M953" s="13">
        <v>0.10209949687551501</v>
      </c>
      <c r="N953" s="13">
        <v>6.9775849602313797E-2</v>
      </c>
    </row>
    <row r="954" spans="1:14" x14ac:dyDescent="0.25">
      <c r="A954" s="9" t="s">
        <v>145</v>
      </c>
      <c r="B954" s="9" t="s">
        <v>156</v>
      </c>
      <c r="C954" s="9" t="s">
        <v>16</v>
      </c>
      <c r="D954" s="10">
        <v>20714.095533973501</v>
      </c>
      <c r="E954" s="11">
        <v>1</v>
      </c>
      <c r="F954" s="12">
        <v>7353</v>
      </c>
      <c r="G954" s="13">
        <v>0.35497567286682802</v>
      </c>
      <c r="H954" s="13">
        <v>1</v>
      </c>
      <c r="I954" s="12">
        <v>4587</v>
      </c>
      <c r="J954" s="13">
        <v>0.22144341240856</v>
      </c>
      <c r="K954" s="13">
        <v>1</v>
      </c>
      <c r="L954" s="12">
        <v>2766</v>
      </c>
      <c r="M954" s="13">
        <v>0.13353226045826799</v>
      </c>
      <c r="N954" s="13">
        <v>1</v>
      </c>
    </row>
    <row r="955" spans="1:14" x14ac:dyDescent="0.25">
      <c r="A955" s="9" t="s">
        <v>145</v>
      </c>
      <c r="B955" s="9" t="s">
        <v>157</v>
      </c>
      <c r="C955" s="9" t="s">
        <v>361</v>
      </c>
      <c r="D955" s="10">
        <v>1743.28719489328</v>
      </c>
      <c r="E955" s="11">
        <v>0.207792380820565</v>
      </c>
      <c r="F955" s="12">
        <v>32</v>
      </c>
      <c r="G955" s="13">
        <v>1.8356126342085E-2</v>
      </c>
      <c r="H955" s="13">
        <v>1.17130307467057E-2</v>
      </c>
      <c r="I955" s="12" t="s">
        <v>418</v>
      </c>
      <c r="J955" s="13" t="s">
        <v>418</v>
      </c>
      <c r="K955" s="13" t="s">
        <v>418</v>
      </c>
      <c r="L955" s="12" t="s">
        <v>418</v>
      </c>
      <c r="M955" s="13" t="s">
        <v>418</v>
      </c>
      <c r="N955" s="13" t="s">
        <v>418</v>
      </c>
    </row>
    <row r="956" spans="1:14" x14ac:dyDescent="0.25">
      <c r="A956" s="9" t="s">
        <v>145</v>
      </c>
      <c r="B956" s="9" t="s">
        <v>157</v>
      </c>
      <c r="C956" s="9" t="s">
        <v>362</v>
      </c>
      <c r="D956" s="10">
        <v>939.02145933958104</v>
      </c>
      <c r="E956" s="11">
        <v>0.11192734349759199</v>
      </c>
      <c r="F956" s="12">
        <v>186</v>
      </c>
      <c r="G956" s="13">
        <v>0.198078540325175</v>
      </c>
      <c r="H956" s="13">
        <v>6.80819912152269E-2</v>
      </c>
      <c r="I956" s="12">
        <v>106</v>
      </c>
      <c r="J956" s="13">
        <v>0.112883469217573</v>
      </c>
      <c r="K956" s="13">
        <v>6.5553494124922701E-2</v>
      </c>
      <c r="L956" s="12">
        <v>80</v>
      </c>
      <c r="M956" s="13">
        <v>8.5195071107602202E-2</v>
      </c>
      <c r="N956" s="13">
        <v>7.1748878923766801E-2</v>
      </c>
    </row>
    <row r="957" spans="1:14" x14ac:dyDescent="0.25">
      <c r="A957" s="9" t="s">
        <v>145</v>
      </c>
      <c r="B957" s="9" t="s">
        <v>157</v>
      </c>
      <c r="C957" s="9" t="s">
        <v>363</v>
      </c>
      <c r="D957" s="10">
        <v>1891.50863703598</v>
      </c>
      <c r="E957" s="11">
        <v>0.225459743055377</v>
      </c>
      <c r="F957" s="12">
        <v>484</v>
      </c>
      <c r="G957" s="13">
        <v>0.255880407058799</v>
      </c>
      <c r="H957" s="13">
        <v>0.17715959004392401</v>
      </c>
      <c r="I957" s="12">
        <v>251</v>
      </c>
      <c r="J957" s="13">
        <v>0.132698310272229</v>
      </c>
      <c r="K957" s="13">
        <v>0.15522572665429801</v>
      </c>
      <c r="L957" s="12">
        <v>233</v>
      </c>
      <c r="M957" s="13">
        <v>0.12318209678657099</v>
      </c>
      <c r="N957" s="13">
        <v>0.208968609865471</v>
      </c>
    </row>
    <row r="958" spans="1:14" x14ac:dyDescent="0.25">
      <c r="A958" s="9" t="s">
        <v>145</v>
      </c>
      <c r="B958" s="9" t="s">
        <v>157</v>
      </c>
      <c r="C958" s="9" t="s">
        <v>364</v>
      </c>
      <c r="D958" s="10">
        <v>2280.3799263615801</v>
      </c>
      <c r="E958" s="11">
        <v>0.27181153826068599</v>
      </c>
      <c r="F958" s="12">
        <v>807</v>
      </c>
      <c r="G958" s="13">
        <v>0.35388839845103998</v>
      </c>
      <c r="H958" s="13">
        <v>0.29538799414348499</v>
      </c>
      <c r="I958" s="12">
        <v>414</v>
      </c>
      <c r="J958" s="13">
        <v>0.18154869511614699</v>
      </c>
      <c r="K958" s="13">
        <v>0.25602968460111297</v>
      </c>
      <c r="L958" s="12">
        <v>393</v>
      </c>
      <c r="M958" s="13">
        <v>0.17233970333489301</v>
      </c>
      <c r="N958" s="13">
        <v>0.35246636771300399</v>
      </c>
    </row>
    <row r="959" spans="1:14" x14ac:dyDescent="0.25">
      <c r="A959" s="9" t="s">
        <v>145</v>
      </c>
      <c r="B959" s="9" t="s">
        <v>157</v>
      </c>
      <c r="C959" s="9" t="s">
        <v>365</v>
      </c>
      <c r="D959" s="10">
        <v>1009.19495368578</v>
      </c>
      <c r="E959" s="11">
        <v>0.120291724021586</v>
      </c>
      <c r="F959" s="12">
        <v>746</v>
      </c>
      <c r="G959" s="13">
        <v>0.73920306207979203</v>
      </c>
      <c r="H959" s="13">
        <v>0.273060029282577</v>
      </c>
      <c r="I959" s="12">
        <v>458</v>
      </c>
      <c r="J959" s="13">
        <v>0.453827081008773</v>
      </c>
      <c r="K959" s="13">
        <v>0.283240568954855</v>
      </c>
      <c r="L959" s="12">
        <v>288</v>
      </c>
      <c r="M959" s="13">
        <v>0.28537598107101902</v>
      </c>
      <c r="N959" s="13">
        <v>0.258295964125561</v>
      </c>
    </row>
    <row r="960" spans="1:14" x14ac:dyDescent="0.25">
      <c r="A960" s="9" t="s">
        <v>145</v>
      </c>
      <c r="B960" s="9" t="s">
        <v>157</v>
      </c>
      <c r="C960" s="9" t="s">
        <v>366</v>
      </c>
      <c r="D960" s="10">
        <v>526.17046812754995</v>
      </c>
      <c r="E960" s="11">
        <v>6.2717270344194803E-2</v>
      </c>
      <c r="F960" s="12">
        <v>477</v>
      </c>
      <c r="G960" s="13">
        <v>0.90655030811111503</v>
      </c>
      <c r="H960" s="13">
        <v>0.174597364568082</v>
      </c>
      <c r="I960" s="12">
        <v>372</v>
      </c>
      <c r="J960" s="13">
        <v>0.70699520884137301</v>
      </c>
      <c r="K960" s="13">
        <v>0.23005565862708699</v>
      </c>
      <c r="L960" s="12">
        <v>105</v>
      </c>
      <c r="M960" s="13">
        <v>0.19955509926974199</v>
      </c>
      <c r="N960" s="13">
        <v>9.4170403587443899E-2</v>
      </c>
    </row>
    <row r="961" spans="1:14" x14ac:dyDescent="0.25">
      <c r="A961" s="9" t="s">
        <v>145</v>
      </c>
      <c r="B961" s="9" t="s">
        <v>157</v>
      </c>
      <c r="C961" s="9" t="s">
        <v>16</v>
      </c>
      <c r="D961" s="10">
        <v>8389.5626394437495</v>
      </c>
      <c r="E961" s="11">
        <v>1</v>
      </c>
      <c r="F961" s="12">
        <v>2732</v>
      </c>
      <c r="G961" s="13">
        <v>0.32564272029574298</v>
      </c>
      <c r="H961" s="13">
        <v>1</v>
      </c>
      <c r="I961" s="12" t="s">
        <v>418</v>
      </c>
      <c r="J961" s="13" t="s">
        <v>418</v>
      </c>
      <c r="K961" s="13" t="s">
        <v>418</v>
      </c>
      <c r="L961" s="12" t="s">
        <v>418</v>
      </c>
      <c r="M961" s="13" t="s">
        <v>418</v>
      </c>
      <c r="N961" s="13" t="s">
        <v>418</v>
      </c>
    </row>
    <row r="962" spans="1:14" x14ac:dyDescent="0.25">
      <c r="A962" s="9" t="s">
        <v>145</v>
      </c>
      <c r="B962" s="9" t="s">
        <v>158</v>
      </c>
      <c r="C962" s="9" t="s">
        <v>361</v>
      </c>
      <c r="D962" s="10">
        <v>2362.9713192478198</v>
      </c>
      <c r="E962" s="11">
        <v>0.200004479805306</v>
      </c>
      <c r="F962" s="12">
        <v>41</v>
      </c>
      <c r="G962" s="13">
        <v>1.7351035819195299E-2</v>
      </c>
      <c r="H962" s="13">
        <v>1.0983123493169E-2</v>
      </c>
      <c r="I962" s="12" t="s">
        <v>418</v>
      </c>
      <c r="J962" s="13" t="s">
        <v>418</v>
      </c>
      <c r="K962" s="13" t="s">
        <v>418</v>
      </c>
      <c r="L962" s="12" t="s">
        <v>418</v>
      </c>
      <c r="M962" s="13" t="s">
        <v>418</v>
      </c>
      <c r="N962" s="13" t="s">
        <v>418</v>
      </c>
    </row>
    <row r="963" spans="1:14" x14ac:dyDescent="0.25">
      <c r="A963" s="9" t="s">
        <v>145</v>
      </c>
      <c r="B963" s="9" t="s">
        <v>158</v>
      </c>
      <c r="C963" s="9" t="s">
        <v>362</v>
      </c>
      <c r="D963" s="10">
        <v>1525.5612611669001</v>
      </c>
      <c r="E963" s="11">
        <v>0.129125175564102</v>
      </c>
      <c r="F963" s="12">
        <v>305</v>
      </c>
      <c r="G963" s="13">
        <v>0.199926419058849</v>
      </c>
      <c r="H963" s="13">
        <v>8.1703723546745197E-2</v>
      </c>
      <c r="I963" s="12">
        <v>166</v>
      </c>
      <c r="J963" s="13">
        <v>0.108812411684489</v>
      </c>
      <c r="K963" s="13">
        <v>7.5868372943327197E-2</v>
      </c>
      <c r="L963" s="12">
        <v>139</v>
      </c>
      <c r="M963" s="13">
        <v>9.11140073743609E-2</v>
      </c>
      <c r="N963" s="13">
        <v>8.9967637540453102E-2</v>
      </c>
    </row>
    <row r="964" spans="1:14" x14ac:dyDescent="0.25">
      <c r="A964" s="9" t="s">
        <v>145</v>
      </c>
      <c r="B964" s="9" t="s">
        <v>158</v>
      </c>
      <c r="C964" s="9" t="s">
        <v>363</v>
      </c>
      <c r="D964" s="10">
        <v>2932.1479151317599</v>
      </c>
      <c r="E964" s="11">
        <v>0.248180210102939</v>
      </c>
      <c r="F964" s="12">
        <v>750</v>
      </c>
      <c r="G964" s="13">
        <v>0.25578518605064898</v>
      </c>
      <c r="H964" s="13">
        <v>0.20091079560675101</v>
      </c>
      <c r="I964" s="12">
        <v>415</v>
      </c>
      <c r="J964" s="13">
        <v>0.14153446961469199</v>
      </c>
      <c r="K964" s="13">
        <v>0.189670932358318</v>
      </c>
      <c r="L964" s="12">
        <v>335</v>
      </c>
      <c r="M964" s="13">
        <v>0.114250716435956</v>
      </c>
      <c r="N964" s="13">
        <v>0.21682847896440099</v>
      </c>
    </row>
    <row r="965" spans="1:14" x14ac:dyDescent="0.25">
      <c r="A965" s="9" t="s">
        <v>145</v>
      </c>
      <c r="B965" s="9" t="s">
        <v>158</v>
      </c>
      <c r="C965" s="9" t="s">
        <v>364</v>
      </c>
      <c r="D965" s="10">
        <v>2891.6792390234</v>
      </c>
      <c r="E965" s="11">
        <v>0.244754897045801</v>
      </c>
      <c r="F965" s="12">
        <v>1064</v>
      </c>
      <c r="G965" s="13">
        <v>0.36795229071096502</v>
      </c>
      <c r="H965" s="13">
        <v>0.28502544870077701</v>
      </c>
      <c r="I965" s="12">
        <v>538</v>
      </c>
      <c r="J965" s="13">
        <v>0.18605106428806301</v>
      </c>
      <c r="K965" s="13">
        <v>0.24588665447897601</v>
      </c>
      <c r="L965" s="12">
        <v>526</v>
      </c>
      <c r="M965" s="13">
        <v>0.18190122642290199</v>
      </c>
      <c r="N965" s="13">
        <v>0.34045307443365702</v>
      </c>
    </row>
    <row r="966" spans="1:14" x14ac:dyDescent="0.25">
      <c r="A966" s="9" t="s">
        <v>145</v>
      </c>
      <c r="B966" s="9" t="s">
        <v>158</v>
      </c>
      <c r="C966" s="9" t="s">
        <v>365</v>
      </c>
      <c r="D966" s="10">
        <v>1282.8002953867101</v>
      </c>
      <c r="E966" s="11">
        <v>0.108577621608451</v>
      </c>
      <c r="F966" s="12">
        <v>923</v>
      </c>
      <c r="G966" s="13">
        <v>0.71951963475480596</v>
      </c>
      <c r="H966" s="13">
        <v>0.247254219126708</v>
      </c>
      <c r="I966" s="12">
        <v>563</v>
      </c>
      <c r="J966" s="13">
        <v>0.43888359086344098</v>
      </c>
      <c r="K966" s="13">
        <v>0.257312614259598</v>
      </c>
      <c r="L966" s="12">
        <v>360</v>
      </c>
      <c r="M966" s="13">
        <v>0.28063604389136498</v>
      </c>
      <c r="N966" s="13">
        <v>0.233009708737864</v>
      </c>
    </row>
    <row r="967" spans="1:14" x14ac:dyDescent="0.25">
      <c r="A967" s="9" t="s">
        <v>145</v>
      </c>
      <c r="B967" s="9" t="s">
        <v>158</v>
      </c>
      <c r="C967" s="9" t="s">
        <v>366</v>
      </c>
      <c r="D967" s="10">
        <v>819.43193092369302</v>
      </c>
      <c r="E967" s="11">
        <v>6.9357615873399794E-2</v>
      </c>
      <c r="F967" s="12">
        <v>650</v>
      </c>
      <c r="G967" s="13">
        <v>0.79323245222735805</v>
      </c>
      <c r="H967" s="13">
        <v>0.174122689525851</v>
      </c>
      <c r="I967" s="12">
        <v>494</v>
      </c>
      <c r="J967" s="13">
        <v>0.60285666369279201</v>
      </c>
      <c r="K967" s="13">
        <v>0.22577696526508201</v>
      </c>
      <c r="L967" s="12">
        <v>156</v>
      </c>
      <c r="M967" s="13">
        <v>0.19037578853456599</v>
      </c>
      <c r="N967" s="13">
        <v>0.100970873786408</v>
      </c>
    </row>
    <row r="968" spans="1:14" x14ac:dyDescent="0.25">
      <c r="A968" s="9" t="s">
        <v>145</v>
      </c>
      <c r="B968" s="9" t="s">
        <v>158</v>
      </c>
      <c r="C968" s="9" t="s">
        <v>16</v>
      </c>
      <c r="D968" s="10">
        <v>11814.5919608803</v>
      </c>
      <c r="E968" s="11">
        <v>1</v>
      </c>
      <c r="F968" s="12">
        <v>3733</v>
      </c>
      <c r="G968" s="13">
        <v>0.31596520746213402</v>
      </c>
      <c r="H968" s="13">
        <v>1</v>
      </c>
      <c r="I968" s="12" t="s">
        <v>418</v>
      </c>
      <c r="J968" s="13" t="s">
        <v>418</v>
      </c>
      <c r="K968" s="13" t="s">
        <v>418</v>
      </c>
      <c r="L968" s="12" t="s">
        <v>418</v>
      </c>
      <c r="M968" s="13" t="s">
        <v>418</v>
      </c>
      <c r="N968" s="13" t="s">
        <v>418</v>
      </c>
    </row>
    <row r="969" spans="1:14" x14ac:dyDescent="0.25">
      <c r="A969" s="9" t="s">
        <v>145</v>
      </c>
      <c r="B969" s="9" t="s">
        <v>159</v>
      </c>
      <c r="C969" s="9" t="s">
        <v>361</v>
      </c>
      <c r="D969" s="10">
        <v>486.58290697605997</v>
      </c>
      <c r="E969" s="11">
        <v>0.256811610146152</v>
      </c>
      <c r="F969" s="12" t="s">
        <v>418</v>
      </c>
      <c r="G969" s="13" t="s">
        <v>418</v>
      </c>
      <c r="H969" s="13" t="s">
        <v>418</v>
      </c>
      <c r="I969" s="12" t="s">
        <v>418</v>
      </c>
      <c r="J969" s="13" t="s">
        <v>418</v>
      </c>
      <c r="K969" s="13" t="s">
        <v>418</v>
      </c>
      <c r="L969" s="12" t="s">
        <v>418</v>
      </c>
      <c r="M969" s="13" t="s">
        <v>418</v>
      </c>
      <c r="N969" s="13" t="s">
        <v>418</v>
      </c>
    </row>
    <row r="970" spans="1:14" x14ac:dyDescent="0.25">
      <c r="A970" s="9" t="s">
        <v>145</v>
      </c>
      <c r="B970" s="9" t="s">
        <v>159</v>
      </c>
      <c r="C970" s="9" t="s">
        <v>362</v>
      </c>
      <c r="D970" s="10">
        <v>206.70763478365799</v>
      </c>
      <c r="E970" s="11">
        <v>0.109097380440669</v>
      </c>
      <c r="F970" s="12" t="s">
        <v>418</v>
      </c>
      <c r="G970" s="13" t="s">
        <v>418</v>
      </c>
      <c r="H970" s="13" t="s">
        <v>418</v>
      </c>
      <c r="I970" s="12" t="s">
        <v>418</v>
      </c>
      <c r="J970" s="13" t="s">
        <v>418</v>
      </c>
      <c r="K970" s="13" t="s">
        <v>418</v>
      </c>
      <c r="L970" s="12" t="s">
        <v>418</v>
      </c>
      <c r="M970" s="13" t="s">
        <v>418</v>
      </c>
      <c r="N970" s="13" t="s">
        <v>418</v>
      </c>
    </row>
    <row r="971" spans="1:14" x14ac:dyDescent="0.25">
      <c r="A971" s="9" t="s">
        <v>145</v>
      </c>
      <c r="B971" s="9" t="s">
        <v>159</v>
      </c>
      <c r="C971" s="9" t="s">
        <v>363</v>
      </c>
      <c r="D971" s="10">
        <v>490.18468145078401</v>
      </c>
      <c r="E971" s="11">
        <v>0.25871257602262698</v>
      </c>
      <c r="F971" s="12">
        <v>95</v>
      </c>
      <c r="G971" s="13">
        <v>0.193804505923831</v>
      </c>
      <c r="H971" s="13">
        <v>0.204741379310345</v>
      </c>
      <c r="I971" s="12">
        <v>54</v>
      </c>
      <c r="J971" s="13">
        <v>0.110162561261967</v>
      </c>
      <c r="K971" s="13">
        <v>0.20689655172413801</v>
      </c>
      <c r="L971" s="12">
        <v>41</v>
      </c>
      <c r="M971" s="13">
        <v>8.3641944661864101E-2</v>
      </c>
      <c r="N971" s="13">
        <v>0.201970443349754</v>
      </c>
    </row>
    <row r="972" spans="1:14" x14ac:dyDescent="0.25">
      <c r="A972" s="9" t="s">
        <v>145</v>
      </c>
      <c r="B972" s="9" t="s">
        <v>159</v>
      </c>
      <c r="C972" s="9" t="s">
        <v>364</v>
      </c>
      <c r="D972" s="10">
        <v>458.485454060623</v>
      </c>
      <c r="E972" s="11">
        <v>0.24198216994024299</v>
      </c>
      <c r="F972" s="12">
        <v>134</v>
      </c>
      <c r="G972" s="13">
        <v>0.29226663313571999</v>
      </c>
      <c r="H972" s="13">
        <v>0.28879310344827602</v>
      </c>
      <c r="I972" s="12">
        <v>66</v>
      </c>
      <c r="J972" s="13">
        <v>0.14395222229072799</v>
      </c>
      <c r="K972" s="13">
        <v>0.252873563218391</v>
      </c>
      <c r="L972" s="12">
        <v>68</v>
      </c>
      <c r="M972" s="13">
        <v>0.148314410844992</v>
      </c>
      <c r="N972" s="13">
        <v>0.334975369458128</v>
      </c>
    </row>
    <row r="973" spans="1:14" x14ac:dyDescent="0.25">
      <c r="A973" s="9" t="s">
        <v>145</v>
      </c>
      <c r="B973" s="9" t="s">
        <v>159</v>
      </c>
      <c r="C973" s="9" t="s">
        <v>365</v>
      </c>
      <c r="D973" s="10">
        <v>176.56755343597601</v>
      </c>
      <c r="E973" s="11">
        <v>9.3189869696123098E-2</v>
      </c>
      <c r="F973" s="12">
        <v>142</v>
      </c>
      <c r="G973" s="13">
        <v>0.80422476970826695</v>
      </c>
      <c r="H973" s="13">
        <v>0.306034482758621</v>
      </c>
      <c r="I973" s="12">
        <v>77</v>
      </c>
      <c r="J973" s="13">
        <v>0.43609371315166601</v>
      </c>
      <c r="K973" s="13">
        <v>0.29501915708812299</v>
      </c>
      <c r="L973" s="12">
        <v>65</v>
      </c>
      <c r="M973" s="13">
        <v>0.368131056556601</v>
      </c>
      <c r="N973" s="13">
        <v>0.32019704433497498</v>
      </c>
    </row>
    <row r="974" spans="1:14" x14ac:dyDescent="0.25">
      <c r="A974" s="9" t="s">
        <v>145</v>
      </c>
      <c r="B974" s="9" t="s">
        <v>159</v>
      </c>
      <c r="C974" s="9" t="s">
        <v>366</v>
      </c>
      <c r="D974" s="10">
        <v>76.179359417601901</v>
      </c>
      <c r="E974" s="11">
        <v>4.0206393754187802E-2</v>
      </c>
      <c r="F974" s="12">
        <v>57</v>
      </c>
      <c r="G974" s="13">
        <v>0.74823417308533602</v>
      </c>
      <c r="H974" s="13">
        <v>0.122844827586207</v>
      </c>
      <c r="I974" s="12">
        <v>45</v>
      </c>
      <c r="J974" s="13">
        <v>0.59071118927789701</v>
      </c>
      <c r="K974" s="13">
        <v>0.17241379310344801</v>
      </c>
      <c r="L974" s="12" t="s">
        <v>418</v>
      </c>
      <c r="M974" s="13" t="s">
        <v>418</v>
      </c>
      <c r="N974" s="13" t="s">
        <v>418</v>
      </c>
    </row>
    <row r="975" spans="1:14" x14ac:dyDescent="0.25">
      <c r="A975" s="9" t="s">
        <v>145</v>
      </c>
      <c r="B975" s="9" t="s">
        <v>159</v>
      </c>
      <c r="C975" s="9" t="s">
        <v>16</v>
      </c>
      <c r="D975" s="10">
        <v>1894.7075901246999</v>
      </c>
      <c r="E975" s="11">
        <v>1</v>
      </c>
      <c r="F975" s="12" t="s">
        <v>418</v>
      </c>
      <c r="G975" s="13" t="s">
        <v>418</v>
      </c>
      <c r="H975" s="13" t="s">
        <v>418</v>
      </c>
      <c r="I975" s="12" t="s">
        <v>418</v>
      </c>
      <c r="J975" s="13" t="s">
        <v>418</v>
      </c>
      <c r="K975" s="13" t="s">
        <v>418</v>
      </c>
      <c r="L975" s="12" t="s">
        <v>418</v>
      </c>
      <c r="M975" s="13" t="s">
        <v>418</v>
      </c>
      <c r="N975" s="13" t="s">
        <v>418</v>
      </c>
    </row>
    <row r="976" spans="1:14" x14ac:dyDescent="0.25">
      <c r="A976" s="9" t="s">
        <v>145</v>
      </c>
      <c r="B976" s="9" t="s">
        <v>160</v>
      </c>
      <c r="C976" s="9" t="s">
        <v>361</v>
      </c>
      <c r="D976" s="10">
        <v>1931.33403662768</v>
      </c>
      <c r="E976" s="11">
        <v>0.19707785511442499</v>
      </c>
      <c r="F976" s="12">
        <v>44</v>
      </c>
      <c r="G976" s="13">
        <v>2.27821801747091E-2</v>
      </c>
      <c r="H976" s="13">
        <v>1.5267175572519101E-2</v>
      </c>
      <c r="I976" s="12" t="s">
        <v>418</v>
      </c>
      <c r="J976" s="13" t="s">
        <v>418</v>
      </c>
      <c r="K976" s="13" t="s">
        <v>418</v>
      </c>
      <c r="L976" s="12">
        <v>32</v>
      </c>
      <c r="M976" s="13">
        <v>1.65688583088794E-2</v>
      </c>
      <c r="N976" s="13">
        <v>2.5848142164781901E-2</v>
      </c>
    </row>
    <row r="977" spans="1:14" x14ac:dyDescent="0.25">
      <c r="A977" s="9" t="s">
        <v>145</v>
      </c>
      <c r="B977" s="9" t="s">
        <v>160</v>
      </c>
      <c r="C977" s="9" t="s">
        <v>362</v>
      </c>
      <c r="D977" s="10">
        <v>1043.79186046931</v>
      </c>
      <c r="E977" s="11">
        <v>0.106510969695525</v>
      </c>
      <c r="F977" s="12">
        <v>202</v>
      </c>
      <c r="G977" s="13">
        <v>0.19352517264234601</v>
      </c>
      <c r="H977" s="13">
        <v>7.0090215128383093E-2</v>
      </c>
      <c r="I977" s="12">
        <v>96</v>
      </c>
      <c r="J977" s="13">
        <v>9.1972359275570598E-2</v>
      </c>
      <c r="K977" s="13">
        <v>5.8394160583941597E-2</v>
      </c>
      <c r="L977" s="12">
        <v>106</v>
      </c>
      <c r="M977" s="13">
        <v>0.101552813366776</v>
      </c>
      <c r="N977" s="13">
        <v>8.5621970920840104E-2</v>
      </c>
    </row>
    <row r="978" spans="1:14" x14ac:dyDescent="0.25">
      <c r="A978" s="9" t="s">
        <v>145</v>
      </c>
      <c r="B978" s="9" t="s">
        <v>160</v>
      </c>
      <c r="C978" s="9" t="s">
        <v>363</v>
      </c>
      <c r="D978" s="10">
        <v>2194.0378798935799</v>
      </c>
      <c r="E978" s="11">
        <v>0.22388477146306601</v>
      </c>
      <c r="F978" s="12">
        <v>473</v>
      </c>
      <c r="G978" s="13">
        <v>0.21558424507371901</v>
      </c>
      <c r="H978" s="13">
        <v>0.16412213740458001</v>
      </c>
      <c r="I978" s="12">
        <v>260</v>
      </c>
      <c r="J978" s="13">
        <v>0.11850296769379901</v>
      </c>
      <c r="K978" s="13">
        <v>0.15815085158150899</v>
      </c>
      <c r="L978" s="12">
        <v>213</v>
      </c>
      <c r="M978" s="13">
        <v>9.7081277379919798E-2</v>
      </c>
      <c r="N978" s="13">
        <v>0.17205169628433001</v>
      </c>
    </row>
    <row r="979" spans="1:14" x14ac:dyDescent="0.25">
      <c r="A979" s="9" t="s">
        <v>145</v>
      </c>
      <c r="B979" s="9" t="s">
        <v>160</v>
      </c>
      <c r="C979" s="9" t="s">
        <v>364</v>
      </c>
      <c r="D979" s="10">
        <v>2569.8435119176202</v>
      </c>
      <c r="E979" s="11">
        <v>0.26223285962110299</v>
      </c>
      <c r="F979" s="12">
        <v>869</v>
      </c>
      <c r="G979" s="13">
        <v>0.33815288595201398</v>
      </c>
      <c r="H979" s="13">
        <v>0.30152671755725202</v>
      </c>
      <c r="I979" s="12">
        <v>433</v>
      </c>
      <c r="J979" s="13">
        <v>0.168492749847206</v>
      </c>
      <c r="K979" s="13">
        <v>0.26338199513381999</v>
      </c>
      <c r="L979" s="12">
        <v>436</v>
      </c>
      <c r="M979" s="13">
        <v>0.16966013610480801</v>
      </c>
      <c r="N979" s="13">
        <v>0.35218093699515302</v>
      </c>
    </row>
    <row r="980" spans="1:14" x14ac:dyDescent="0.25">
      <c r="A980" s="9" t="s">
        <v>145</v>
      </c>
      <c r="B980" s="9" t="s">
        <v>160</v>
      </c>
      <c r="C980" s="9" t="s">
        <v>365</v>
      </c>
      <c r="D980" s="10">
        <v>1177.6366918666399</v>
      </c>
      <c r="E980" s="11">
        <v>0.120168810229417</v>
      </c>
      <c r="F980" s="12">
        <v>720</v>
      </c>
      <c r="G980" s="13">
        <v>0.61139399355733903</v>
      </c>
      <c r="H980" s="13">
        <v>0.24982650936849399</v>
      </c>
      <c r="I980" s="12">
        <v>385</v>
      </c>
      <c r="J980" s="13">
        <v>0.32692595488829901</v>
      </c>
      <c r="K980" s="13">
        <v>0.234184914841849</v>
      </c>
      <c r="L980" s="12">
        <v>335</v>
      </c>
      <c r="M980" s="13">
        <v>0.28446803866904002</v>
      </c>
      <c r="N980" s="13">
        <v>0.27059773828756101</v>
      </c>
    </row>
    <row r="981" spans="1:14" x14ac:dyDescent="0.25">
      <c r="A981" s="9" t="s">
        <v>145</v>
      </c>
      <c r="B981" s="9" t="s">
        <v>160</v>
      </c>
      <c r="C981" s="9" t="s">
        <v>366</v>
      </c>
      <c r="D981" s="10">
        <v>883.20915597830901</v>
      </c>
      <c r="E981" s="11">
        <v>9.0124733876464094E-2</v>
      </c>
      <c r="F981" s="12">
        <v>574</v>
      </c>
      <c r="G981" s="13">
        <v>0.64990268286360098</v>
      </c>
      <c r="H981" s="13">
        <v>0.199167244968772</v>
      </c>
      <c r="I981" s="12">
        <v>458</v>
      </c>
      <c r="J981" s="13">
        <v>0.51856346472391901</v>
      </c>
      <c r="K981" s="13">
        <v>0.27858880778588802</v>
      </c>
      <c r="L981" s="12">
        <v>116</v>
      </c>
      <c r="M981" s="13">
        <v>0.131339218139682</v>
      </c>
      <c r="N981" s="13">
        <v>9.3699515347334394E-2</v>
      </c>
    </row>
    <row r="982" spans="1:14" x14ac:dyDescent="0.25">
      <c r="A982" s="9" t="s">
        <v>145</v>
      </c>
      <c r="B982" s="9" t="s">
        <v>160</v>
      </c>
      <c r="C982" s="9" t="s">
        <v>16</v>
      </c>
      <c r="D982" s="10">
        <v>9799.8531367531396</v>
      </c>
      <c r="E982" s="11">
        <v>1</v>
      </c>
      <c r="F982" s="12">
        <v>2882</v>
      </c>
      <c r="G982" s="13">
        <v>0.29408603983986398</v>
      </c>
      <c r="H982" s="13">
        <v>1</v>
      </c>
      <c r="I982" s="12" t="s">
        <v>418</v>
      </c>
      <c r="J982" s="13" t="s">
        <v>418</v>
      </c>
      <c r="K982" s="13" t="s">
        <v>418</v>
      </c>
      <c r="L982" s="12">
        <v>1238</v>
      </c>
      <c r="M982" s="13">
        <v>0.126328423775764</v>
      </c>
      <c r="N982" s="13">
        <v>1</v>
      </c>
    </row>
    <row r="983" spans="1:14" x14ac:dyDescent="0.25">
      <c r="A983" s="9" t="s">
        <v>145</v>
      </c>
      <c r="B983" s="9" t="s">
        <v>161</v>
      </c>
      <c r="C983" s="9" t="s">
        <v>361</v>
      </c>
      <c r="D983" s="10">
        <v>44958.126236380602</v>
      </c>
      <c r="E983" s="11">
        <v>0.287741772021602</v>
      </c>
      <c r="F983" s="12">
        <v>329</v>
      </c>
      <c r="G983" s="13">
        <v>7.3179206417586301E-3</v>
      </c>
      <c r="H983" s="13">
        <v>9.3079839302891397E-3</v>
      </c>
      <c r="I983" s="12">
        <v>122</v>
      </c>
      <c r="J983" s="13">
        <v>2.71363622581931E-3</v>
      </c>
      <c r="K983" s="13">
        <v>5.8253354342739797E-3</v>
      </c>
      <c r="L983" s="12">
        <v>207</v>
      </c>
      <c r="M983" s="13">
        <v>4.6042844159393196E-3</v>
      </c>
      <c r="N983" s="13">
        <v>1.43720058321183E-2</v>
      </c>
    </row>
    <row r="984" spans="1:14" x14ac:dyDescent="0.25">
      <c r="A984" s="9" t="s">
        <v>145</v>
      </c>
      <c r="B984" s="9" t="s">
        <v>161</v>
      </c>
      <c r="C984" s="9" t="s">
        <v>362</v>
      </c>
      <c r="D984" s="10">
        <v>26943.799028551301</v>
      </c>
      <c r="E984" s="11">
        <v>0.172446165498676</v>
      </c>
      <c r="F984" s="12">
        <v>2992</v>
      </c>
      <c r="G984" s="13">
        <v>0.111045958917282</v>
      </c>
      <c r="H984" s="13">
        <v>8.4648899451140194E-2</v>
      </c>
      <c r="I984" s="12">
        <v>1627</v>
      </c>
      <c r="J984" s="13">
        <v>6.0384951590380098E-2</v>
      </c>
      <c r="K984" s="13">
        <v>7.7687055340686595E-2</v>
      </c>
      <c r="L984" s="12">
        <v>1365</v>
      </c>
      <c r="M984" s="13">
        <v>5.06610073269015E-2</v>
      </c>
      <c r="N984" s="13">
        <v>9.4771922516142498E-2</v>
      </c>
    </row>
    <row r="985" spans="1:14" x14ac:dyDescent="0.25">
      <c r="A985" s="9" t="s">
        <v>145</v>
      </c>
      <c r="B985" s="9" t="s">
        <v>161</v>
      </c>
      <c r="C985" s="9" t="s">
        <v>363</v>
      </c>
      <c r="D985" s="10">
        <v>38388.469879585398</v>
      </c>
      <c r="E985" s="11">
        <v>0.245694544525107</v>
      </c>
      <c r="F985" s="12">
        <v>8886</v>
      </c>
      <c r="G985" s="13">
        <v>0.23147575373212501</v>
      </c>
      <c r="H985" s="13">
        <v>0.25140044135121398</v>
      </c>
      <c r="I985" s="12">
        <v>4955</v>
      </c>
      <c r="J985" s="13">
        <v>0.12907521491589899</v>
      </c>
      <c r="K985" s="13">
        <v>0.236594566203505</v>
      </c>
      <c r="L985" s="12">
        <v>3931</v>
      </c>
      <c r="M985" s="13">
        <v>0.102400538816226</v>
      </c>
      <c r="N985" s="13">
        <v>0.272929250850517</v>
      </c>
    </row>
    <row r="986" spans="1:14" x14ac:dyDescent="0.25">
      <c r="A986" s="9" t="s">
        <v>145</v>
      </c>
      <c r="B986" s="9" t="s">
        <v>161</v>
      </c>
      <c r="C986" s="9" t="s">
        <v>364</v>
      </c>
      <c r="D986" s="10">
        <v>25825.112080158098</v>
      </c>
      <c r="E986" s="11">
        <v>0.16528632606996799</v>
      </c>
      <c r="F986" s="12">
        <v>9995</v>
      </c>
      <c r="G986" s="13">
        <v>0.387026393882694</v>
      </c>
      <c r="H986" s="13">
        <v>0.28277598596729497</v>
      </c>
      <c r="I986" s="12">
        <v>5116</v>
      </c>
      <c r="J986" s="13">
        <v>0.19810175398738</v>
      </c>
      <c r="K986" s="13">
        <v>0.244282099030702</v>
      </c>
      <c r="L986" s="12">
        <v>4879</v>
      </c>
      <c r="M986" s="13">
        <v>0.18892463989531399</v>
      </c>
      <c r="N986" s="13">
        <v>0.33874887176282698</v>
      </c>
    </row>
    <row r="987" spans="1:14" x14ac:dyDescent="0.25">
      <c r="A987" s="9" t="s">
        <v>145</v>
      </c>
      <c r="B987" s="9" t="s">
        <v>161</v>
      </c>
      <c r="C987" s="9" t="s">
        <v>365</v>
      </c>
      <c r="D987" s="10">
        <v>12151.6895822961</v>
      </c>
      <c r="E987" s="11">
        <v>7.7773452458454004E-2</v>
      </c>
      <c r="F987" s="12">
        <v>7732</v>
      </c>
      <c r="G987" s="13">
        <v>0.63629011814659997</v>
      </c>
      <c r="H987" s="13">
        <v>0.218751768234029</v>
      </c>
      <c r="I987" s="12">
        <v>4686</v>
      </c>
      <c r="J987" s="13">
        <v>0.385625387174724</v>
      </c>
      <c r="K987" s="13">
        <v>0.22375017905744199</v>
      </c>
      <c r="L987" s="12">
        <v>3046</v>
      </c>
      <c r="M987" s="13">
        <v>0.25066473097187603</v>
      </c>
      <c r="N987" s="13">
        <v>0.21148371866972199</v>
      </c>
    </row>
    <row r="988" spans="1:14" x14ac:dyDescent="0.25">
      <c r="A988" s="9" t="s">
        <v>145</v>
      </c>
      <c r="B988" s="9" t="s">
        <v>161</v>
      </c>
      <c r="C988" s="9" t="s">
        <v>366</v>
      </c>
      <c r="D988" s="10">
        <v>7977.5010709765202</v>
      </c>
      <c r="E988" s="11">
        <v>5.1057739426193002E-2</v>
      </c>
      <c r="F988" s="12">
        <v>5412</v>
      </c>
      <c r="G988" s="13">
        <v>0.67840793148743805</v>
      </c>
      <c r="H988" s="13">
        <v>0.153114921066033</v>
      </c>
      <c r="I988" s="12">
        <v>4437</v>
      </c>
      <c r="J988" s="13">
        <v>0.55618920768842595</v>
      </c>
      <c r="K988" s="13">
        <v>0.21186076493339101</v>
      </c>
      <c r="L988" s="12">
        <v>975</v>
      </c>
      <c r="M988" s="13">
        <v>0.122218723799012</v>
      </c>
      <c r="N988" s="13">
        <v>6.7694230368673197E-2</v>
      </c>
    </row>
    <row r="989" spans="1:14" x14ac:dyDescent="0.25">
      <c r="A989" s="9" t="s">
        <v>145</v>
      </c>
      <c r="B989" s="9" t="s">
        <v>161</v>
      </c>
      <c r="C989" s="9" t="s">
        <v>16</v>
      </c>
      <c r="D989" s="10">
        <v>156244.697877948</v>
      </c>
      <c r="E989" s="11">
        <v>1</v>
      </c>
      <c r="F989" s="12">
        <v>35346</v>
      </c>
      <c r="G989" s="13">
        <v>0.226222076525188</v>
      </c>
      <c r="H989" s="13">
        <v>1</v>
      </c>
      <c r="I989" s="12">
        <v>20943</v>
      </c>
      <c r="J989" s="13">
        <v>0.134039748448679</v>
      </c>
      <c r="K989" s="13">
        <v>1</v>
      </c>
      <c r="L989" s="12">
        <v>14403</v>
      </c>
      <c r="M989" s="13">
        <v>9.2182328076508793E-2</v>
      </c>
      <c r="N989" s="13">
        <v>1</v>
      </c>
    </row>
    <row r="990" spans="1:14" x14ac:dyDescent="0.25">
      <c r="A990" s="9" t="s">
        <v>145</v>
      </c>
      <c r="B990" s="9" t="s">
        <v>162</v>
      </c>
      <c r="C990" s="9" t="s">
        <v>361</v>
      </c>
      <c r="D990" s="10">
        <v>419.58908982843701</v>
      </c>
      <c r="E990" s="11">
        <v>0.21956483455863601</v>
      </c>
      <c r="F990" s="12" t="s">
        <v>418</v>
      </c>
      <c r="G990" s="13" t="s">
        <v>418</v>
      </c>
      <c r="H990" s="13" t="s">
        <v>418</v>
      </c>
      <c r="I990" s="12" t="s">
        <v>418</v>
      </c>
      <c r="J990" s="13" t="s">
        <v>418</v>
      </c>
      <c r="K990" s="13" t="s">
        <v>418</v>
      </c>
      <c r="L990" s="12" t="s">
        <v>418</v>
      </c>
      <c r="M990" s="13" t="s">
        <v>418</v>
      </c>
      <c r="N990" s="13" t="s">
        <v>418</v>
      </c>
    </row>
    <row r="991" spans="1:14" x14ac:dyDescent="0.25">
      <c r="A991" s="9" t="s">
        <v>145</v>
      </c>
      <c r="B991" s="9" t="s">
        <v>162</v>
      </c>
      <c r="C991" s="9" t="s">
        <v>362</v>
      </c>
      <c r="D991" s="10">
        <v>193.531654508695</v>
      </c>
      <c r="E991" s="11">
        <v>0.10127228456163</v>
      </c>
      <c r="F991" s="12" t="s">
        <v>418</v>
      </c>
      <c r="G991" s="13" t="s">
        <v>418</v>
      </c>
      <c r="H991" s="13" t="s">
        <v>418</v>
      </c>
      <c r="I991" s="12" t="s">
        <v>418</v>
      </c>
      <c r="J991" s="13" t="s">
        <v>418</v>
      </c>
      <c r="K991" s="13" t="s">
        <v>418</v>
      </c>
      <c r="L991" s="12" t="s">
        <v>418</v>
      </c>
      <c r="M991" s="13" t="s">
        <v>418</v>
      </c>
      <c r="N991" s="13" t="s">
        <v>418</v>
      </c>
    </row>
    <row r="992" spans="1:14" x14ac:dyDescent="0.25">
      <c r="A992" s="9" t="s">
        <v>145</v>
      </c>
      <c r="B992" s="9" t="s">
        <v>162</v>
      </c>
      <c r="C992" s="9" t="s">
        <v>363</v>
      </c>
      <c r="D992" s="10">
        <v>493.22375399006501</v>
      </c>
      <c r="E992" s="11">
        <v>0.25809677746744503</v>
      </c>
      <c r="F992" s="12">
        <v>66</v>
      </c>
      <c r="G992" s="13">
        <v>0.13381350647870399</v>
      </c>
      <c r="H992" s="13">
        <v>0.14569536423841101</v>
      </c>
      <c r="I992" s="12">
        <v>37</v>
      </c>
      <c r="J992" s="13">
        <v>7.5016662722909605E-2</v>
      </c>
      <c r="K992" s="13">
        <v>0.14068441064638801</v>
      </c>
      <c r="L992" s="12" t="s">
        <v>418</v>
      </c>
      <c r="M992" s="13" t="s">
        <v>418</v>
      </c>
      <c r="N992" s="13" t="s">
        <v>418</v>
      </c>
    </row>
    <row r="993" spans="1:14" x14ac:dyDescent="0.25">
      <c r="A993" s="9" t="s">
        <v>145</v>
      </c>
      <c r="B993" s="9" t="s">
        <v>162</v>
      </c>
      <c r="C993" s="9" t="s">
        <v>364</v>
      </c>
      <c r="D993" s="10">
        <v>461.34122853553299</v>
      </c>
      <c r="E993" s="11">
        <v>0.241413118153048</v>
      </c>
      <c r="F993" s="12">
        <v>131</v>
      </c>
      <c r="G993" s="13">
        <v>0.28395467800665097</v>
      </c>
      <c r="H993" s="13">
        <v>0.28918322295805698</v>
      </c>
      <c r="I993" s="12">
        <v>65</v>
      </c>
      <c r="J993" s="13">
        <v>0.14089354252238401</v>
      </c>
      <c r="K993" s="13">
        <v>0.24714828897338401</v>
      </c>
      <c r="L993" s="12">
        <v>66</v>
      </c>
      <c r="M993" s="13">
        <v>0.14306113548426699</v>
      </c>
      <c r="N993" s="13">
        <v>0.34736842105263199</v>
      </c>
    </row>
    <row r="994" spans="1:14" x14ac:dyDescent="0.25">
      <c r="A994" s="9" t="s">
        <v>145</v>
      </c>
      <c r="B994" s="9" t="s">
        <v>162</v>
      </c>
      <c r="C994" s="9" t="s">
        <v>365</v>
      </c>
      <c r="D994" s="10">
        <v>212.14204724285599</v>
      </c>
      <c r="E994" s="11">
        <v>0.111010830917585</v>
      </c>
      <c r="F994" s="12">
        <v>146</v>
      </c>
      <c r="G994" s="13">
        <v>0.68821811563297497</v>
      </c>
      <c r="H994" s="13">
        <v>0.322295805739514</v>
      </c>
      <c r="I994" s="12">
        <v>76</v>
      </c>
      <c r="J994" s="13">
        <v>0.35825052594593199</v>
      </c>
      <c r="K994" s="13">
        <v>0.288973384030418</v>
      </c>
      <c r="L994" s="12">
        <v>70</v>
      </c>
      <c r="M994" s="13">
        <v>0.32996758968704298</v>
      </c>
      <c r="N994" s="13">
        <v>0.36842105263157898</v>
      </c>
    </row>
    <row r="995" spans="1:14" x14ac:dyDescent="0.25">
      <c r="A995" s="9" t="s">
        <v>145</v>
      </c>
      <c r="B995" s="9" t="s">
        <v>162</v>
      </c>
      <c r="C995" s="9" t="s">
        <v>366</v>
      </c>
      <c r="D995" s="10">
        <v>131.175372968874</v>
      </c>
      <c r="E995" s="11">
        <v>6.8642154341655298E-2</v>
      </c>
      <c r="F995" s="12">
        <v>89</v>
      </c>
      <c r="G995" s="13">
        <v>0.67848101351401002</v>
      </c>
      <c r="H995" s="13">
        <v>0.19646799116997801</v>
      </c>
      <c r="I995" s="12">
        <v>77</v>
      </c>
      <c r="J995" s="13">
        <v>0.58700042742223402</v>
      </c>
      <c r="K995" s="13">
        <v>0.29277566539923999</v>
      </c>
      <c r="L995" s="12" t="s">
        <v>418</v>
      </c>
      <c r="M995" s="13" t="s">
        <v>418</v>
      </c>
      <c r="N995" s="13" t="s">
        <v>418</v>
      </c>
    </row>
    <row r="996" spans="1:14" x14ac:dyDescent="0.25">
      <c r="A996" s="9" t="s">
        <v>145</v>
      </c>
      <c r="B996" s="9" t="s">
        <v>162</v>
      </c>
      <c r="C996" s="9" t="s">
        <v>16</v>
      </c>
      <c r="D996" s="10">
        <v>1911.00314707446</v>
      </c>
      <c r="E996" s="11">
        <v>1</v>
      </c>
      <c r="F996" s="12" t="s">
        <v>418</v>
      </c>
      <c r="G996" s="13" t="s">
        <v>418</v>
      </c>
      <c r="H996" s="13" t="s">
        <v>418</v>
      </c>
      <c r="I996" s="12" t="s">
        <v>418</v>
      </c>
      <c r="J996" s="13" t="s">
        <v>418</v>
      </c>
      <c r="K996" s="13" t="s">
        <v>418</v>
      </c>
      <c r="L996" s="12" t="s">
        <v>418</v>
      </c>
      <c r="M996" s="13" t="s">
        <v>418</v>
      </c>
      <c r="N996" s="13" t="s">
        <v>418</v>
      </c>
    </row>
    <row r="997" spans="1:14" x14ac:dyDescent="0.25">
      <c r="A997" s="9" t="s">
        <v>145</v>
      </c>
      <c r="B997" s="9" t="s">
        <v>163</v>
      </c>
      <c r="C997" s="9" t="s">
        <v>361</v>
      </c>
      <c r="D997" s="10">
        <v>6380.4145685294998</v>
      </c>
      <c r="E997" s="11">
        <v>0.21740643722977601</v>
      </c>
      <c r="F997" s="12">
        <v>91</v>
      </c>
      <c r="G997" s="13">
        <v>1.4262396122165E-2</v>
      </c>
      <c r="H997" s="13">
        <v>1.03976234003656E-2</v>
      </c>
      <c r="I997" s="12">
        <v>33</v>
      </c>
      <c r="J997" s="13">
        <v>5.1720777146312498E-3</v>
      </c>
      <c r="K997" s="13">
        <v>6.1406773353182001E-3</v>
      </c>
      <c r="L997" s="12">
        <v>58</v>
      </c>
      <c r="M997" s="13">
        <v>9.0903184075337203E-3</v>
      </c>
      <c r="N997" s="13">
        <v>1.71699230313795E-2</v>
      </c>
    </row>
    <row r="998" spans="1:14" x14ac:dyDescent="0.25">
      <c r="A998" s="9" t="s">
        <v>145</v>
      </c>
      <c r="B998" s="9" t="s">
        <v>163</v>
      </c>
      <c r="C998" s="9" t="s">
        <v>362</v>
      </c>
      <c r="D998" s="10">
        <v>4267.7306554862698</v>
      </c>
      <c r="E998" s="11">
        <v>0.14541878225937999</v>
      </c>
      <c r="F998" s="12">
        <v>703</v>
      </c>
      <c r="G998" s="13">
        <v>0.16472454724767499</v>
      </c>
      <c r="H998" s="13">
        <v>8.0324497257769606E-2</v>
      </c>
      <c r="I998" s="12">
        <v>363</v>
      </c>
      <c r="J998" s="13">
        <v>8.5056914154916202E-2</v>
      </c>
      <c r="K998" s="13">
        <v>6.7547450688500196E-2</v>
      </c>
      <c r="L998" s="12">
        <v>340</v>
      </c>
      <c r="M998" s="13">
        <v>7.9667633092758997E-2</v>
      </c>
      <c r="N998" s="13">
        <v>0.10065127294256999</v>
      </c>
    </row>
    <row r="999" spans="1:14" x14ac:dyDescent="0.25">
      <c r="A999" s="9" t="s">
        <v>145</v>
      </c>
      <c r="B999" s="9" t="s">
        <v>163</v>
      </c>
      <c r="C999" s="9" t="s">
        <v>363</v>
      </c>
      <c r="D999" s="10">
        <v>7367.2128784101196</v>
      </c>
      <c r="E999" s="11">
        <v>0.25103063241509899</v>
      </c>
      <c r="F999" s="12">
        <v>2066</v>
      </c>
      <c r="G999" s="13">
        <v>0.28043169568976201</v>
      </c>
      <c r="H999" s="13">
        <v>0.23606032906764199</v>
      </c>
      <c r="I999" s="12">
        <v>1198</v>
      </c>
      <c r="J999" s="13">
        <v>0.16261237726831301</v>
      </c>
      <c r="K999" s="13">
        <v>0.22292519538518801</v>
      </c>
      <c r="L999" s="12">
        <v>868</v>
      </c>
      <c r="M999" s="13">
        <v>0.11781931842144901</v>
      </c>
      <c r="N999" s="13">
        <v>0.25695677915926601</v>
      </c>
    </row>
    <row r="1000" spans="1:14" x14ac:dyDescent="0.25">
      <c r="A1000" s="9" t="s">
        <v>145</v>
      </c>
      <c r="B1000" s="9" t="s">
        <v>163</v>
      </c>
      <c r="C1000" s="9" t="s">
        <v>364</v>
      </c>
      <c r="D1000" s="10">
        <v>6151.3776430989801</v>
      </c>
      <c r="E1000" s="11">
        <v>0.20960222616839599</v>
      </c>
      <c r="F1000" s="12">
        <v>2294</v>
      </c>
      <c r="G1000" s="13">
        <v>0.37292459235917003</v>
      </c>
      <c r="H1000" s="13">
        <v>0.26211151736745902</v>
      </c>
      <c r="I1000" s="12">
        <v>1220</v>
      </c>
      <c r="J1000" s="13">
        <v>0.19832955652928799</v>
      </c>
      <c r="K1000" s="13">
        <v>0.22701898027539999</v>
      </c>
      <c r="L1000" s="12">
        <v>1074</v>
      </c>
      <c r="M1000" s="13">
        <v>0.17459503582988201</v>
      </c>
      <c r="N1000" s="13">
        <v>0.31793960923623399</v>
      </c>
    </row>
    <row r="1001" spans="1:14" x14ac:dyDescent="0.25">
      <c r="A1001" s="9" t="s">
        <v>145</v>
      </c>
      <c r="B1001" s="9" t="s">
        <v>163</v>
      </c>
      <c r="C1001" s="9" t="s">
        <v>365</v>
      </c>
      <c r="D1001" s="10">
        <v>3066.0922729291601</v>
      </c>
      <c r="E1001" s="11">
        <v>0.104474119998899</v>
      </c>
      <c r="F1001" s="12">
        <v>2021</v>
      </c>
      <c r="G1001" s="13">
        <v>0.65914519854591902</v>
      </c>
      <c r="H1001" s="13">
        <v>0.23091864716636201</v>
      </c>
      <c r="I1001" s="12">
        <v>1225</v>
      </c>
      <c r="J1001" s="13">
        <v>0.39953135488310298</v>
      </c>
      <c r="K1001" s="13">
        <v>0.22794938593226599</v>
      </c>
      <c r="L1001" s="12">
        <v>796</v>
      </c>
      <c r="M1001" s="13">
        <v>0.25961384366281598</v>
      </c>
      <c r="N1001" s="13">
        <v>0.23564239194789799</v>
      </c>
    </row>
    <row r="1002" spans="1:14" x14ac:dyDescent="0.25">
      <c r="A1002" s="9" t="s">
        <v>145</v>
      </c>
      <c r="B1002" s="9" t="s">
        <v>163</v>
      </c>
      <c r="C1002" s="9" t="s">
        <v>366</v>
      </c>
      <c r="D1002" s="10">
        <v>2115.0360550740502</v>
      </c>
      <c r="E1002" s="11">
        <v>7.2067801928448402E-2</v>
      </c>
      <c r="F1002" s="12">
        <v>1577</v>
      </c>
      <c r="G1002" s="13">
        <v>0.74561376682762304</v>
      </c>
      <c r="H1002" s="13">
        <v>0.180187385740402</v>
      </c>
      <c r="I1002" s="12">
        <v>1335</v>
      </c>
      <c r="J1002" s="13">
        <v>0.63119491357950397</v>
      </c>
      <c r="K1002" s="13">
        <v>0.24841831038332701</v>
      </c>
      <c r="L1002" s="12">
        <v>242</v>
      </c>
      <c r="M1002" s="13">
        <v>0.11441885324812</v>
      </c>
      <c r="N1002" s="13">
        <v>7.1640023682652501E-2</v>
      </c>
    </row>
    <row r="1003" spans="1:14" x14ac:dyDescent="0.25">
      <c r="A1003" s="9" t="s">
        <v>145</v>
      </c>
      <c r="B1003" s="9" t="s">
        <v>163</v>
      </c>
      <c r="C1003" s="9" t="s">
        <v>16</v>
      </c>
      <c r="D1003" s="10">
        <v>29347.864073528101</v>
      </c>
      <c r="E1003" s="11">
        <v>1</v>
      </c>
      <c r="F1003" s="12">
        <v>8752</v>
      </c>
      <c r="G1003" s="13">
        <v>0.29821591029837002</v>
      </c>
      <c r="H1003" s="13">
        <v>1</v>
      </c>
      <c r="I1003" s="12">
        <v>5374</v>
      </c>
      <c r="J1003" s="13">
        <v>0.183113837059351</v>
      </c>
      <c r="K1003" s="13">
        <v>1</v>
      </c>
      <c r="L1003" s="12">
        <v>3378</v>
      </c>
      <c r="M1003" s="13">
        <v>0.115102073239019</v>
      </c>
      <c r="N1003" s="13">
        <v>1</v>
      </c>
    </row>
    <row r="1004" spans="1:14" x14ac:dyDescent="0.25">
      <c r="A1004" s="9" t="s">
        <v>145</v>
      </c>
      <c r="B1004" s="9" t="s">
        <v>164</v>
      </c>
      <c r="C1004" s="9" t="s">
        <v>361</v>
      </c>
      <c r="D1004" s="10">
        <v>9966.9884220870499</v>
      </c>
      <c r="E1004" s="11">
        <v>0.23595146289476801</v>
      </c>
      <c r="F1004" s="12">
        <v>156</v>
      </c>
      <c r="G1004" s="13">
        <v>1.5651668627837598E-2</v>
      </c>
      <c r="H1004" s="13">
        <v>1.2838449510328399E-2</v>
      </c>
      <c r="I1004" s="12">
        <v>37</v>
      </c>
      <c r="J1004" s="13">
        <v>3.71225473865378E-3</v>
      </c>
      <c r="K1004" s="13">
        <v>5.3514608041654596E-3</v>
      </c>
      <c r="L1004" s="12">
        <v>119</v>
      </c>
      <c r="M1004" s="13">
        <v>1.1939413889183801E-2</v>
      </c>
      <c r="N1004" s="13">
        <v>2.2722932976895201E-2</v>
      </c>
    </row>
    <row r="1005" spans="1:14" x14ac:dyDescent="0.25">
      <c r="A1005" s="9" t="s">
        <v>145</v>
      </c>
      <c r="B1005" s="9" t="s">
        <v>164</v>
      </c>
      <c r="C1005" s="9" t="s">
        <v>362</v>
      </c>
      <c r="D1005" s="10">
        <v>6816.1702838669698</v>
      </c>
      <c r="E1005" s="11">
        <v>0.16136121381000801</v>
      </c>
      <c r="F1005" s="12">
        <v>849</v>
      </c>
      <c r="G1005" s="13">
        <v>0.12455674735848001</v>
      </c>
      <c r="H1005" s="13">
        <v>6.9870792527364001E-2</v>
      </c>
      <c r="I1005" s="12">
        <v>441</v>
      </c>
      <c r="J1005" s="13">
        <v>6.4699087850518103E-2</v>
      </c>
      <c r="K1005" s="13">
        <v>6.3783627422620795E-2</v>
      </c>
      <c r="L1005" s="12">
        <v>408</v>
      </c>
      <c r="M1005" s="13">
        <v>5.9857659507962298E-2</v>
      </c>
      <c r="N1005" s="13">
        <v>7.7907198777926304E-2</v>
      </c>
    </row>
    <row r="1006" spans="1:14" x14ac:dyDescent="0.25">
      <c r="A1006" s="9" t="s">
        <v>145</v>
      </c>
      <c r="B1006" s="9" t="s">
        <v>164</v>
      </c>
      <c r="C1006" s="9" t="s">
        <v>363</v>
      </c>
      <c r="D1006" s="10">
        <v>8995.68864345976</v>
      </c>
      <c r="E1006" s="11">
        <v>0.21295759614474699</v>
      </c>
      <c r="F1006" s="12">
        <v>2571</v>
      </c>
      <c r="G1006" s="13">
        <v>0.28580357790275701</v>
      </c>
      <c r="H1006" s="13">
        <v>0.21158752366060399</v>
      </c>
      <c r="I1006" s="12">
        <v>1383</v>
      </c>
      <c r="J1006" s="13">
        <v>0.15374031436776101</v>
      </c>
      <c r="K1006" s="13">
        <v>0.20002892681515799</v>
      </c>
      <c r="L1006" s="12">
        <v>1188</v>
      </c>
      <c r="M1006" s="13">
        <v>0.13206326353499601</v>
      </c>
      <c r="N1006" s="13">
        <v>0.226847431735727</v>
      </c>
    </row>
    <row r="1007" spans="1:14" x14ac:dyDescent="0.25">
      <c r="A1007" s="9" t="s">
        <v>145</v>
      </c>
      <c r="B1007" s="9" t="s">
        <v>164</v>
      </c>
      <c r="C1007" s="9" t="s">
        <v>364</v>
      </c>
      <c r="D1007" s="10">
        <v>8881.3923195115894</v>
      </c>
      <c r="E1007" s="11">
        <v>0.210251825484945</v>
      </c>
      <c r="F1007" s="12">
        <v>3304</v>
      </c>
      <c r="G1007" s="13">
        <v>0.37201374301880802</v>
      </c>
      <c r="H1007" s="13">
        <v>0.27191177680849299</v>
      </c>
      <c r="I1007" s="12">
        <v>1583</v>
      </c>
      <c r="J1007" s="13">
        <v>0.17823781937008901</v>
      </c>
      <c r="K1007" s="13">
        <v>0.22895574197280899</v>
      </c>
      <c r="L1007" s="12">
        <v>1721</v>
      </c>
      <c r="M1007" s="13">
        <v>0.19377592364871901</v>
      </c>
      <c r="N1007" s="13">
        <v>0.32862325759022298</v>
      </c>
    </row>
    <row r="1008" spans="1:14" x14ac:dyDescent="0.25">
      <c r="A1008" s="9" t="s">
        <v>145</v>
      </c>
      <c r="B1008" s="9" t="s">
        <v>164</v>
      </c>
      <c r="C1008" s="9" t="s">
        <v>365</v>
      </c>
      <c r="D1008" s="10">
        <v>4626.47452786754</v>
      </c>
      <c r="E1008" s="11">
        <v>0.109523898961964</v>
      </c>
      <c r="F1008" s="12">
        <v>3012</v>
      </c>
      <c r="G1008" s="13">
        <v>0.65103568210680496</v>
      </c>
      <c r="H1008" s="13">
        <v>0.24788083285326301</v>
      </c>
      <c r="I1008" s="12">
        <v>1648</v>
      </c>
      <c r="J1008" s="13">
        <v>0.35621075833732202</v>
      </c>
      <c r="K1008" s="13">
        <v>0.23835695689904501</v>
      </c>
      <c r="L1008" s="12">
        <v>1364</v>
      </c>
      <c r="M1008" s="13">
        <v>0.29482492376948299</v>
      </c>
      <c r="N1008" s="13">
        <v>0.26045445865953798</v>
      </c>
    </row>
    <row r="1009" spans="1:14" x14ac:dyDescent="0.25">
      <c r="A1009" s="9" t="s">
        <v>145</v>
      </c>
      <c r="B1009" s="9" t="s">
        <v>164</v>
      </c>
      <c r="C1009" s="9" t="s">
        <v>366</v>
      </c>
      <c r="D1009" s="10">
        <v>2954.97525834828</v>
      </c>
      <c r="E1009" s="11">
        <v>6.9954002703569301E-2</v>
      </c>
      <c r="F1009" s="12">
        <v>2259</v>
      </c>
      <c r="G1009" s="13">
        <v>0.76447340586624601</v>
      </c>
      <c r="H1009" s="13">
        <v>0.18591062463994701</v>
      </c>
      <c r="I1009" s="12">
        <v>1822</v>
      </c>
      <c r="J1009" s="13">
        <v>0.61658722686511802</v>
      </c>
      <c r="K1009" s="13">
        <v>0.26352328608620201</v>
      </c>
      <c r="L1009" s="12">
        <v>437</v>
      </c>
      <c r="M1009" s="13">
        <v>0.14788617900112899</v>
      </c>
      <c r="N1009" s="13">
        <v>8.34447202596907E-2</v>
      </c>
    </row>
    <row r="1010" spans="1:14" x14ac:dyDescent="0.25">
      <c r="A1010" s="9" t="s">
        <v>145</v>
      </c>
      <c r="B1010" s="9" t="s">
        <v>164</v>
      </c>
      <c r="C1010" s="9" t="s">
        <v>16</v>
      </c>
      <c r="D1010" s="10">
        <v>42241.689455141197</v>
      </c>
      <c r="E1010" s="11">
        <v>1</v>
      </c>
      <c r="F1010" s="12">
        <v>12151</v>
      </c>
      <c r="G1010" s="13">
        <v>0.28765421451487699</v>
      </c>
      <c r="H1010" s="13">
        <v>1</v>
      </c>
      <c r="I1010" s="12">
        <v>6914</v>
      </c>
      <c r="J1010" s="13">
        <v>0.163677165595907</v>
      </c>
      <c r="K1010" s="13">
        <v>1</v>
      </c>
      <c r="L1010" s="12">
        <v>5237</v>
      </c>
      <c r="M1010" s="13">
        <v>0.123977048918971</v>
      </c>
      <c r="N1010" s="13">
        <v>1</v>
      </c>
    </row>
    <row r="1011" spans="1:14" x14ac:dyDescent="0.25">
      <c r="A1011" s="9" t="s">
        <v>145</v>
      </c>
      <c r="B1011" s="9" t="s">
        <v>165</v>
      </c>
      <c r="C1011" s="9" t="s">
        <v>361</v>
      </c>
      <c r="D1011" s="10">
        <v>3276.2776823201202</v>
      </c>
      <c r="E1011" s="11">
        <v>0.22543004887307699</v>
      </c>
      <c r="F1011" s="12">
        <v>80</v>
      </c>
      <c r="G1011" s="13">
        <v>2.4417954690381199E-2</v>
      </c>
      <c r="H1011" s="13">
        <v>1.3236267372600899E-2</v>
      </c>
      <c r="I1011" s="12">
        <v>30</v>
      </c>
      <c r="J1011" s="13">
        <v>9.1567330088929699E-3</v>
      </c>
      <c r="K1011" s="13">
        <v>7.4367873078829902E-3</v>
      </c>
      <c r="L1011" s="12">
        <v>50</v>
      </c>
      <c r="M1011" s="13">
        <v>1.52612216814883E-2</v>
      </c>
      <c r="N1011" s="13">
        <v>2.48756218905473E-2</v>
      </c>
    </row>
    <row r="1012" spans="1:14" x14ac:dyDescent="0.25">
      <c r="A1012" s="9" t="s">
        <v>145</v>
      </c>
      <c r="B1012" s="9" t="s">
        <v>165</v>
      </c>
      <c r="C1012" s="9" t="s">
        <v>362</v>
      </c>
      <c r="D1012" s="10">
        <v>1219.5435839448201</v>
      </c>
      <c r="E1012" s="11">
        <v>8.3912841458798598E-2</v>
      </c>
      <c r="F1012" s="12">
        <v>406</v>
      </c>
      <c r="G1012" s="13">
        <v>0.33291143124768402</v>
      </c>
      <c r="H1012" s="13">
        <v>6.7174056915949701E-2</v>
      </c>
      <c r="I1012" s="12">
        <v>208</v>
      </c>
      <c r="J1012" s="13">
        <v>0.170555610097335</v>
      </c>
      <c r="K1012" s="13">
        <v>5.1561725334655403E-2</v>
      </c>
      <c r="L1012" s="12">
        <v>198</v>
      </c>
      <c r="M1012" s="13">
        <v>0.162355821150348</v>
      </c>
      <c r="N1012" s="13">
        <v>9.8507462686567196E-2</v>
      </c>
    </row>
    <row r="1013" spans="1:14" x14ac:dyDescent="0.25">
      <c r="A1013" s="9" t="s">
        <v>145</v>
      </c>
      <c r="B1013" s="9" t="s">
        <v>165</v>
      </c>
      <c r="C1013" s="9" t="s">
        <v>363</v>
      </c>
      <c r="D1013" s="10">
        <v>3091.4936331324898</v>
      </c>
      <c r="E1013" s="11">
        <v>0.212715657335351</v>
      </c>
      <c r="F1013" s="12">
        <v>1191</v>
      </c>
      <c r="G1013" s="13">
        <v>0.385250672113856</v>
      </c>
      <c r="H1013" s="13">
        <v>0.19705493050959599</v>
      </c>
      <c r="I1013" s="12">
        <v>736</v>
      </c>
      <c r="J1013" s="13">
        <v>0.238072623573298</v>
      </c>
      <c r="K1013" s="13">
        <v>0.18244918195339599</v>
      </c>
      <c r="L1013" s="12">
        <v>455</v>
      </c>
      <c r="M1013" s="13">
        <v>0.14717804854055799</v>
      </c>
      <c r="N1013" s="13">
        <v>0.22636815920398001</v>
      </c>
    </row>
    <row r="1014" spans="1:14" x14ac:dyDescent="0.25">
      <c r="A1014" s="9" t="s">
        <v>145</v>
      </c>
      <c r="B1014" s="9" t="s">
        <v>165</v>
      </c>
      <c r="C1014" s="9" t="s">
        <v>364</v>
      </c>
      <c r="D1014" s="10">
        <v>3549.8759069053499</v>
      </c>
      <c r="E1014" s="11">
        <v>0.24425545597231799</v>
      </c>
      <c r="F1014" s="12">
        <v>1714</v>
      </c>
      <c r="G1014" s="13">
        <v>0.48283377925010401</v>
      </c>
      <c r="H1014" s="13">
        <v>0.28358702845797501</v>
      </c>
      <c r="I1014" s="12">
        <v>954</v>
      </c>
      <c r="J1014" s="13">
        <v>0.26874178845075802</v>
      </c>
      <c r="K1014" s="13">
        <v>0.236489836390679</v>
      </c>
      <c r="L1014" s="12">
        <v>760</v>
      </c>
      <c r="M1014" s="13">
        <v>0.21409199079934599</v>
      </c>
      <c r="N1014" s="13">
        <v>0.37810945273631802</v>
      </c>
    </row>
    <row r="1015" spans="1:14" x14ac:dyDescent="0.25">
      <c r="A1015" s="9" t="s">
        <v>145</v>
      </c>
      <c r="B1015" s="9" t="s">
        <v>165</v>
      </c>
      <c r="C1015" s="9" t="s">
        <v>365</v>
      </c>
      <c r="D1015" s="10">
        <v>1767.40731747207</v>
      </c>
      <c r="E1015" s="11">
        <v>0.121609569331197</v>
      </c>
      <c r="F1015" s="12">
        <v>1391</v>
      </c>
      <c r="G1015" s="13">
        <v>0.78702853962919705</v>
      </c>
      <c r="H1015" s="13">
        <v>0.23014559894109901</v>
      </c>
      <c r="I1015" s="12">
        <v>1009</v>
      </c>
      <c r="J1015" s="13">
        <v>0.57089273651032302</v>
      </c>
      <c r="K1015" s="13">
        <v>0.25012394645513097</v>
      </c>
      <c r="L1015" s="12">
        <v>382</v>
      </c>
      <c r="M1015" s="13">
        <v>0.21613580311887401</v>
      </c>
      <c r="N1015" s="13">
        <v>0.19004975124378101</v>
      </c>
    </row>
    <row r="1016" spans="1:14" x14ac:dyDescent="0.25">
      <c r="A1016" s="9" t="s">
        <v>145</v>
      </c>
      <c r="B1016" s="9" t="s">
        <v>165</v>
      </c>
      <c r="C1016" s="9" t="s">
        <v>366</v>
      </c>
      <c r="D1016" s="10">
        <v>1628.8578138794701</v>
      </c>
      <c r="E1016" s="11">
        <v>0.11207642702926</v>
      </c>
      <c r="F1016" s="12">
        <v>1262</v>
      </c>
      <c r="G1016" s="13">
        <v>0.77477603584948695</v>
      </c>
      <c r="H1016" s="13">
        <v>0.20880211780277999</v>
      </c>
      <c r="I1016" s="12">
        <v>1097</v>
      </c>
      <c r="J1016" s="13">
        <v>0.67347805968850005</v>
      </c>
      <c r="K1016" s="13">
        <v>0.27193852255825501</v>
      </c>
      <c r="L1016" s="12">
        <v>165</v>
      </c>
      <c r="M1016" s="13">
        <v>0.101297976160987</v>
      </c>
      <c r="N1016" s="13">
        <v>8.2089552238805999E-2</v>
      </c>
    </row>
    <row r="1017" spans="1:14" x14ac:dyDescent="0.25">
      <c r="A1017" s="9" t="s">
        <v>145</v>
      </c>
      <c r="B1017" s="9" t="s">
        <v>165</v>
      </c>
      <c r="C1017" s="9" t="s">
        <v>16</v>
      </c>
      <c r="D1017" s="10">
        <v>14533.4559376543</v>
      </c>
      <c r="E1017" s="11">
        <v>1</v>
      </c>
      <c r="F1017" s="12">
        <v>6044</v>
      </c>
      <c r="G1017" s="13">
        <v>0.41586805133806998</v>
      </c>
      <c r="H1017" s="13">
        <v>1</v>
      </c>
      <c r="I1017" s="12">
        <v>4034</v>
      </c>
      <c r="J1017" s="13">
        <v>0.27756646576733501</v>
      </c>
      <c r="K1017" s="13">
        <v>1</v>
      </c>
      <c r="L1017" s="12">
        <v>2010</v>
      </c>
      <c r="M1017" s="13">
        <v>0.13830158557073499</v>
      </c>
      <c r="N1017" s="13">
        <v>1</v>
      </c>
    </row>
    <row r="1018" spans="1:14" x14ac:dyDescent="0.25">
      <c r="A1018" s="9" t="s">
        <v>166</v>
      </c>
      <c r="B1018" s="9" t="s">
        <v>167</v>
      </c>
      <c r="C1018" s="9" t="s">
        <v>361</v>
      </c>
      <c r="D1018" s="10">
        <v>11578.163452016701</v>
      </c>
      <c r="E1018" s="11">
        <v>0.27904042416883001</v>
      </c>
      <c r="F1018" s="12">
        <v>227</v>
      </c>
      <c r="G1018" s="13">
        <v>1.96058728088227E-2</v>
      </c>
      <c r="H1018" s="13">
        <v>2.4857643451598799E-2</v>
      </c>
      <c r="I1018" s="12">
        <v>49</v>
      </c>
      <c r="J1018" s="13">
        <v>4.2321047032260499E-3</v>
      </c>
      <c r="K1018" s="13">
        <v>9.3923710944987492E-3</v>
      </c>
      <c r="L1018" s="12">
        <v>178</v>
      </c>
      <c r="M1018" s="13">
        <v>1.5373768105596699E-2</v>
      </c>
      <c r="N1018" s="13">
        <v>4.54661558109834E-2</v>
      </c>
    </row>
    <row r="1019" spans="1:14" x14ac:dyDescent="0.25">
      <c r="A1019" s="9" t="s">
        <v>166</v>
      </c>
      <c r="B1019" s="9" t="s">
        <v>167</v>
      </c>
      <c r="C1019" s="9" t="s">
        <v>362</v>
      </c>
      <c r="D1019" s="10">
        <v>17792.450293547299</v>
      </c>
      <c r="E1019" s="11">
        <v>0.42880832504134803</v>
      </c>
      <c r="F1019" s="12">
        <v>1396</v>
      </c>
      <c r="G1019" s="13">
        <v>7.8460244483936195E-2</v>
      </c>
      <c r="H1019" s="13">
        <v>0.152869031975471</v>
      </c>
      <c r="I1019" s="12">
        <v>514</v>
      </c>
      <c r="J1019" s="13">
        <v>2.88886573529679E-2</v>
      </c>
      <c r="K1019" s="13">
        <v>9.8524055970864499E-2</v>
      </c>
      <c r="L1019" s="12">
        <v>882</v>
      </c>
      <c r="M1019" s="13">
        <v>4.9571587130968299E-2</v>
      </c>
      <c r="N1019" s="13">
        <v>0.22528735632183899</v>
      </c>
    </row>
    <row r="1020" spans="1:14" x14ac:dyDescent="0.25">
      <c r="A1020" s="9" t="s">
        <v>166</v>
      </c>
      <c r="B1020" s="9" t="s">
        <v>167</v>
      </c>
      <c r="C1020" s="9" t="s">
        <v>363</v>
      </c>
      <c r="D1020" s="10">
        <v>4320.24030159633</v>
      </c>
      <c r="E1020" s="11">
        <v>0.10412028567956801</v>
      </c>
      <c r="F1020" s="12">
        <v>1474</v>
      </c>
      <c r="G1020" s="13">
        <v>0.34118472517729098</v>
      </c>
      <c r="H1020" s="13">
        <v>0.16141042487954399</v>
      </c>
      <c r="I1020" s="12">
        <v>681</v>
      </c>
      <c r="J1020" s="13">
        <v>0.15763012065518001</v>
      </c>
      <c r="K1020" s="13">
        <v>0.130534790109258</v>
      </c>
      <c r="L1020" s="12">
        <v>793</v>
      </c>
      <c r="M1020" s="13">
        <v>0.183554604522111</v>
      </c>
      <c r="N1020" s="13">
        <v>0.20255427841634699</v>
      </c>
    </row>
    <row r="1021" spans="1:14" x14ac:dyDescent="0.25">
      <c r="A1021" s="9" t="s">
        <v>166</v>
      </c>
      <c r="B1021" s="9" t="s">
        <v>167</v>
      </c>
      <c r="C1021" s="9" t="s">
        <v>364</v>
      </c>
      <c r="D1021" s="10">
        <v>3549.8706022563301</v>
      </c>
      <c r="E1021" s="11">
        <v>8.5553931131065894E-2</v>
      </c>
      <c r="F1021" s="12">
        <v>2063</v>
      </c>
      <c r="G1021" s="13">
        <v>0.581147943445809</v>
      </c>
      <c r="H1021" s="13">
        <v>0.22590889180902299</v>
      </c>
      <c r="I1021" s="12">
        <v>916</v>
      </c>
      <c r="J1021" s="13">
        <v>0.25803757450138698</v>
      </c>
      <c r="K1021" s="13">
        <v>0.175579835154303</v>
      </c>
      <c r="L1021" s="12">
        <v>1147</v>
      </c>
      <c r="M1021" s="13">
        <v>0.32311036894442202</v>
      </c>
      <c r="N1021" s="13">
        <v>0.29297573435504498</v>
      </c>
    </row>
    <row r="1022" spans="1:14" x14ac:dyDescent="0.25">
      <c r="A1022" s="9" t="s">
        <v>166</v>
      </c>
      <c r="B1022" s="9" t="s">
        <v>167</v>
      </c>
      <c r="C1022" s="9" t="s">
        <v>365</v>
      </c>
      <c r="D1022" s="10">
        <v>2390.2634542700598</v>
      </c>
      <c r="E1022" s="11">
        <v>5.7606729333104303E-2</v>
      </c>
      <c r="F1022" s="12">
        <v>2306</v>
      </c>
      <c r="G1022" s="13" t="s">
        <v>419</v>
      </c>
      <c r="H1022" s="13">
        <v>0.25251861585632901</v>
      </c>
      <c r="I1022" s="12">
        <v>1594</v>
      </c>
      <c r="J1022" s="13">
        <v>0.66687209610824205</v>
      </c>
      <c r="K1022" s="13">
        <v>0.305539582135327</v>
      </c>
      <c r="L1022" s="12">
        <v>712</v>
      </c>
      <c r="M1022" s="13">
        <v>0.29787511444734499</v>
      </c>
      <c r="N1022" s="13">
        <v>0.18186462324393399</v>
      </c>
    </row>
    <row r="1023" spans="1:14" x14ac:dyDescent="0.25">
      <c r="A1023" s="9" t="s">
        <v>166</v>
      </c>
      <c r="B1023" s="9" t="s">
        <v>167</v>
      </c>
      <c r="C1023" s="9" t="s">
        <v>366</v>
      </c>
      <c r="D1023" s="10">
        <v>1861.79376297053</v>
      </c>
      <c r="E1023" s="11">
        <v>4.4870304646086698E-2</v>
      </c>
      <c r="F1023" s="12">
        <v>1666</v>
      </c>
      <c r="G1023" s="13">
        <v>0.89483595505329505</v>
      </c>
      <c r="H1023" s="13">
        <v>0.18243539202803299</v>
      </c>
      <c r="I1023" s="12">
        <v>1463</v>
      </c>
      <c r="J1023" s="13">
        <v>0.785801321874532</v>
      </c>
      <c r="K1023" s="13">
        <v>0.28042936553574799</v>
      </c>
      <c r="L1023" s="12">
        <v>203</v>
      </c>
      <c r="M1023" s="13">
        <v>0.109034633178763</v>
      </c>
      <c r="N1023" s="13">
        <v>5.1851851851851899E-2</v>
      </c>
    </row>
    <row r="1024" spans="1:14" x14ac:dyDescent="0.25">
      <c r="A1024" s="9" t="s">
        <v>166</v>
      </c>
      <c r="B1024" s="9" t="s">
        <v>167</v>
      </c>
      <c r="C1024" s="9" t="s">
        <v>16</v>
      </c>
      <c r="D1024" s="10">
        <v>41492.781866657097</v>
      </c>
      <c r="E1024" s="11">
        <v>1</v>
      </c>
      <c r="F1024" s="12">
        <v>9132</v>
      </c>
      <c r="G1024" s="13">
        <v>0.22008647261460901</v>
      </c>
      <c r="H1024" s="13">
        <v>1</v>
      </c>
      <c r="I1024" s="12">
        <v>5217</v>
      </c>
      <c r="J1024" s="13">
        <v>0.125732712180291</v>
      </c>
      <c r="K1024" s="13">
        <v>1</v>
      </c>
      <c r="L1024" s="12">
        <v>3915</v>
      </c>
      <c r="M1024" s="13">
        <v>9.4353760434318396E-2</v>
      </c>
      <c r="N1024" s="13">
        <v>1</v>
      </c>
    </row>
    <row r="1025" spans="1:14" x14ac:dyDescent="0.25">
      <c r="A1025" s="9" t="s">
        <v>166</v>
      </c>
      <c r="B1025" s="9" t="s">
        <v>168</v>
      </c>
      <c r="C1025" s="9" t="s">
        <v>361</v>
      </c>
      <c r="D1025" s="10">
        <v>3880.1280453418399</v>
      </c>
      <c r="E1025" s="11">
        <v>0.24168689893963599</v>
      </c>
      <c r="F1025" s="12">
        <v>127</v>
      </c>
      <c r="G1025" s="13">
        <v>3.2730878598830199E-2</v>
      </c>
      <c r="H1025" s="13">
        <v>2.1057867683634601E-2</v>
      </c>
      <c r="I1025" s="12" t="s">
        <v>418</v>
      </c>
      <c r="J1025" s="13" t="s">
        <v>418</v>
      </c>
      <c r="K1025" s="13" t="s">
        <v>418</v>
      </c>
      <c r="L1025" s="12">
        <v>102</v>
      </c>
      <c r="M1025" s="13">
        <v>2.62877922604778E-2</v>
      </c>
      <c r="N1025" s="13">
        <v>4.1295546558704502E-2</v>
      </c>
    </row>
    <row r="1026" spans="1:14" x14ac:dyDescent="0.25">
      <c r="A1026" s="9" t="s">
        <v>166</v>
      </c>
      <c r="B1026" s="9" t="s">
        <v>168</v>
      </c>
      <c r="C1026" s="9" t="s">
        <v>362</v>
      </c>
      <c r="D1026" s="10">
        <v>1858.1294714450801</v>
      </c>
      <c r="E1026" s="11">
        <v>0.115739878822051</v>
      </c>
      <c r="F1026" s="12">
        <v>446</v>
      </c>
      <c r="G1026" s="13">
        <v>0.24002633124006401</v>
      </c>
      <c r="H1026" s="13">
        <v>7.3951251865362305E-2</v>
      </c>
      <c r="I1026" s="12">
        <v>217</v>
      </c>
      <c r="J1026" s="13">
        <v>0.11678411183653301</v>
      </c>
      <c r="K1026" s="13">
        <v>6.0937938781241201E-2</v>
      </c>
      <c r="L1026" s="12">
        <v>229</v>
      </c>
      <c r="M1026" s="13">
        <v>0.12324221940353</v>
      </c>
      <c r="N1026" s="13">
        <v>9.2712550607287406E-2</v>
      </c>
    </row>
    <row r="1027" spans="1:14" x14ac:dyDescent="0.25">
      <c r="A1027" s="9" t="s">
        <v>166</v>
      </c>
      <c r="B1027" s="9" t="s">
        <v>168</v>
      </c>
      <c r="C1027" s="9" t="s">
        <v>363</v>
      </c>
      <c r="D1027" s="10">
        <v>3679.7503868439198</v>
      </c>
      <c r="E1027" s="11">
        <v>0.229205698749017</v>
      </c>
      <c r="F1027" s="12">
        <v>1418</v>
      </c>
      <c r="G1027" s="13">
        <v>0.38535222526770402</v>
      </c>
      <c r="H1027" s="13">
        <v>0.23511855413695901</v>
      </c>
      <c r="I1027" s="12">
        <v>792</v>
      </c>
      <c r="J1027" s="13">
        <v>0.21523199041750499</v>
      </c>
      <c r="K1027" s="13">
        <v>0.222409435551811</v>
      </c>
      <c r="L1027" s="12">
        <v>626</v>
      </c>
      <c r="M1027" s="13">
        <v>0.170120234850199</v>
      </c>
      <c r="N1027" s="13">
        <v>0.25344129554655898</v>
      </c>
    </row>
    <row r="1028" spans="1:14" x14ac:dyDescent="0.25">
      <c r="A1028" s="9" t="s">
        <v>166</v>
      </c>
      <c r="B1028" s="9" t="s">
        <v>168</v>
      </c>
      <c r="C1028" s="9" t="s">
        <v>364</v>
      </c>
      <c r="D1028" s="10">
        <v>3850.1551819277902</v>
      </c>
      <c r="E1028" s="11">
        <v>0.239819937765615</v>
      </c>
      <c r="F1028" s="12">
        <v>1794</v>
      </c>
      <c r="G1028" s="13">
        <v>0.46595524471866501</v>
      </c>
      <c r="H1028" s="13">
        <v>0.297463107279058</v>
      </c>
      <c r="I1028" s="12">
        <v>907</v>
      </c>
      <c r="J1028" s="13">
        <v>0.23557492026746299</v>
      </c>
      <c r="K1028" s="13">
        <v>0.25470373490592502</v>
      </c>
      <c r="L1028" s="12">
        <v>887</v>
      </c>
      <c r="M1028" s="13">
        <v>0.23038032445120199</v>
      </c>
      <c r="N1028" s="13">
        <v>0.359109311740891</v>
      </c>
    </row>
    <row r="1029" spans="1:14" x14ac:dyDescent="0.25">
      <c r="A1029" s="9" t="s">
        <v>166</v>
      </c>
      <c r="B1029" s="9" t="s">
        <v>168</v>
      </c>
      <c r="C1029" s="9" t="s">
        <v>365</v>
      </c>
      <c r="D1029" s="10">
        <v>1934.1710116126101</v>
      </c>
      <c r="E1029" s="11">
        <v>0.12047638334430399</v>
      </c>
      <c r="F1029" s="12">
        <v>1517</v>
      </c>
      <c r="G1029" s="13">
        <v>0.78431534279650295</v>
      </c>
      <c r="H1029" s="13">
        <v>0.251533742331288</v>
      </c>
      <c r="I1029" s="12">
        <v>1007</v>
      </c>
      <c r="J1029" s="13">
        <v>0.52063648661574102</v>
      </c>
      <c r="K1029" s="13">
        <v>0.282785734344285</v>
      </c>
      <c r="L1029" s="12">
        <v>510</v>
      </c>
      <c r="M1029" s="13">
        <v>0.26367885618076198</v>
      </c>
      <c r="N1029" s="13">
        <v>0.206477732793522</v>
      </c>
    </row>
    <row r="1030" spans="1:14" x14ac:dyDescent="0.25">
      <c r="A1030" s="9" t="s">
        <v>166</v>
      </c>
      <c r="B1030" s="9" t="s">
        <v>168</v>
      </c>
      <c r="C1030" s="9" t="s">
        <v>366</v>
      </c>
      <c r="D1030" s="10">
        <v>852.02409255813097</v>
      </c>
      <c r="E1030" s="11">
        <v>5.3071202379376597E-2</v>
      </c>
      <c r="F1030" s="12">
        <v>729</v>
      </c>
      <c r="G1030" s="13">
        <v>0.85560960818753196</v>
      </c>
      <c r="H1030" s="13">
        <v>0.120875476703698</v>
      </c>
      <c r="I1030" s="12">
        <v>613</v>
      </c>
      <c r="J1030" s="13">
        <v>0.71946322334561996</v>
      </c>
      <c r="K1030" s="13">
        <v>0.172142656557147</v>
      </c>
      <c r="L1030" s="12">
        <v>116</v>
      </c>
      <c r="M1030" s="13">
        <v>0.13614638484191199</v>
      </c>
      <c r="N1030" s="13">
        <v>4.6963562753036397E-2</v>
      </c>
    </row>
    <row r="1031" spans="1:14" x14ac:dyDescent="0.25">
      <c r="A1031" s="9" t="s">
        <v>166</v>
      </c>
      <c r="B1031" s="9" t="s">
        <v>168</v>
      </c>
      <c r="C1031" s="9" t="s">
        <v>16</v>
      </c>
      <c r="D1031" s="10">
        <v>16054.358189729401</v>
      </c>
      <c r="E1031" s="11">
        <v>1</v>
      </c>
      <c r="F1031" s="12">
        <v>6031</v>
      </c>
      <c r="G1031" s="13">
        <v>0.37566123346234198</v>
      </c>
      <c r="H1031" s="13">
        <v>1</v>
      </c>
      <c r="I1031" s="12" t="s">
        <v>418</v>
      </c>
      <c r="J1031" s="13" t="s">
        <v>418</v>
      </c>
      <c r="K1031" s="13" t="s">
        <v>418</v>
      </c>
      <c r="L1031" s="12">
        <v>2470</v>
      </c>
      <c r="M1031" s="13">
        <v>0.15385230420361201</v>
      </c>
      <c r="N1031" s="13">
        <v>1</v>
      </c>
    </row>
    <row r="1032" spans="1:14" x14ac:dyDescent="0.25">
      <c r="A1032" s="9" t="s">
        <v>166</v>
      </c>
      <c r="B1032" s="9" t="s">
        <v>169</v>
      </c>
      <c r="C1032" s="9" t="s">
        <v>361</v>
      </c>
      <c r="D1032" s="10">
        <v>220.99558762564001</v>
      </c>
      <c r="E1032" s="11">
        <v>0.18060453602888801</v>
      </c>
      <c r="F1032" s="12" t="s">
        <v>418</v>
      </c>
      <c r="G1032" s="13" t="s">
        <v>418</v>
      </c>
      <c r="H1032" s="13" t="s">
        <v>418</v>
      </c>
      <c r="I1032" s="12" t="s">
        <v>418</v>
      </c>
      <c r="J1032" s="13" t="s">
        <v>418</v>
      </c>
      <c r="K1032" s="13" t="s">
        <v>418</v>
      </c>
      <c r="L1032" s="12" t="s">
        <v>418</v>
      </c>
      <c r="M1032" s="13" t="s">
        <v>418</v>
      </c>
      <c r="N1032" s="13" t="s">
        <v>418</v>
      </c>
    </row>
    <row r="1033" spans="1:14" x14ac:dyDescent="0.25">
      <c r="A1033" s="9" t="s">
        <v>166</v>
      </c>
      <c r="B1033" s="9" t="s">
        <v>169</v>
      </c>
      <c r="C1033" s="9" t="s">
        <v>362</v>
      </c>
      <c r="D1033" s="10">
        <v>112.232286234833</v>
      </c>
      <c r="E1033" s="11">
        <v>9.17197497048656E-2</v>
      </c>
      <c r="F1033" s="12" t="s">
        <v>418</v>
      </c>
      <c r="G1033" s="13" t="s">
        <v>418</v>
      </c>
      <c r="H1033" s="13" t="s">
        <v>418</v>
      </c>
      <c r="I1033" s="12" t="s">
        <v>418</v>
      </c>
      <c r="J1033" s="13" t="s">
        <v>418</v>
      </c>
      <c r="K1033" s="13" t="s">
        <v>418</v>
      </c>
      <c r="L1033" s="12" t="s">
        <v>418</v>
      </c>
      <c r="M1033" s="13" t="s">
        <v>418</v>
      </c>
      <c r="N1033" s="13" t="s">
        <v>418</v>
      </c>
    </row>
    <row r="1034" spans="1:14" x14ac:dyDescent="0.25">
      <c r="A1034" s="9" t="s">
        <v>166</v>
      </c>
      <c r="B1034" s="9" t="s">
        <v>169</v>
      </c>
      <c r="C1034" s="9" t="s">
        <v>363</v>
      </c>
      <c r="D1034" s="10">
        <v>303.65717126815201</v>
      </c>
      <c r="E1034" s="11">
        <v>0.24815817871273299</v>
      </c>
      <c r="F1034" s="12">
        <v>57</v>
      </c>
      <c r="G1034" s="13">
        <v>0.18771168736754401</v>
      </c>
      <c r="H1034" s="13">
        <v>0.16011235955056199</v>
      </c>
      <c r="I1034" s="12">
        <v>31</v>
      </c>
      <c r="J1034" s="13">
        <v>0.102088812427962</v>
      </c>
      <c r="K1034" s="13">
        <v>0.152709359605911</v>
      </c>
      <c r="L1034" s="12" t="s">
        <v>418</v>
      </c>
      <c r="M1034" s="13" t="s">
        <v>418</v>
      </c>
      <c r="N1034" s="13" t="s">
        <v>418</v>
      </c>
    </row>
    <row r="1035" spans="1:14" x14ac:dyDescent="0.25">
      <c r="A1035" s="9" t="s">
        <v>166</v>
      </c>
      <c r="B1035" s="9" t="s">
        <v>169</v>
      </c>
      <c r="C1035" s="9" t="s">
        <v>364</v>
      </c>
      <c r="D1035" s="10">
        <v>312.23221941588201</v>
      </c>
      <c r="E1035" s="11">
        <v>0.255165977414894</v>
      </c>
      <c r="F1035" s="12">
        <v>99</v>
      </c>
      <c r="G1035" s="13">
        <v>0.31707169806244601</v>
      </c>
      <c r="H1035" s="13">
        <v>0.27808988764044901</v>
      </c>
      <c r="I1035" s="12">
        <v>44</v>
      </c>
      <c r="J1035" s="13">
        <v>0.14092075469442</v>
      </c>
      <c r="K1035" s="13">
        <v>0.216748768472906</v>
      </c>
      <c r="L1035" s="12">
        <v>55</v>
      </c>
      <c r="M1035" s="13">
        <v>0.176150943368026</v>
      </c>
      <c r="N1035" s="13">
        <v>0.35947712418300698</v>
      </c>
    </row>
    <row r="1036" spans="1:14" x14ac:dyDescent="0.25">
      <c r="A1036" s="9" t="s">
        <v>166</v>
      </c>
      <c r="B1036" s="9" t="s">
        <v>169</v>
      </c>
      <c r="C1036" s="9" t="s">
        <v>365</v>
      </c>
      <c r="D1036" s="10">
        <v>186.284869047516</v>
      </c>
      <c r="E1036" s="11">
        <v>0.15223784648823099</v>
      </c>
      <c r="F1036" s="12">
        <v>113</v>
      </c>
      <c r="G1036" s="13">
        <v>0.60659784435405195</v>
      </c>
      <c r="H1036" s="13">
        <v>0.31741573033707898</v>
      </c>
      <c r="I1036" s="12">
        <v>71</v>
      </c>
      <c r="J1036" s="13">
        <v>0.38113669866493499</v>
      </c>
      <c r="K1036" s="13">
        <v>0.34975369458128103</v>
      </c>
      <c r="L1036" s="12">
        <v>42</v>
      </c>
      <c r="M1036" s="13">
        <v>0.22546114568911699</v>
      </c>
      <c r="N1036" s="13">
        <v>0.27450980392156898</v>
      </c>
    </row>
    <row r="1037" spans="1:14" x14ac:dyDescent="0.25">
      <c r="A1037" s="9" t="s">
        <v>166</v>
      </c>
      <c r="B1037" s="9" t="s">
        <v>169</v>
      </c>
      <c r="C1037" s="9" t="s">
        <v>366</v>
      </c>
      <c r="D1037" s="10">
        <v>88.241482924294104</v>
      </c>
      <c r="E1037" s="11">
        <v>7.2113711650386603E-2</v>
      </c>
      <c r="F1037" s="12">
        <v>57</v>
      </c>
      <c r="G1037" s="13">
        <v>0.64595469286143503</v>
      </c>
      <c r="H1037" s="13">
        <v>0.16011235955056199</v>
      </c>
      <c r="I1037" s="12">
        <v>44</v>
      </c>
      <c r="J1037" s="13">
        <v>0.49863169273514302</v>
      </c>
      <c r="K1037" s="13">
        <v>0.216748768472906</v>
      </c>
      <c r="L1037" s="12" t="s">
        <v>418</v>
      </c>
      <c r="M1037" s="13" t="s">
        <v>418</v>
      </c>
      <c r="N1037" s="13" t="s">
        <v>418</v>
      </c>
    </row>
    <row r="1038" spans="1:14" x14ac:dyDescent="0.25">
      <c r="A1038" s="9" t="s">
        <v>166</v>
      </c>
      <c r="B1038" s="9" t="s">
        <v>169</v>
      </c>
      <c r="C1038" s="9" t="s">
        <v>16</v>
      </c>
      <c r="D1038" s="10">
        <v>1223.64361651632</v>
      </c>
      <c r="E1038" s="11">
        <v>1</v>
      </c>
      <c r="F1038" s="12" t="s">
        <v>418</v>
      </c>
      <c r="G1038" s="13" t="s">
        <v>418</v>
      </c>
      <c r="H1038" s="13" t="s">
        <v>418</v>
      </c>
      <c r="I1038" s="12" t="s">
        <v>418</v>
      </c>
      <c r="J1038" s="13" t="s">
        <v>418</v>
      </c>
      <c r="K1038" s="13" t="s">
        <v>418</v>
      </c>
      <c r="L1038" s="12" t="s">
        <v>418</v>
      </c>
      <c r="M1038" s="13" t="s">
        <v>418</v>
      </c>
      <c r="N1038" s="13" t="s">
        <v>418</v>
      </c>
    </row>
    <row r="1039" spans="1:14" x14ac:dyDescent="0.25">
      <c r="A1039" s="9" t="s">
        <v>166</v>
      </c>
      <c r="B1039" s="9" t="s">
        <v>170</v>
      </c>
      <c r="C1039" s="9" t="s">
        <v>361</v>
      </c>
      <c r="D1039" s="10">
        <v>157.07126955086099</v>
      </c>
      <c r="E1039" s="11">
        <v>0.20032772119255801</v>
      </c>
      <c r="F1039" s="12" t="s">
        <v>418</v>
      </c>
      <c r="G1039" s="13" t="s">
        <v>418</v>
      </c>
      <c r="H1039" s="13" t="s">
        <v>418</v>
      </c>
      <c r="I1039" s="12" t="s">
        <v>418</v>
      </c>
      <c r="J1039" s="13" t="s">
        <v>418</v>
      </c>
      <c r="K1039" s="13" t="s">
        <v>418</v>
      </c>
      <c r="L1039" s="12" t="s">
        <v>418</v>
      </c>
      <c r="M1039" s="13" t="s">
        <v>418</v>
      </c>
      <c r="N1039" s="13" t="s">
        <v>418</v>
      </c>
    </row>
    <row r="1040" spans="1:14" x14ac:dyDescent="0.25">
      <c r="A1040" s="9" t="s">
        <v>166</v>
      </c>
      <c r="B1040" s="9" t="s">
        <v>170</v>
      </c>
      <c r="C1040" s="9" t="s">
        <v>362</v>
      </c>
      <c r="D1040" s="10">
        <v>40.223137504566701</v>
      </c>
      <c r="E1040" s="11">
        <v>5.1300339639106102E-2</v>
      </c>
      <c r="F1040" s="12" t="s">
        <v>418</v>
      </c>
      <c r="G1040" s="13" t="s">
        <v>418</v>
      </c>
      <c r="H1040" s="13" t="s">
        <v>418</v>
      </c>
      <c r="I1040" s="12" t="s">
        <v>418</v>
      </c>
      <c r="J1040" s="13" t="s">
        <v>418</v>
      </c>
      <c r="K1040" s="13" t="s">
        <v>418</v>
      </c>
      <c r="L1040" s="12" t="s">
        <v>418</v>
      </c>
      <c r="M1040" s="13" t="s">
        <v>418</v>
      </c>
      <c r="N1040" s="13" t="s">
        <v>418</v>
      </c>
    </row>
    <row r="1041" spans="1:14" x14ac:dyDescent="0.25">
      <c r="A1041" s="9" t="s">
        <v>166</v>
      </c>
      <c r="B1041" s="9" t="s">
        <v>170</v>
      </c>
      <c r="C1041" s="9" t="s">
        <v>363</v>
      </c>
      <c r="D1041" s="10">
        <v>174.57091838861899</v>
      </c>
      <c r="E1041" s="11">
        <v>0.222646664582793</v>
      </c>
      <c r="F1041" s="12">
        <v>60</v>
      </c>
      <c r="G1041" s="13">
        <v>0.34369985879567699</v>
      </c>
      <c r="H1041" s="13">
        <v>0.14669926650366699</v>
      </c>
      <c r="I1041" s="12">
        <v>33</v>
      </c>
      <c r="J1041" s="13">
        <v>0.18903492233762201</v>
      </c>
      <c r="K1041" s="13">
        <v>0.13636363636363599</v>
      </c>
      <c r="L1041" s="12" t="s">
        <v>418</v>
      </c>
      <c r="M1041" s="13" t="s">
        <v>418</v>
      </c>
      <c r="N1041" s="13" t="s">
        <v>418</v>
      </c>
    </row>
    <row r="1042" spans="1:14" x14ac:dyDescent="0.25">
      <c r="A1042" s="9" t="s">
        <v>166</v>
      </c>
      <c r="B1042" s="9" t="s">
        <v>170</v>
      </c>
      <c r="C1042" s="9" t="s">
        <v>364</v>
      </c>
      <c r="D1042" s="10">
        <v>246.83720996809299</v>
      </c>
      <c r="E1042" s="11">
        <v>0.31481464382272201</v>
      </c>
      <c r="F1042" s="12">
        <v>112</v>
      </c>
      <c r="G1042" s="13">
        <v>0.45374034171945699</v>
      </c>
      <c r="H1042" s="13">
        <v>0.27383863080684601</v>
      </c>
      <c r="I1042" s="12">
        <v>54</v>
      </c>
      <c r="J1042" s="13">
        <v>0.21876766475759499</v>
      </c>
      <c r="K1042" s="13">
        <v>0.22314049586776899</v>
      </c>
      <c r="L1042" s="12">
        <v>58</v>
      </c>
      <c r="M1042" s="13">
        <v>0.234972676961862</v>
      </c>
      <c r="N1042" s="13">
        <v>0.34730538922155701</v>
      </c>
    </row>
    <row r="1043" spans="1:14" x14ac:dyDescent="0.25">
      <c r="A1043" s="9" t="s">
        <v>166</v>
      </c>
      <c r="B1043" s="9" t="s">
        <v>170</v>
      </c>
      <c r="C1043" s="9" t="s">
        <v>365</v>
      </c>
      <c r="D1043" s="10">
        <v>101.301200424312</v>
      </c>
      <c r="E1043" s="11">
        <v>0.12919892156663201</v>
      </c>
      <c r="F1043" s="12">
        <v>132</v>
      </c>
      <c r="G1043" s="13" t="s">
        <v>419</v>
      </c>
      <c r="H1043" s="13">
        <v>0.322738386308068</v>
      </c>
      <c r="I1043" s="12">
        <v>81</v>
      </c>
      <c r="J1043" s="13">
        <v>0.79959565790654097</v>
      </c>
      <c r="K1043" s="13">
        <v>0.334710743801653</v>
      </c>
      <c r="L1043" s="12">
        <v>51</v>
      </c>
      <c r="M1043" s="13">
        <v>0.50344911794115499</v>
      </c>
      <c r="N1043" s="13">
        <v>0.30538922155688603</v>
      </c>
    </row>
    <row r="1044" spans="1:14" x14ac:dyDescent="0.25">
      <c r="A1044" s="9" t="s">
        <v>166</v>
      </c>
      <c r="B1044" s="9" t="s">
        <v>170</v>
      </c>
      <c r="C1044" s="9" t="s">
        <v>366</v>
      </c>
      <c r="D1044" s="10">
        <v>64.067827578788197</v>
      </c>
      <c r="E1044" s="11">
        <v>8.1711709196190099E-2</v>
      </c>
      <c r="F1044" s="12">
        <v>75</v>
      </c>
      <c r="G1044" s="13" t="s">
        <v>419</v>
      </c>
      <c r="H1044" s="13">
        <v>0.183374083129584</v>
      </c>
      <c r="I1044" s="12">
        <v>57</v>
      </c>
      <c r="J1044" s="13">
        <v>0.88968210963456695</v>
      </c>
      <c r="K1044" s="13">
        <v>0.23553719008264501</v>
      </c>
      <c r="L1044" s="12" t="s">
        <v>418</v>
      </c>
      <c r="M1044" s="13" t="s">
        <v>418</v>
      </c>
      <c r="N1044" s="13" t="s">
        <v>418</v>
      </c>
    </row>
    <row r="1045" spans="1:14" x14ac:dyDescent="0.25">
      <c r="A1045" s="9" t="s">
        <v>166</v>
      </c>
      <c r="B1045" s="9" t="s">
        <v>170</v>
      </c>
      <c r="C1045" s="9" t="s">
        <v>16</v>
      </c>
      <c r="D1045" s="10">
        <v>784.07156341524001</v>
      </c>
      <c r="E1045" s="11">
        <v>1</v>
      </c>
      <c r="F1045" s="12" t="s">
        <v>418</v>
      </c>
      <c r="G1045" s="13" t="s">
        <v>418</v>
      </c>
      <c r="H1045" s="13" t="s">
        <v>418</v>
      </c>
      <c r="I1045" s="12" t="s">
        <v>418</v>
      </c>
      <c r="J1045" s="13" t="s">
        <v>418</v>
      </c>
      <c r="K1045" s="13" t="s">
        <v>418</v>
      </c>
      <c r="L1045" s="12" t="s">
        <v>418</v>
      </c>
      <c r="M1045" s="13" t="s">
        <v>418</v>
      </c>
      <c r="N1045" s="13" t="s">
        <v>418</v>
      </c>
    </row>
    <row r="1046" spans="1:14" x14ac:dyDescent="0.25">
      <c r="A1046" s="9" t="s">
        <v>166</v>
      </c>
      <c r="B1046" s="9" t="s">
        <v>171</v>
      </c>
      <c r="C1046" s="9" t="s">
        <v>361</v>
      </c>
      <c r="D1046" s="10">
        <v>3370.7849375822402</v>
      </c>
      <c r="E1046" s="11">
        <v>0.18825530347736599</v>
      </c>
      <c r="F1046" s="12">
        <v>109</v>
      </c>
      <c r="G1046" s="13">
        <v>3.2336681816960498E-2</v>
      </c>
      <c r="H1046" s="13">
        <v>1.3956466069142101E-2</v>
      </c>
      <c r="I1046" s="12" t="s">
        <v>418</v>
      </c>
      <c r="J1046" s="13" t="s">
        <v>418</v>
      </c>
      <c r="K1046" s="13" t="s">
        <v>418</v>
      </c>
      <c r="L1046" s="12">
        <v>80</v>
      </c>
      <c r="M1046" s="13">
        <v>2.3733344452815101E-2</v>
      </c>
      <c r="N1046" s="13">
        <v>2.3788284269997E-2</v>
      </c>
    </row>
    <row r="1047" spans="1:14" x14ac:dyDescent="0.25">
      <c r="A1047" s="9" t="s">
        <v>166</v>
      </c>
      <c r="B1047" s="9" t="s">
        <v>171</v>
      </c>
      <c r="C1047" s="9" t="s">
        <v>362</v>
      </c>
      <c r="D1047" s="10">
        <v>2137.6037506349098</v>
      </c>
      <c r="E1047" s="11">
        <v>0.119383244627517</v>
      </c>
      <c r="F1047" s="12">
        <v>553</v>
      </c>
      <c r="G1047" s="13">
        <v>0.258700893388566</v>
      </c>
      <c r="H1047" s="13">
        <v>7.0806658130601802E-2</v>
      </c>
      <c r="I1047" s="12">
        <v>259</v>
      </c>
      <c r="J1047" s="13">
        <v>0.121163709561733</v>
      </c>
      <c r="K1047" s="13">
        <v>5.8241511131099599E-2</v>
      </c>
      <c r="L1047" s="12">
        <v>294</v>
      </c>
      <c r="M1047" s="13">
        <v>0.137537183826833</v>
      </c>
      <c r="N1047" s="13">
        <v>8.7421944692239101E-2</v>
      </c>
    </row>
    <row r="1048" spans="1:14" x14ac:dyDescent="0.25">
      <c r="A1048" s="9" t="s">
        <v>166</v>
      </c>
      <c r="B1048" s="9" t="s">
        <v>171</v>
      </c>
      <c r="C1048" s="9" t="s">
        <v>363</v>
      </c>
      <c r="D1048" s="10">
        <v>4563.0837558960902</v>
      </c>
      <c r="E1048" s="11">
        <v>0.25484411885233199</v>
      </c>
      <c r="F1048" s="12">
        <v>1977</v>
      </c>
      <c r="G1048" s="13">
        <v>0.43325963444029802</v>
      </c>
      <c r="H1048" s="13">
        <v>0.253137003841229</v>
      </c>
      <c r="I1048" s="12">
        <v>1015</v>
      </c>
      <c r="J1048" s="13">
        <v>0.22243729335199899</v>
      </c>
      <c r="K1048" s="13">
        <v>0.228243759838093</v>
      </c>
      <c r="L1048" s="12">
        <v>962</v>
      </c>
      <c r="M1048" s="13">
        <v>0.210822341088299</v>
      </c>
      <c r="N1048" s="13">
        <v>0.28605411834671401</v>
      </c>
    </row>
    <row r="1049" spans="1:14" x14ac:dyDescent="0.25">
      <c r="A1049" s="9" t="s">
        <v>166</v>
      </c>
      <c r="B1049" s="9" t="s">
        <v>171</v>
      </c>
      <c r="C1049" s="9" t="s">
        <v>364</v>
      </c>
      <c r="D1049" s="10">
        <v>4030.3315181377402</v>
      </c>
      <c r="E1049" s="11">
        <v>0.22509038610028601</v>
      </c>
      <c r="F1049" s="12">
        <v>2036</v>
      </c>
      <c r="G1049" s="13">
        <v>0.50516936158660197</v>
      </c>
      <c r="H1049" s="13">
        <v>0.26069142125480199</v>
      </c>
      <c r="I1049" s="12">
        <v>958</v>
      </c>
      <c r="J1049" s="13">
        <v>0.23769756797640701</v>
      </c>
      <c r="K1049" s="13">
        <v>0.215426129975264</v>
      </c>
      <c r="L1049" s="12">
        <v>1078</v>
      </c>
      <c r="M1049" s="13">
        <v>0.26747179361019502</v>
      </c>
      <c r="N1049" s="13">
        <v>0.32054713053820999</v>
      </c>
    </row>
    <row r="1050" spans="1:14" x14ac:dyDescent="0.25">
      <c r="A1050" s="9" t="s">
        <v>166</v>
      </c>
      <c r="B1050" s="9" t="s">
        <v>171</v>
      </c>
      <c r="C1050" s="9" t="s">
        <v>365</v>
      </c>
      <c r="D1050" s="10">
        <v>2385.90196815844</v>
      </c>
      <c r="E1050" s="11">
        <v>0.133250476491414</v>
      </c>
      <c r="F1050" s="12">
        <v>1979</v>
      </c>
      <c r="G1050" s="13">
        <v>0.82945570539408597</v>
      </c>
      <c r="H1050" s="13">
        <v>0.25339308578745201</v>
      </c>
      <c r="I1050" s="12">
        <v>1205</v>
      </c>
      <c r="J1050" s="13">
        <v>0.50505008842843502</v>
      </c>
      <c r="K1050" s="13">
        <v>0.27096919271418901</v>
      </c>
      <c r="L1050" s="12">
        <v>774</v>
      </c>
      <c r="M1050" s="13">
        <v>0.32440561696565101</v>
      </c>
      <c r="N1050" s="13">
        <v>0.23015165031222101</v>
      </c>
    </row>
    <row r="1051" spans="1:14" x14ac:dyDescent="0.25">
      <c r="A1051" s="9" t="s">
        <v>166</v>
      </c>
      <c r="B1051" s="9" t="s">
        <v>171</v>
      </c>
      <c r="C1051" s="9" t="s">
        <v>366</v>
      </c>
      <c r="D1051" s="10">
        <v>1417.6857123152499</v>
      </c>
      <c r="E1051" s="11">
        <v>7.9176470451082198E-2</v>
      </c>
      <c r="F1051" s="12">
        <v>1156</v>
      </c>
      <c r="G1051" s="13">
        <v>0.81541345162611301</v>
      </c>
      <c r="H1051" s="13">
        <v>0.148015364916773</v>
      </c>
      <c r="I1051" s="12">
        <v>981</v>
      </c>
      <c r="J1051" s="13">
        <v>0.69197283394914899</v>
      </c>
      <c r="K1051" s="13">
        <v>0.220598156060265</v>
      </c>
      <c r="L1051" s="12">
        <v>175</v>
      </c>
      <c r="M1051" s="13">
        <v>0.123440617676963</v>
      </c>
      <c r="N1051" s="13">
        <v>5.2036871840618497E-2</v>
      </c>
    </row>
    <row r="1052" spans="1:14" x14ac:dyDescent="0.25">
      <c r="A1052" s="9" t="s">
        <v>166</v>
      </c>
      <c r="B1052" s="9" t="s">
        <v>171</v>
      </c>
      <c r="C1052" s="9" t="s">
        <v>16</v>
      </c>
      <c r="D1052" s="10">
        <v>17905.391642724699</v>
      </c>
      <c r="E1052" s="11">
        <v>1</v>
      </c>
      <c r="F1052" s="12">
        <v>7810</v>
      </c>
      <c r="G1052" s="13">
        <v>0.43618146733882501</v>
      </c>
      <c r="H1052" s="13">
        <v>1</v>
      </c>
      <c r="I1052" s="12" t="s">
        <v>418</v>
      </c>
      <c r="J1052" s="13" t="s">
        <v>418</v>
      </c>
      <c r="K1052" s="13" t="s">
        <v>418</v>
      </c>
      <c r="L1052" s="12">
        <v>3363</v>
      </c>
      <c r="M1052" s="13">
        <v>0.18782052172349201</v>
      </c>
      <c r="N1052" s="13">
        <v>1</v>
      </c>
    </row>
    <row r="1053" spans="1:14" x14ac:dyDescent="0.25">
      <c r="A1053" s="9" t="s">
        <v>166</v>
      </c>
      <c r="B1053" s="9" t="s">
        <v>172</v>
      </c>
      <c r="C1053" s="9" t="s">
        <v>361</v>
      </c>
      <c r="D1053" s="10">
        <v>273.74381520859203</v>
      </c>
      <c r="E1053" s="11">
        <v>0.236691603304855</v>
      </c>
      <c r="F1053" s="12" t="s">
        <v>418</v>
      </c>
      <c r="G1053" s="13" t="s">
        <v>418</v>
      </c>
      <c r="H1053" s="13" t="s">
        <v>418</v>
      </c>
      <c r="I1053" s="12" t="s">
        <v>418</v>
      </c>
      <c r="J1053" s="13" t="s">
        <v>418</v>
      </c>
      <c r="K1053" s="13" t="s">
        <v>418</v>
      </c>
      <c r="L1053" s="12" t="s">
        <v>418</v>
      </c>
      <c r="M1053" s="13" t="s">
        <v>418</v>
      </c>
      <c r="N1053" s="13" t="s">
        <v>418</v>
      </c>
    </row>
    <row r="1054" spans="1:14" x14ac:dyDescent="0.25">
      <c r="A1054" s="9" t="s">
        <v>166</v>
      </c>
      <c r="B1054" s="9" t="s">
        <v>172</v>
      </c>
      <c r="C1054" s="9" t="s">
        <v>362</v>
      </c>
      <c r="D1054" s="10">
        <v>107.902470545664</v>
      </c>
      <c r="E1054" s="11">
        <v>9.3297482299452505E-2</v>
      </c>
      <c r="F1054" s="12" t="s">
        <v>418</v>
      </c>
      <c r="G1054" s="13" t="s">
        <v>418</v>
      </c>
      <c r="H1054" s="13" t="s">
        <v>418</v>
      </c>
      <c r="I1054" s="12" t="s">
        <v>418</v>
      </c>
      <c r="J1054" s="13" t="s">
        <v>418</v>
      </c>
      <c r="K1054" s="13" t="s">
        <v>418</v>
      </c>
      <c r="L1054" s="12" t="s">
        <v>418</v>
      </c>
      <c r="M1054" s="13" t="s">
        <v>418</v>
      </c>
      <c r="N1054" s="13" t="s">
        <v>418</v>
      </c>
    </row>
    <row r="1055" spans="1:14" x14ac:dyDescent="0.25">
      <c r="A1055" s="9" t="s">
        <v>166</v>
      </c>
      <c r="B1055" s="9" t="s">
        <v>172</v>
      </c>
      <c r="C1055" s="9" t="s">
        <v>363</v>
      </c>
      <c r="D1055" s="10">
        <v>265.52177350383602</v>
      </c>
      <c r="E1055" s="11">
        <v>0.22958244457534999</v>
      </c>
      <c r="F1055" s="12">
        <v>36</v>
      </c>
      <c r="G1055" s="13">
        <v>0.13558210132804799</v>
      </c>
      <c r="H1055" s="13">
        <v>0.138461538461538</v>
      </c>
      <c r="I1055" s="12" t="s">
        <v>418</v>
      </c>
      <c r="J1055" s="13" t="s">
        <v>418</v>
      </c>
      <c r="K1055" s="13" t="s">
        <v>418</v>
      </c>
      <c r="L1055" s="12" t="s">
        <v>418</v>
      </c>
      <c r="M1055" s="13" t="s">
        <v>418</v>
      </c>
      <c r="N1055" s="13" t="s">
        <v>418</v>
      </c>
    </row>
    <row r="1056" spans="1:14" x14ac:dyDescent="0.25">
      <c r="A1056" s="9" t="s">
        <v>166</v>
      </c>
      <c r="B1056" s="9" t="s">
        <v>172</v>
      </c>
      <c r="C1056" s="9" t="s">
        <v>364</v>
      </c>
      <c r="D1056" s="10">
        <v>282.25649695279299</v>
      </c>
      <c r="E1056" s="11">
        <v>0.24405206289706</v>
      </c>
      <c r="F1056" s="12">
        <v>75</v>
      </c>
      <c r="G1056" s="13">
        <v>0.26571576140741099</v>
      </c>
      <c r="H1056" s="13">
        <v>0.28846153846153799</v>
      </c>
      <c r="I1056" s="12">
        <v>32</v>
      </c>
      <c r="J1056" s="13">
        <v>0.11337205820049499</v>
      </c>
      <c r="K1056" s="13">
        <v>0.20382165605095501</v>
      </c>
      <c r="L1056" s="12">
        <v>43</v>
      </c>
      <c r="M1056" s="13">
        <v>0.15234370320691601</v>
      </c>
      <c r="N1056" s="13">
        <v>0.41747572815534001</v>
      </c>
    </row>
    <row r="1057" spans="1:14" x14ac:dyDescent="0.25">
      <c r="A1057" s="9" t="s">
        <v>166</v>
      </c>
      <c r="B1057" s="9" t="s">
        <v>172</v>
      </c>
      <c r="C1057" s="9" t="s">
        <v>365</v>
      </c>
      <c r="D1057" s="10">
        <v>156.893796522294</v>
      </c>
      <c r="E1057" s="11">
        <v>0.135657655750689</v>
      </c>
      <c r="F1057" s="12">
        <v>73</v>
      </c>
      <c r="G1057" s="13">
        <v>0.46528289593417299</v>
      </c>
      <c r="H1057" s="13">
        <v>0.28076923076923099</v>
      </c>
      <c r="I1057" s="12">
        <v>41</v>
      </c>
      <c r="J1057" s="13">
        <v>0.261323270319193</v>
      </c>
      <c r="K1057" s="13">
        <v>0.26114649681528701</v>
      </c>
      <c r="L1057" s="12">
        <v>32</v>
      </c>
      <c r="M1057" s="13">
        <v>0.20395962561497999</v>
      </c>
      <c r="N1057" s="13">
        <v>0.31067961165048502</v>
      </c>
    </row>
    <row r="1058" spans="1:14" x14ac:dyDescent="0.25">
      <c r="A1058" s="9" t="s">
        <v>166</v>
      </c>
      <c r="B1058" s="9" t="s">
        <v>172</v>
      </c>
      <c r="C1058" s="9" t="s">
        <v>366</v>
      </c>
      <c r="D1058" s="10">
        <v>70.223794881641396</v>
      </c>
      <c r="E1058" s="11">
        <v>6.0718751172593698E-2</v>
      </c>
      <c r="F1058" s="12">
        <v>55</v>
      </c>
      <c r="G1058" s="13">
        <v>0.78321030774112499</v>
      </c>
      <c r="H1058" s="13">
        <v>0.21153846153846201</v>
      </c>
      <c r="I1058" s="12">
        <v>49</v>
      </c>
      <c r="J1058" s="13">
        <v>0.69776918326027504</v>
      </c>
      <c r="K1058" s="13">
        <v>0.31210191082802502</v>
      </c>
      <c r="L1058" s="12" t="s">
        <v>418</v>
      </c>
      <c r="M1058" s="13" t="s">
        <v>418</v>
      </c>
      <c r="N1058" s="13" t="s">
        <v>418</v>
      </c>
    </row>
    <row r="1059" spans="1:14" x14ac:dyDescent="0.25">
      <c r="A1059" s="9" t="s">
        <v>166</v>
      </c>
      <c r="B1059" s="9" t="s">
        <v>172</v>
      </c>
      <c r="C1059" s="9" t="s">
        <v>16</v>
      </c>
      <c r="D1059" s="10">
        <v>1156.5421476148199</v>
      </c>
      <c r="E1059" s="11">
        <v>1</v>
      </c>
      <c r="F1059" s="12" t="s">
        <v>418</v>
      </c>
      <c r="G1059" s="13" t="s">
        <v>418</v>
      </c>
      <c r="H1059" s="13" t="s">
        <v>418</v>
      </c>
      <c r="I1059" s="12" t="s">
        <v>418</v>
      </c>
      <c r="J1059" s="13" t="s">
        <v>418</v>
      </c>
      <c r="K1059" s="13" t="s">
        <v>418</v>
      </c>
      <c r="L1059" s="12" t="s">
        <v>418</v>
      </c>
      <c r="M1059" s="13" t="s">
        <v>418</v>
      </c>
      <c r="N1059" s="13" t="s">
        <v>418</v>
      </c>
    </row>
    <row r="1060" spans="1:14" x14ac:dyDescent="0.25">
      <c r="A1060" s="9" t="s">
        <v>166</v>
      </c>
      <c r="B1060" s="9" t="s">
        <v>173</v>
      </c>
      <c r="C1060" s="9" t="s">
        <v>361</v>
      </c>
      <c r="D1060" s="10">
        <v>1257.2591625652301</v>
      </c>
      <c r="E1060" s="11">
        <v>0.20568955313901199</v>
      </c>
      <c r="F1060" s="12" t="s">
        <v>418</v>
      </c>
      <c r="G1060" s="13" t="s">
        <v>418</v>
      </c>
      <c r="H1060" s="13" t="s">
        <v>418</v>
      </c>
      <c r="I1060" s="12" t="s">
        <v>418</v>
      </c>
      <c r="J1060" s="13" t="s">
        <v>418</v>
      </c>
      <c r="K1060" s="13" t="s">
        <v>418</v>
      </c>
      <c r="L1060" s="12" t="s">
        <v>418</v>
      </c>
      <c r="M1060" s="13" t="s">
        <v>418</v>
      </c>
      <c r="N1060" s="13" t="s">
        <v>418</v>
      </c>
    </row>
    <row r="1061" spans="1:14" x14ac:dyDescent="0.25">
      <c r="A1061" s="9" t="s">
        <v>166</v>
      </c>
      <c r="B1061" s="9" t="s">
        <v>173</v>
      </c>
      <c r="C1061" s="9" t="s">
        <v>362</v>
      </c>
      <c r="D1061" s="10">
        <v>774.89807527809899</v>
      </c>
      <c r="E1061" s="11">
        <v>0.12677452953059201</v>
      </c>
      <c r="F1061" s="12">
        <v>188</v>
      </c>
      <c r="G1061" s="13">
        <v>0.24261255253799599</v>
      </c>
      <c r="H1061" s="13">
        <v>8.5183507023108299E-2</v>
      </c>
      <c r="I1061" s="12">
        <v>98</v>
      </c>
      <c r="J1061" s="13">
        <v>0.126468245471934</v>
      </c>
      <c r="K1061" s="13">
        <v>7.6502732240437202E-2</v>
      </c>
      <c r="L1061" s="12">
        <v>90</v>
      </c>
      <c r="M1061" s="13">
        <v>0.11614430706606201</v>
      </c>
      <c r="N1061" s="13">
        <v>9.7192224622030199E-2</v>
      </c>
    </row>
    <row r="1062" spans="1:14" x14ac:dyDescent="0.25">
      <c r="A1062" s="9" t="s">
        <v>166</v>
      </c>
      <c r="B1062" s="9" t="s">
        <v>173</v>
      </c>
      <c r="C1062" s="9" t="s">
        <v>363</v>
      </c>
      <c r="D1062" s="10">
        <v>1447.88536523263</v>
      </c>
      <c r="E1062" s="11">
        <v>0.23687629618349601</v>
      </c>
      <c r="F1062" s="12">
        <v>431</v>
      </c>
      <c r="G1062" s="13">
        <v>0.29767549997354298</v>
      </c>
      <c r="H1062" s="13">
        <v>0.19528772088808299</v>
      </c>
      <c r="I1062" s="12">
        <v>242</v>
      </c>
      <c r="J1062" s="13">
        <v>0.16714030392946</v>
      </c>
      <c r="K1062" s="13">
        <v>0.18891491022638601</v>
      </c>
      <c r="L1062" s="12">
        <v>189</v>
      </c>
      <c r="M1062" s="13">
        <v>0.13053519604408301</v>
      </c>
      <c r="N1062" s="13">
        <v>0.20410367170626401</v>
      </c>
    </row>
    <row r="1063" spans="1:14" x14ac:dyDescent="0.25">
      <c r="A1063" s="9" t="s">
        <v>166</v>
      </c>
      <c r="B1063" s="9" t="s">
        <v>173</v>
      </c>
      <c r="C1063" s="9" t="s">
        <v>364</v>
      </c>
      <c r="D1063" s="10">
        <v>1500.7013303076899</v>
      </c>
      <c r="E1063" s="11">
        <v>0.24551707016101701</v>
      </c>
      <c r="F1063" s="12">
        <v>676</v>
      </c>
      <c r="G1063" s="13">
        <v>0.450456054344538</v>
      </c>
      <c r="H1063" s="13">
        <v>0.30629814227458102</v>
      </c>
      <c r="I1063" s="12">
        <v>345</v>
      </c>
      <c r="J1063" s="13">
        <v>0.229892512942109</v>
      </c>
      <c r="K1063" s="13">
        <v>0.26932084309133503</v>
      </c>
      <c r="L1063" s="12">
        <v>331</v>
      </c>
      <c r="M1063" s="13">
        <v>0.22056354140242901</v>
      </c>
      <c r="N1063" s="13">
        <v>0.35745140388768898</v>
      </c>
    </row>
    <row r="1064" spans="1:14" x14ac:dyDescent="0.25">
      <c r="A1064" s="9" t="s">
        <v>166</v>
      </c>
      <c r="B1064" s="9" t="s">
        <v>173</v>
      </c>
      <c r="C1064" s="9" t="s">
        <v>365</v>
      </c>
      <c r="D1064" s="10">
        <v>720.01731073789904</v>
      </c>
      <c r="E1064" s="11">
        <v>0.117795951151279</v>
      </c>
      <c r="F1064" s="12">
        <v>537</v>
      </c>
      <c r="G1064" s="13">
        <v>0.745815401923689</v>
      </c>
      <c r="H1064" s="13">
        <v>0.24331671952877201</v>
      </c>
      <c r="I1064" s="12">
        <v>303</v>
      </c>
      <c r="J1064" s="13">
        <v>0.42082321561057301</v>
      </c>
      <c r="K1064" s="13">
        <v>0.23653395784543299</v>
      </c>
      <c r="L1064" s="12">
        <v>234</v>
      </c>
      <c r="M1064" s="13">
        <v>0.32499218631311599</v>
      </c>
      <c r="N1064" s="13">
        <v>0.25269978401727899</v>
      </c>
    </row>
    <row r="1065" spans="1:14" x14ac:dyDescent="0.25">
      <c r="A1065" s="9" t="s">
        <v>166</v>
      </c>
      <c r="B1065" s="9" t="s">
        <v>173</v>
      </c>
      <c r="C1065" s="9" t="s">
        <v>366</v>
      </c>
      <c r="D1065" s="10">
        <v>411.650122320246</v>
      </c>
      <c r="E1065" s="11">
        <v>6.7346599834604906E-2</v>
      </c>
      <c r="F1065" s="12">
        <v>355</v>
      </c>
      <c r="G1065" s="13">
        <v>0.86238283617908296</v>
      </c>
      <c r="H1065" s="13">
        <v>0.16085183507023099</v>
      </c>
      <c r="I1065" s="12">
        <v>288</v>
      </c>
      <c r="J1065" s="13">
        <v>0.69962325864669195</v>
      </c>
      <c r="K1065" s="13">
        <v>0.22482435597189701</v>
      </c>
      <c r="L1065" s="12">
        <v>67</v>
      </c>
      <c r="M1065" s="13">
        <v>0.16275957753239001</v>
      </c>
      <c r="N1065" s="13">
        <v>7.2354211663067006E-2</v>
      </c>
    </row>
    <row r="1066" spans="1:14" x14ac:dyDescent="0.25">
      <c r="A1066" s="9" t="s">
        <v>166</v>
      </c>
      <c r="B1066" s="9" t="s">
        <v>173</v>
      </c>
      <c r="C1066" s="9" t="s">
        <v>16</v>
      </c>
      <c r="D1066" s="10">
        <v>6112.4113664417901</v>
      </c>
      <c r="E1066" s="11">
        <v>1</v>
      </c>
      <c r="F1066" s="12" t="s">
        <v>418</v>
      </c>
      <c r="G1066" s="13" t="s">
        <v>418</v>
      </c>
      <c r="H1066" s="13" t="s">
        <v>418</v>
      </c>
      <c r="I1066" s="12" t="s">
        <v>418</v>
      </c>
      <c r="J1066" s="13" t="s">
        <v>418</v>
      </c>
      <c r="K1066" s="13" t="s">
        <v>418</v>
      </c>
      <c r="L1066" s="12" t="s">
        <v>418</v>
      </c>
      <c r="M1066" s="13" t="s">
        <v>418</v>
      </c>
      <c r="N1066" s="13" t="s">
        <v>418</v>
      </c>
    </row>
    <row r="1067" spans="1:14" x14ac:dyDescent="0.25">
      <c r="A1067" s="9" t="s">
        <v>166</v>
      </c>
      <c r="B1067" s="9" t="s">
        <v>174</v>
      </c>
      <c r="C1067" s="9" t="s">
        <v>361</v>
      </c>
      <c r="D1067" s="10">
        <v>1048.48280371183</v>
      </c>
      <c r="E1067" s="11">
        <v>0.180655754515154</v>
      </c>
      <c r="F1067" s="12">
        <v>36</v>
      </c>
      <c r="G1067" s="13">
        <v>3.4335327076946899E-2</v>
      </c>
      <c r="H1067" s="13">
        <v>1.50375939849624E-2</v>
      </c>
      <c r="I1067" s="12" t="s">
        <v>418</v>
      </c>
      <c r="J1067" s="13" t="s">
        <v>418</v>
      </c>
      <c r="K1067" s="13" t="s">
        <v>418</v>
      </c>
      <c r="L1067" s="12" t="s">
        <v>418</v>
      </c>
      <c r="M1067" s="13" t="s">
        <v>418</v>
      </c>
      <c r="N1067" s="13" t="s">
        <v>418</v>
      </c>
    </row>
    <row r="1068" spans="1:14" x14ac:dyDescent="0.25">
      <c r="A1068" s="9" t="s">
        <v>166</v>
      </c>
      <c r="B1068" s="9" t="s">
        <v>174</v>
      </c>
      <c r="C1068" s="9" t="s">
        <v>362</v>
      </c>
      <c r="D1068" s="10">
        <v>952.60646134688602</v>
      </c>
      <c r="E1068" s="11">
        <v>0.164136062529006</v>
      </c>
      <c r="F1068" s="12">
        <v>222</v>
      </c>
      <c r="G1068" s="13">
        <v>0.23304481861913401</v>
      </c>
      <c r="H1068" s="13">
        <v>9.2731829573934804E-2</v>
      </c>
      <c r="I1068" s="12">
        <v>79</v>
      </c>
      <c r="J1068" s="13">
        <v>8.2930363382484606E-2</v>
      </c>
      <c r="K1068" s="13">
        <v>5.8867362146050699E-2</v>
      </c>
      <c r="L1068" s="12">
        <v>143</v>
      </c>
      <c r="M1068" s="13">
        <v>0.15011445523664901</v>
      </c>
      <c r="N1068" s="13">
        <v>0.13593155893536099</v>
      </c>
    </row>
    <row r="1069" spans="1:14" x14ac:dyDescent="0.25">
      <c r="A1069" s="9" t="s">
        <v>166</v>
      </c>
      <c r="B1069" s="9" t="s">
        <v>174</v>
      </c>
      <c r="C1069" s="9" t="s">
        <v>363</v>
      </c>
      <c r="D1069" s="10">
        <v>1239.27546132573</v>
      </c>
      <c r="E1069" s="11">
        <v>0.213529723830785</v>
      </c>
      <c r="F1069" s="12">
        <v>464</v>
      </c>
      <c r="G1069" s="13">
        <v>0.37441231952065901</v>
      </c>
      <c r="H1069" s="13">
        <v>0.193817878028404</v>
      </c>
      <c r="I1069" s="12">
        <v>232</v>
      </c>
      <c r="J1069" s="13">
        <v>0.18720615976033</v>
      </c>
      <c r="K1069" s="13">
        <v>0.17287630402384499</v>
      </c>
      <c r="L1069" s="12">
        <v>232</v>
      </c>
      <c r="M1069" s="13">
        <v>0.18720615976033</v>
      </c>
      <c r="N1069" s="13">
        <v>0.22053231939163501</v>
      </c>
    </row>
    <row r="1070" spans="1:14" x14ac:dyDescent="0.25">
      <c r="A1070" s="9" t="s">
        <v>166</v>
      </c>
      <c r="B1070" s="9" t="s">
        <v>174</v>
      </c>
      <c r="C1070" s="9" t="s">
        <v>364</v>
      </c>
      <c r="D1070" s="10">
        <v>1160.3912534841199</v>
      </c>
      <c r="E1070" s="11">
        <v>0.199937811749343</v>
      </c>
      <c r="F1070" s="12">
        <v>662</v>
      </c>
      <c r="G1070" s="13">
        <v>0.57049723359454796</v>
      </c>
      <c r="H1070" s="13">
        <v>0.27652464494569801</v>
      </c>
      <c r="I1070" s="12">
        <v>284</v>
      </c>
      <c r="J1070" s="13">
        <v>0.244745036768658</v>
      </c>
      <c r="K1070" s="13">
        <v>0.21162444113263801</v>
      </c>
      <c r="L1070" s="12">
        <v>378</v>
      </c>
      <c r="M1070" s="13">
        <v>0.32575219682589002</v>
      </c>
      <c r="N1070" s="13">
        <v>0.35931558935361202</v>
      </c>
    </row>
    <row r="1071" spans="1:14" x14ac:dyDescent="0.25">
      <c r="A1071" s="9" t="s">
        <v>166</v>
      </c>
      <c r="B1071" s="9" t="s">
        <v>174</v>
      </c>
      <c r="C1071" s="9" t="s">
        <v>365</v>
      </c>
      <c r="D1071" s="10">
        <v>721.27624282378702</v>
      </c>
      <c r="E1071" s="11">
        <v>0.124277387669011</v>
      </c>
      <c r="F1071" s="12">
        <v>621</v>
      </c>
      <c r="G1071" s="13">
        <v>0.860973872602255</v>
      </c>
      <c r="H1071" s="13">
        <v>0.25939849624060202</v>
      </c>
      <c r="I1071" s="12">
        <v>420</v>
      </c>
      <c r="J1071" s="13">
        <v>0.58230116987592095</v>
      </c>
      <c r="K1071" s="13">
        <v>0.31296572280178803</v>
      </c>
      <c r="L1071" s="12">
        <v>201</v>
      </c>
      <c r="M1071" s="13">
        <v>0.27867270272633399</v>
      </c>
      <c r="N1071" s="13">
        <v>0.19106463878327001</v>
      </c>
    </row>
    <row r="1072" spans="1:14" x14ac:dyDescent="0.25">
      <c r="A1072" s="9" t="s">
        <v>166</v>
      </c>
      <c r="B1072" s="9" t="s">
        <v>174</v>
      </c>
      <c r="C1072" s="9" t="s">
        <v>366</v>
      </c>
      <c r="D1072" s="10">
        <v>681.72867341506696</v>
      </c>
      <c r="E1072" s="11">
        <v>0.117463259706702</v>
      </c>
      <c r="F1072" s="12">
        <v>389</v>
      </c>
      <c r="G1072" s="13">
        <v>0.57060824220776096</v>
      </c>
      <c r="H1072" s="13">
        <v>0.16248955722639899</v>
      </c>
      <c r="I1072" s="12">
        <v>317</v>
      </c>
      <c r="J1072" s="13">
        <v>0.46499437732611898</v>
      </c>
      <c r="K1072" s="13">
        <v>0.23621460506706399</v>
      </c>
      <c r="L1072" s="12">
        <v>72</v>
      </c>
      <c r="M1072" s="13">
        <v>0.105613864881642</v>
      </c>
      <c r="N1072" s="13">
        <v>6.84410646387833E-2</v>
      </c>
    </row>
    <row r="1073" spans="1:14" x14ac:dyDescent="0.25">
      <c r="A1073" s="9" t="s">
        <v>166</v>
      </c>
      <c r="B1073" s="9" t="s">
        <v>174</v>
      </c>
      <c r="C1073" s="9" t="s">
        <v>16</v>
      </c>
      <c r="D1073" s="10">
        <v>5803.7608961074102</v>
      </c>
      <c r="E1073" s="11">
        <v>1</v>
      </c>
      <c r="F1073" s="12">
        <v>2394</v>
      </c>
      <c r="G1073" s="13">
        <v>0.412491148904094</v>
      </c>
      <c r="H1073" s="13">
        <v>1</v>
      </c>
      <c r="I1073" s="12" t="s">
        <v>418</v>
      </c>
      <c r="J1073" s="13" t="s">
        <v>418</v>
      </c>
      <c r="K1073" s="13" t="s">
        <v>418</v>
      </c>
      <c r="L1073" s="12" t="s">
        <v>418</v>
      </c>
      <c r="M1073" s="13" t="s">
        <v>418</v>
      </c>
      <c r="N1073" s="13" t="s">
        <v>418</v>
      </c>
    </row>
    <row r="1074" spans="1:14" x14ac:dyDescent="0.25">
      <c r="A1074" s="9" t="s">
        <v>166</v>
      </c>
      <c r="B1074" s="9" t="s">
        <v>175</v>
      </c>
      <c r="C1074" s="9" t="s">
        <v>361</v>
      </c>
      <c r="D1074" s="10">
        <v>504.519689693815</v>
      </c>
      <c r="E1074" s="11">
        <v>0.155968412940544</v>
      </c>
      <c r="F1074" s="12" t="s">
        <v>418</v>
      </c>
      <c r="G1074" s="13" t="s">
        <v>418</v>
      </c>
      <c r="H1074" s="13" t="s">
        <v>418</v>
      </c>
      <c r="I1074" s="12" t="s">
        <v>418</v>
      </c>
      <c r="J1074" s="13" t="s">
        <v>418</v>
      </c>
      <c r="K1074" s="13" t="s">
        <v>418</v>
      </c>
      <c r="L1074" s="12" t="s">
        <v>418</v>
      </c>
      <c r="M1074" s="13" t="s">
        <v>418</v>
      </c>
      <c r="N1074" s="13" t="s">
        <v>418</v>
      </c>
    </row>
    <row r="1075" spans="1:14" x14ac:dyDescent="0.25">
      <c r="A1075" s="9" t="s">
        <v>166</v>
      </c>
      <c r="B1075" s="9" t="s">
        <v>175</v>
      </c>
      <c r="C1075" s="9" t="s">
        <v>362</v>
      </c>
      <c r="D1075" s="10">
        <v>336.18229161653301</v>
      </c>
      <c r="E1075" s="11">
        <v>0.103928190620206</v>
      </c>
      <c r="F1075" s="12">
        <v>112</v>
      </c>
      <c r="G1075" s="13">
        <v>0.33315258653704799</v>
      </c>
      <c r="H1075" s="13">
        <v>7.0000000000000007E-2</v>
      </c>
      <c r="I1075" s="12">
        <v>63</v>
      </c>
      <c r="J1075" s="13">
        <v>0.18739832992708899</v>
      </c>
      <c r="K1075" s="13">
        <v>6.6737288135593195E-2</v>
      </c>
      <c r="L1075" s="12">
        <v>49</v>
      </c>
      <c r="M1075" s="13">
        <v>0.145754256609958</v>
      </c>
      <c r="N1075" s="13">
        <v>7.4695121951219495E-2</v>
      </c>
    </row>
    <row r="1076" spans="1:14" x14ac:dyDescent="0.25">
      <c r="A1076" s="9" t="s">
        <v>166</v>
      </c>
      <c r="B1076" s="9" t="s">
        <v>175</v>
      </c>
      <c r="C1076" s="9" t="s">
        <v>363</v>
      </c>
      <c r="D1076" s="10">
        <v>715.58846745015001</v>
      </c>
      <c r="E1076" s="11">
        <v>0.22121871527846601</v>
      </c>
      <c r="F1076" s="12">
        <v>301</v>
      </c>
      <c r="G1076" s="13">
        <v>0.42063282695506599</v>
      </c>
      <c r="H1076" s="13">
        <v>0.18812499999999999</v>
      </c>
      <c r="I1076" s="12">
        <v>158</v>
      </c>
      <c r="J1076" s="13">
        <v>0.22079729787010099</v>
      </c>
      <c r="K1076" s="13">
        <v>0.16737288135593201</v>
      </c>
      <c r="L1076" s="12">
        <v>143</v>
      </c>
      <c r="M1076" s="13">
        <v>0.19983552908496499</v>
      </c>
      <c r="N1076" s="13">
        <v>0.217987804878049</v>
      </c>
    </row>
    <row r="1077" spans="1:14" x14ac:dyDescent="0.25">
      <c r="A1077" s="9" t="s">
        <v>166</v>
      </c>
      <c r="B1077" s="9" t="s">
        <v>175</v>
      </c>
      <c r="C1077" s="9" t="s">
        <v>364</v>
      </c>
      <c r="D1077" s="10">
        <v>816.70662169360605</v>
      </c>
      <c r="E1077" s="11">
        <v>0.25247862120285203</v>
      </c>
      <c r="F1077" s="12">
        <v>430</v>
      </c>
      <c r="G1077" s="13">
        <v>0.52650485324620999</v>
      </c>
      <c r="H1077" s="13">
        <v>0.26874999999999999</v>
      </c>
      <c r="I1077" s="12">
        <v>195</v>
      </c>
      <c r="J1077" s="13">
        <v>0.2387638287977</v>
      </c>
      <c r="K1077" s="13">
        <v>0.206567796610169</v>
      </c>
      <c r="L1077" s="12">
        <v>235</v>
      </c>
      <c r="M1077" s="13">
        <v>0.28774102444851002</v>
      </c>
      <c r="N1077" s="13">
        <v>0.35823170731707299</v>
      </c>
    </row>
    <row r="1078" spans="1:14" x14ac:dyDescent="0.25">
      <c r="A1078" s="9" t="s">
        <v>166</v>
      </c>
      <c r="B1078" s="9" t="s">
        <v>175</v>
      </c>
      <c r="C1078" s="9" t="s">
        <v>365</v>
      </c>
      <c r="D1078" s="10">
        <v>550.86091900973099</v>
      </c>
      <c r="E1078" s="11">
        <v>0.170294450432765</v>
      </c>
      <c r="F1078" s="12">
        <v>449</v>
      </c>
      <c r="G1078" s="13">
        <v>0.81508777352939898</v>
      </c>
      <c r="H1078" s="13">
        <v>0.28062500000000001</v>
      </c>
      <c r="I1078" s="12">
        <v>276</v>
      </c>
      <c r="J1078" s="13">
        <v>0.50103390978644502</v>
      </c>
      <c r="K1078" s="13">
        <v>0.29237288135593198</v>
      </c>
      <c r="L1078" s="12">
        <v>173</v>
      </c>
      <c r="M1078" s="13">
        <v>0.31405386374295302</v>
      </c>
      <c r="N1078" s="13">
        <v>0.26371951219512202</v>
      </c>
    </row>
    <row r="1079" spans="1:14" x14ac:dyDescent="0.25">
      <c r="A1079" s="9" t="s">
        <v>166</v>
      </c>
      <c r="B1079" s="9" t="s">
        <v>175</v>
      </c>
      <c r="C1079" s="9" t="s">
        <v>366</v>
      </c>
      <c r="D1079" s="10">
        <v>310.897562521814</v>
      </c>
      <c r="E1079" s="11">
        <v>9.6111609525168007E-2</v>
      </c>
      <c r="F1079" s="12">
        <v>292</v>
      </c>
      <c r="G1079" s="13">
        <v>0.939216112315167</v>
      </c>
      <c r="H1079" s="13">
        <v>0.1825</v>
      </c>
      <c r="I1079" s="12">
        <v>248</v>
      </c>
      <c r="J1079" s="13">
        <v>0.79769039676082698</v>
      </c>
      <c r="K1079" s="13">
        <v>0.26271186440678002</v>
      </c>
      <c r="L1079" s="12">
        <v>44</v>
      </c>
      <c r="M1079" s="13">
        <v>0.14152571555433999</v>
      </c>
      <c r="N1079" s="13">
        <v>6.7073170731707293E-2</v>
      </c>
    </row>
    <row r="1080" spans="1:14" x14ac:dyDescent="0.25">
      <c r="A1080" s="9" t="s">
        <v>166</v>
      </c>
      <c r="B1080" s="9" t="s">
        <v>175</v>
      </c>
      <c r="C1080" s="9" t="s">
        <v>16</v>
      </c>
      <c r="D1080" s="10">
        <v>3234.7555519856501</v>
      </c>
      <c r="E1080" s="11">
        <v>1</v>
      </c>
      <c r="F1080" s="12" t="s">
        <v>418</v>
      </c>
      <c r="G1080" s="13" t="s">
        <v>418</v>
      </c>
      <c r="H1080" s="13" t="s">
        <v>418</v>
      </c>
      <c r="I1080" s="12" t="s">
        <v>418</v>
      </c>
      <c r="J1080" s="13" t="s">
        <v>418</v>
      </c>
      <c r="K1080" s="13" t="s">
        <v>418</v>
      </c>
      <c r="L1080" s="12" t="s">
        <v>418</v>
      </c>
      <c r="M1080" s="13" t="s">
        <v>418</v>
      </c>
      <c r="N1080" s="13" t="s">
        <v>418</v>
      </c>
    </row>
    <row r="1081" spans="1:14" x14ac:dyDescent="0.25">
      <c r="A1081" s="9" t="s">
        <v>166</v>
      </c>
      <c r="B1081" s="9" t="s">
        <v>176</v>
      </c>
      <c r="C1081" s="9" t="s">
        <v>361</v>
      </c>
      <c r="D1081" s="10">
        <v>440.66157753661599</v>
      </c>
      <c r="E1081" s="11">
        <v>0.20029710318889299</v>
      </c>
      <c r="F1081" s="12" t="s">
        <v>418</v>
      </c>
      <c r="G1081" s="13" t="s">
        <v>418</v>
      </c>
      <c r="H1081" s="13" t="s">
        <v>418</v>
      </c>
      <c r="I1081" s="12" t="s">
        <v>418</v>
      </c>
      <c r="J1081" s="13" t="s">
        <v>418</v>
      </c>
      <c r="K1081" s="13" t="s">
        <v>418</v>
      </c>
      <c r="L1081" s="12" t="s">
        <v>418</v>
      </c>
      <c r="M1081" s="13" t="s">
        <v>418</v>
      </c>
      <c r="N1081" s="13" t="s">
        <v>418</v>
      </c>
    </row>
    <row r="1082" spans="1:14" x14ac:dyDescent="0.25">
      <c r="A1082" s="9" t="s">
        <v>166</v>
      </c>
      <c r="B1082" s="9" t="s">
        <v>176</v>
      </c>
      <c r="C1082" s="9" t="s">
        <v>362</v>
      </c>
      <c r="D1082" s="10">
        <v>235.74894770377901</v>
      </c>
      <c r="E1082" s="11">
        <v>0.107156679211437</v>
      </c>
      <c r="F1082" s="12">
        <v>58</v>
      </c>
      <c r="G1082" s="13">
        <v>0.246024427955783</v>
      </c>
      <c r="H1082" s="13">
        <v>7.7747989276139406E-2</v>
      </c>
      <c r="I1082" s="12">
        <v>35</v>
      </c>
      <c r="J1082" s="13">
        <v>0.14846301686986901</v>
      </c>
      <c r="K1082" s="13">
        <v>8.4541062801932396E-2</v>
      </c>
      <c r="L1082" s="12" t="s">
        <v>418</v>
      </c>
      <c r="M1082" s="13" t="s">
        <v>418</v>
      </c>
      <c r="N1082" s="13" t="s">
        <v>418</v>
      </c>
    </row>
    <row r="1083" spans="1:14" x14ac:dyDescent="0.25">
      <c r="A1083" s="9" t="s">
        <v>166</v>
      </c>
      <c r="B1083" s="9" t="s">
        <v>176</v>
      </c>
      <c r="C1083" s="9" t="s">
        <v>363</v>
      </c>
      <c r="D1083" s="10">
        <v>555.86040509270697</v>
      </c>
      <c r="E1083" s="11">
        <v>0.25265926187590598</v>
      </c>
      <c r="F1083" s="12">
        <v>146</v>
      </c>
      <c r="G1083" s="13">
        <v>0.26265587306160099</v>
      </c>
      <c r="H1083" s="13">
        <v>0.195710455764075</v>
      </c>
      <c r="I1083" s="12">
        <v>71</v>
      </c>
      <c r="J1083" s="13">
        <v>0.127729910872422</v>
      </c>
      <c r="K1083" s="13">
        <v>0.17149758454106301</v>
      </c>
      <c r="L1083" s="12">
        <v>75</v>
      </c>
      <c r="M1083" s="13">
        <v>0.13492596218917799</v>
      </c>
      <c r="N1083" s="13">
        <v>0.225903614457831</v>
      </c>
    </row>
    <row r="1084" spans="1:14" x14ac:dyDescent="0.25">
      <c r="A1084" s="9" t="s">
        <v>166</v>
      </c>
      <c r="B1084" s="9" t="s">
        <v>176</v>
      </c>
      <c r="C1084" s="9" t="s">
        <v>364</v>
      </c>
      <c r="D1084" s="10">
        <v>593.21682631043802</v>
      </c>
      <c r="E1084" s="11">
        <v>0.26963914697785601</v>
      </c>
      <c r="F1084" s="12">
        <v>241</v>
      </c>
      <c r="G1084" s="13">
        <v>0.40625954846716</v>
      </c>
      <c r="H1084" s="13">
        <v>0.32305630026809701</v>
      </c>
      <c r="I1084" s="12">
        <v>119</v>
      </c>
      <c r="J1084" s="13">
        <v>0.200601187832332</v>
      </c>
      <c r="K1084" s="13">
        <v>0.28743961352656999</v>
      </c>
      <c r="L1084" s="12">
        <v>122</v>
      </c>
      <c r="M1084" s="13">
        <v>0.20565836063482801</v>
      </c>
      <c r="N1084" s="13">
        <v>0.36746987951807197</v>
      </c>
    </row>
    <row r="1085" spans="1:14" x14ac:dyDescent="0.25">
      <c r="A1085" s="9" t="s">
        <v>166</v>
      </c>
      <c r="B1085" s="9" t="s">
        <v>176</v>
      </c>
      <c r="C1085" s="9" t="s">
        <v>365</v>
      </c>
      <c r="D1085" s="10">
        <v>250.41122915462</v>
      </c>
      <c r="E1085" s="11">
        <v>0.113821232352559</v>
      </c>
      <c r="F1085" s="12">
        <v>185</v>
      </c>
      <c r="G1085" s="13">
        <v>0.73878476066969501</v>
      </c>
      <c r="H1085" s="13">
        <v>0.24798927613940999</v>
      </c>
      <c r="I1085" s="12">
        <v>101</v>
      </c>
      <c r="J1085" s="13">
        <v>0.40333654501426602</v>
      </c>
      <c r="K1085" s="13">
        <v>0.243961352657005</v>
      </c>
      <c r="L1085" s="12">
        <v>84</v>
      </c>
      <c r="M1085" s="13">
        <v>0.33544821565542898</v>
      </c>
      <c r="N1085" s="13">
        <v>0.25301204819277101</v>
      </c>
    </row>
    <row r="1086" spans="1:14" x14ac:dyDescent="0.25">
      <c r="A1086" s="9" t="s">
        <v>166</v>
      </c>
      <c r="B1086" s="9" t="s">
        <v>176</v>
      </c>
      <c r="C1086" s="9" t="s">
        <v>366</v>
      </c>
      <c r="D1086" s="10">
        <v>124.140707841554</v>
      </c>
      <c r="E1086" s="11">
        <v>5.6426576393345397E-2</v>
      </c>
      <c r="F1086" s="12">
        <v>110</v>
      </c>
      <c r="G1086" s="13">
        <v>0.88609129037992695</v>
      </c>
      <c r="H1086" s="13">
        <v>0.14745308310992</v>
      </c>
      <c r="I1086" s="12">
        <v>86</v>
      </c>
      <c r="J1086" s="13">
        <v>0.69276228156976105</v>
      </c>
      <c r="K1086" s="13">
        <v>0.20772946859903399</v>
      </c>
      <c r="L1086" s="12" t="s">
        <v>418</v>
      </c>
      <c r="M1086" s="13" t="s">
        <v>418</v>
      </c>
      <c r="N1086" s="13" t="s">
        <v>418</v>
      </c>
    </row>
    <row r="1087" spans="1:14" x14ac:dyDescent="0.25">
      <c r="A1087" s="9" t="s">
        <v>166</v>
      </c>
      <c r="B1087" s="9" t="s">
        <v>176</v>
      </c>
      <c r="C1087" s="9" t="s">
        <v>16</v>
      </c>
      <c r="D1087" s="10">
        <v>2200.0396936397201</v>
      </c>
      <c r="E1087" s="11">
        <v>1</v>
      </c>
      <c r="F1087" s="12" t="s">
        <v>418</v>
      </c>
      <c r="G1087" s="13" t="s">
        <v>418</v>
      </c>
      <c r="H1087" s="13" t="s">
        <v>418</v>
      </c>
      <c r="I1087" s="12" t="s">
        <v>418</v>
      </c>
      <c r="J1087" s="13" t="s">
        <v>418</v>
      </c>
      <c r="K1087" s="13" t="s">
        <v>418</v>
      </c>
      <c r="L1087" s="12" t="s">
        <v>418</v>
      </c>
      <c r="M1087" s="13" t="s">
        <v>418</v>
      </c>
      <c r="N1087" s="13" t="s">
        <v>418</v>
      </c>
    </row>
    <row r="1088" spans="1:14" x14ac:dyDescent="0.25">
      <c r="A1088" s="9" t="s">
        <v>166</v>
      </c>
      <c r="B1088" s="9" t="s">
        <v>177</v>
      </c>
      <c r="C1088" s="9" t="s">
        <v>361</v>
      </c>
      <c r="D1088" s="10">
        <v>61.377429917352103</v>
      </c>
      <c r="E1088" s="11">
        <v>0.13834058633451299</v>
      </c>
      <c r="F1088" s="12" t="s">
        <v>418</v>
      </c>
      <c r="G1088" s="13" t="s">
        <v>418</v>
      </c>
      <c r="H1088" s="13" t="s">
        <v>418</v>
      </c>
      <c r="I1088" s="12" t="s">
        <v>418</v>
      </c>
      <c r="J1088" s="13" t="s">
        <v>418</v>
      </c>
      <c r="K1088" s="13" t="s">
        <v>418</v>
      </c>
      <c r="L1088" s="12" t="s">
        <v>418</v>
      </c>
      <c r="M1088" s="13" t="s">
        <v>418</v>
      </c>
      <c r="N1088" s="13" t="s">
        <v>418</v>
      </c>
    </row>
    <row r="1089" spans="1:14" x14ac:dyDescent="0.25">
      <c r="A1089" s="9" t="s">
        <v>166</v>
      </c>
      <c r="B1089" s="9" t="s">
        <v>177</v>
      </c>
      <c r="C1089" s="9" t="s">
        <v>362</v>
      </c>
      <c r="D1089" s="10">
        <v>45.350591732600599</v>
      </c>
      <c r="E1089" s="11">
        <v>0.102217174283008</v>
      </c>
      <c r="F1089" s="12" t="s">
        <v>418</v>
      </c>
      <c r="G1089" s="13" t="s">
        <v>418</v>
      </c>
      <c r="H1089" s="13" t="s">
        <v>418</v>
      </c>
      <c r="I1089" s="12" t="s">
        <v>418</v>
      </c>
      <c r="J1089" s="13" t="s">
        <v>418</v>
      </c>
      <c r="K1089" s="13" t="s">
        <v>418</v>
      </c>
      <c r="L1089" s="12" t="s">
        <v>418</v>
      </c>
      <c r="M1089" s="13" t="s">
        <v>418</v>
      </c>
      <c r="N1089" s="13" t="s">
        <v>418</v>
      </c>
    </row>
    <row r="1090" spans="1:14" x14ac:dyDescent="0.25">
      <c r="A1090" s="9" t="s">
        <v>166</v>
      </c>
      <c r="B1090" s="9" t="s">
        <v>177</v>
      </c>
      <c r="C1090" s="9" t="s">
        <v>363</v>
      </c>
      <c r="D1090" s="10">
        <v>73.273987199940905</v>
      </c>
      <c r="E1090" s="11">
        <v>0.165154623873256</v>
      </c>
      <c r="F1090" s="12" t="s">
        <v>418</v>
      </c>
      <c r="G1090" s="13" t="s">
        <v>418</v>
      </c>
      <c r="H1090" s="13" t="s">
        <v>418</v>
      </c>
      <c r="I1090" s="12" t="s">
        <v>418</v>
      </c>
      <c r="J1090" s="13" t="s">
        <v>418</v>
      </c>
      <c r="K1090" s="13" t="s">
        <v>418</v>
      </c>
      <c r="L1090" s="12" t="s">
        <v>418</v>
      </c>
      <c r="M1090" s="13" t="s">
        <v>418</v>
      </c>
      <c r="N1090" s="13" t="s">
        <v>418</v>
      </c>
    </row>
    <row r="1091" spans="1:14" x14ac:dyDescent="0.25">
      <c r="A1091" s="9" t="s">
        <v>166</v>
      </c>
      <c r="B1091" s="9" t="s">
        <v>177</v>
      </c>
      <c r="C1091" s="9" t="s">
        <v>364</v>
      </c>
      <c r="D1091" s="10">
        <v>147.98368440963199</v>
      </c>
      <c r="E1091" s="11">
        <v>0.333545241251334</v>
      </c>
      <c r="F1091" s="12" t="s">
        <v>418</v>
      </c>
      <c r="G1091" s="13" t="s">
        <v>418</v>
      </c>
      <c r="H1091" s="13" t="s">
        <v>418</v>
      </c>
      <c r="I1091" s="12" t="s">
        <v>418</v>
      </c>
      <c r="J1091" s="13" t="s">
        <v>418</v>
      </c>
      <c r="K1091" s="13" t="s">
        <v>418</v>
      </c>
      <c r="L1091" s="12" t="s">
        <v>418</v>
      </c>
      <c r="M1091" s="13" t="s">
        <v>418</v>
      </c>
      <c r="N1091" s="13" t="s">
        <v>418</v>
      </c>
    </row>
    <row r="1092" spans="1:14" x14ac:dyDescent="0.25">
      <c r="A1092" s="9" t="s">
        <v>166</v>
      </c>
      <c r="B1092" s="9" t="s">
        <v>177</v>
      </c>
      <c r="C1092" s="9" t="s">
        <v>365</v>
      </c>
      <c r="D1092" s="10">
        <v>81.574053956582901</v>
      </c>
      <c r="E1092" s="11">
        <v>0.183862414396183</v>
      </c>
      <c r="F1092" s="12">
        <v>44</v>
      </c>
      <c r="G1092" s="13">
        <v>0.53938719318054995</v>
      </c>
      <c r="H1092" s="13">
        <v>0.42307692307692302</v>
      </c>
      <c r="I1092" s="12" t="s">
        <v>418</v>
      </c>
      <c r="J1092" s="13" t="s">
        <v>418</v>
      </c>
      <c r="K1092" s="13" t="s">
        <v>418</v>
      </c>
      <c r="L1092" s="12" t="s">
        <v>418</v>
      </c>
      <c r="M1092" s="13" t="s">
        <v>418</v>
      </c>
      <c r="N1092" s="13" t="s">
        <v>418</v>
      </c>
    </row>
    <row r="1093" spans="1:14" x14ac:dyDescent="0.25">
      <c r="A1093" s="9" t="s">
        <v>166</v>
      </c>
      <c r="B1093" s="9" t="s">
        <v>177</v>
      </c>
      <c r="C1093" s="9" t="s">
        <v>366</v>
      </c>
      <c r="D1093" s="10">
        <v>34.109255089107698</v>
      </c>
      <c r="E1093" s="11">
        <v>7.6879959861704997E-2</v>
      </c>
      <c r="F1093" s="12" t="s">
        <v>418</v>
      </c>
      <c r="G1093" s="13" t="s">
        <v>418</v>
      </c>
      <c r="H1093" s="13" t="s">
        <v>418</v>
      </c>
      <c r="I1093" s="12" t="s">
        <v>418</v>
      </c>
      <c r="J1093" s="13" t="s">
        <v>418</v>
      </c>
      <c r="K1093" s="13" t="s">
        <v>418</v>
      </c>
      <c r="L1093" s="12" t="s">
        <v>418</v>
      </c>
      <c r="M1093" s="13" t="s">
        <v>418</v>
      </c>
      <c r="N1093" s="13" t="s">
        <v>418</v>
      </c>
    </row>
    <row r="1094" spans="1:14" x14ac:dyDescent="0.25">
      <c r="A1094" s="9" t="s">
        <v>166</v>
      </c>
      <c r="B1094" s="9" t="s">
        <v>177</v>
      </c>
      <c r="C1094" s="9" t="s">
        <v>16</v>
      </c>
      <c r="D1094" s="10">
        <v>443.669002305216</v>
      </c>
      <c r="E1094" s="11">
        <v>1</v>
      </c>
      <c r="F1094" s="12" t="s">
        <v>418</v>
      </c>
      <c r="G1094" s="13" t="s">
        <v>418</v>
      </c>
      <c r="H1094" s="13" t="s">
        <v>418</v>
      </c>
      <c r="I1094" s="12" t="s">
        <v>418</v>
      </c>
      <c r="J1094" s="13" t="s">
        <v>418</v>
      </c>
      <c r="K1094" s="13" t="s">
        <v>418</v>
      </c>
      <c r="L1094" s="12" t="s">
        <v>418</v>
      </c>
      <c r="M1094" s="13" t="s">
        <v>418</v>
      </c>
      <c r="N1094" s="13" t="s">
        <v>418</v>
      </c>
    </row>
    <row r="1095" spans="1:14" x14ac:dyDescent="0.25">
      <c r="A1095" s="9" t="s">
        <v>166</v>
      </c>
      <c r="B1095" s="9" t="s">
        <v>178</v>
      </c>
      <c r="C1095" s="9" t="s">
        <v>361</v>
      </c>
      <c r="D1095" s="10">
        <v>5729.8829269072403</v>
      </c>
      <c r="E1095" s="11">
        <v>0.196232473295855</v>
      </c>
      <c r="F1095" s="12">
        <v>213</v>
      </c>
      <c r="G1095" s="13">
        <v>3.7173534384055698E-2</v>
      </c>
      <c r="H1095" s="13">
        <v>1.63055959580495E-2</v>
      </c>
      <c r="I1095" s="12">
        <v>47</v>
      </c>
      <c r="J1095" s="13">
        <v>8.2026108734770797E-3</v>
      </c>
      <c r="K1095" s="13">
        <v>6.0967700090803004E-3</v>
      </c>
      <c r="L1095" s="12">
        <v>166</v>
      </c>
      <c r="M1095" s="13">
        <v>2.8970923510578599E-2</v>
      </c>
      <c r="N1095" s="13">
        <v>3.1004856182293601E-2</v>
      </c>
    </row>
    <row r="1096" spans="1:14" x14ac:dyDescent="0.25">
      <c r="A1096" s="9" t="s">
        <v>166</v>
      </c>
      <c r="B1096" s="9" t="s">
        <v>178</v>
      </c>
      <c r="C1096" s="9" t="s">
        <v>362</v>
      </c>
      <c r="D1096" s="10">
        <v>5599.6890392579799</v>
      </c>
      <c r="E1096" s="11">
        <v>0.19177369657959001</v>
      </c>
      <c r="F1096" s="12">
        <v>1255</v>
      </c>
      <c r="G1096" s="13">
        <v>0.22411958792738601</v>
      </c>
      <c r="H1096" s="13">
        <v>9.6072877593202197E-2</v>
      </c>
      <c r="I1096" s="12">
        <v>554</v>
      </c>
      <c r="J1096" s="13">
        <v>9.89340651089817E-2</v>
      </c>
      <c r="K1096" s="13">
        <v>7.1864055000648602E-2</v>
      </c>
      <c r="L1096" s="12">
        <v>701</v>
      </c>
      <c r="M1096" s="13">
        <v>0.125185522818405</v>
      </c>
      <c r="N1096" s="13">
        <v>0.13093014568546901</v>
      </c>
    </row>
    <row r="1097" spans="1:14" x14ac:dyDescent="0.25">
      <c r="A1097" s="9" t="s">
        <v>166</v>
      </c>
      <c r="B1097" s="9" t="s">
        <v>178</v>
      </c>
      <c r="C1097" s="9" t="s">
        <v>363</v>
      </c>
      <c r="D1097" s="10">
        <v>6500.0158526185896</v>
      </c>
      <c r="E1097" s="11">
        <v>0.222607373220814</v>
      </c>
      <c r="F1097" s="12">
        <v>2882</v>
      </c>
      <c r="G1097" s="13">
        <v>0.44338353403229902</v>
      </c>
      <c r="H1097" s="13">
        <v>0.220623134042716</v>
      </c>
      <c r="I1097" s="12">
        <v>1519</v>
      </c>
      <c r="J1097" s="13">
        <v>0.233691737749848</v>
      </c>
      <c r="K1097" s="13">
        <v>0.197042417953042</v>
      </c>
      <c r="L1097" s="12">
        <v>1363</v>
      </c>
      <c r="M1097" s="13">
        <v>0.20969179628245099</v>
      </c>
      <c r="N1097" s="13">
        <v>0.25457601793051898</v>
      </c>
    </row>
    <row r="1098" spans="1:14" x14ac:dyDescent="0.25">
      <c r="A1098" s="9" t="s">
        <v>166</v>
      </c>
      <c r="B1098" s="9" t="s">
        <v>178</v>
      </c>
      <c r="C1098" s="9" t="s">
        <v>364</v>
      </c>
      <c r="D1098" s="10">
        <v>5777.31117265186</v>
      </c>
      <c r="E1098" s="11">
        <v>0.19785675813470299</v>
      </c>
      <c r="F1098" s="12">
        <v>3406</v>
      </c>
      <c r="G1098" s="13">
        <v>0.589547611027606</v>
      </c>
      <c r="H1098" s="13">
        <v>0.260736431141392</v>
      </c>
      <c r="I1098" s="12">
        <v>1654</v>
      </c>
      <c r="J1098" s="13">
        <v>0.28629235133284198</v>
      </c>
      <c r="K1098" s="13">
        <v>0.21455441691529401</v>
      </c>
      <c r="L1098" s="12">
        <v>1752</v>
      </c>
      <c r="M1098" s="13">
        <v>0.30325525969476402</v>
      </c>
      <c r="N1098" s="13">
        <v>0.32723197609264099</v>
      </c>
    </row>
    <row r="1099" spans="1:14" x14ac:dyDescent="0.25">
      <c r="A1099" s="9" t="s">
        <v>166</v>
      </c>
      <c r="B1099" s="9" t="s">
        <v>178</v>
      </c>
      <c r="C1099" s="9" t="s">
        <v>365</v>
      </c>
      <c r="D1099" s="10">
        <v>3539.8899204386198</v>
      </c>
      <c r="E1099" s="11">
        <v>0.12123133459162599</v>
      </c>
      <c r="F1099" s="12">
        <v>3289</v>
      </c>
      <c r="G1099" s="13">
        <v>0.92912493719365896</v>
      </c>
      <c r="H1099" s="13">
        <v>0.25177983617851901</v>
      </c>
      <c r="I1099" s="12">
        <v>2265</v>
      </c>
      <c r="J1099" s="13">
        <v>0.63985040521241698</v>
      </c>
      <c r="K1099" s="13">
        <v>0.29381242703333799</v>
      </c>
      <c r="L1099" s="12">
        <v>1024</v>
      </c>
      <c r="M1099" s="13">
        <v>0.28927453198124298</v>
      </c>
      <c r="N1099" s="13">
        <v>0.19125887187149801</v>
      </c>
    </row>
    <row r="1100" spans="1:14" x14ac:dyDescent="0.25">
      <c r="A1100" s="9" t="s">
        <v>166</v>
      </c>
      <c r="B1100" s="9" t="s">
        <v>178</v>
      </c>
      <c r="C1100" s="9" t="s">
        <v>366</v>
      </c>
      <c r="D1100" s="10">
        <v>2052.6745136741602</v>
      </c>
      <c r="E1100" s="11">
        <v>7.02983641774097E-2</v>
      </c>
      <c r="F1100" s="12">
        <v>2018</v>
      </c>
      <c r="G1100" s="13" t="s">
        <v>419</v>
      </c>
      <c r="H1100" s="13">
        <v>0.154482125086121</v>
      </c>
      <c r="I1100" s="12">
        <v>1670</v>
      </c>
      <c r="J1100" s="13">
        <v>0.81357272615559595</v>
      </c>
      <c r="K1100" s="13">
        <v>0.216629913088598</v>
      </c>
      <c r="L1100" s="12">
        <v>348</v>
      </c>
      <c r="M1100" s="13">
        <v>0.169534915390507</v>
      </c>
      <c r="N1100" s="13">
        <v>6.4998132237579401E-2</v>
      </c>
    </row>
    <row r="1101" spans="1:14" x14ac:dyDescent="0.25">
      <c r="A1101" s="9" t="s">
        <v>166</v>
      </c>
      <c r="B1101" s="9" t="s">
        <v>178</v>
      </c>
      <c r="C1101" s="9" t="s">
        <v>16</v>
      </c>
      <c r="D1101" s="10">
        <v>29199.4634255485</v>
      </c>
      <c r="E1101" s="11">
        <v>1</v>
      </c>
      <c r="F1101" s="12">
        <v>13063</v>
      </c>
      <c r="G1101" s="13">
        <v>0.44737123451968402</v>
      </c>
      <c r="H1101" s="13">
        <v>1</v>
      </c>
      <c r="I1101" s="12">
        <v>7709</v>
      </c>
      <c r="J1101" s="13">
        <v>0.26401170075114799</v>
      </c>
      <c r="K1101" s="13">
        <v>1</v>
      </c>
      <c r="L1101" s="12">
        <v>5354</v>
      </c>
      <c r="M1101" s="13">
        <v>0.183359533768536</v>
      </c>
      <c r="N1101" s="13">
        <v>1</v>
      </c>
    </row>
    <row r="1102" spans="1:14" x14ac:dyDescent="0.25">
      <c r="A1102" s="9" t="s">
        <v>166</v>
      </c>
      <c r="B1102" s="9" t="s">
        <v>179</v>
      </c>
      <c r="C1102" s="9" t="s">
        <v>361</v>
      </c>
      <c r="D1102" s="10">
        <v>120.703256193036</v>
      </c>
      <c r="E1102" s="11">
        <v>0.19283364841173201</v>
      </c>
      <c r="F1102" s="12" t="s">
        <v>418</v>
      </c>
      <c r="G1102" s="13" t="s">
        <v>418</v>
      </c>
      <c r="H1102" s="13" t="s">
        <v>418</v>
      </c>
      <c r="I1102" s="12" t="s">
        <v>418</v>
      </c>
      <c r="J1102" s="13" t="s">
        <v>418</v>
      </c>
      <c r="K1102" s="13" t="s">
        <v>418</v>
      </c>
      <c r="L1102" s="12" t="s">
        <v>418</v>
      </c>
      <c r="M1102" s="13" t="s">
        <v>418</v>
      </c>
      <c r="N1102" s="13" t="s">
        <v>418</v>
      </c>
    </row>
    <row r="1103" spans="1:14" x14ac:dyDescent="0.25">
      <c r="A1103" s="9" t="s">
        <v>166</v>
      </c>
      <c r="B1103" s="9" t="s">
        <v>179</v>
      </c>
      <c r="C1103" s="9" t="s">
        <v>362</v>
      </c>
      <c r="D1103" s="10">
        <v>74.901500659518007</v>
      </c>
      <c r="E1103" s="11">
        <v>0.119661474754166</v>
      </c>
      <c r="F1103" s="12" t="s">
        <v>418</v>
      </c>
      <c r="G1103" s="13" t="s">
        <v>418</v>
      </c>
      <c r="H1103" s="13" t="s">
        <v>418</v>
      </c>
      <c r="I1103" s="12" t="s">
        <v>418</v>
      </c>
      <c r="J1103" s="13" t="s">
        <v>418</v>
      </c>
      <c r="K1103" s="13" t="s">
        <v>418</v>
      </c>
      <c r="L1103" s="12" t="s">
        <v>418</v>
      </c>
      <c r="M1103" s="13" t="s">
        <v>418</v>
      </c>
      <c r="N1103" s="13" t="s">
        <v>418</v>
      </c>
    </row>
    <row r="1104" spans="1:14" x14ac:dyDescent="0.25">
      <c r="A1104" s="9" t="s">
        <v>166</v>
      </c>
      <c r="B1104" s="9" t="s">
        <v>179</v>
      </c>
      <c r="C1104" s="9" t="s">
        <v>363</v>
      </c>
      <c r="D1104" s="10">
        <v>107.039462636907</v>
      </c>
      <c r="E1104" s="11">
        <v>0.17100458393016299</v>
      </c>
      <c r="F1104" s="12">
        <v>39</v>
      </c>
      <c r="G1104" s="13">
        <v>0.36435160490569202</v>
      </c>
      <c r="H1104" s="13">
        <v>0.157894736842105</v>
      </c>
      <c r="I1104" s="12" t="s">
        <v>418</v>
      </c>
      <c r="J1104" s="13" t="s">
        <v>418</v>
      </c>
      <c r="K1104" s="13" t="s">
        <v>418</v>
      </c>
      <c r="L1104" s="12" t="s">
        <v>418</v>
      </c>
      <c r="M1104" s="13" t="s">
        <v>418</v>
      </c>
      <c r="N1104" s="13" t="s">
        <v>418</v>
      </c>
    </row>
    <row r="1105" spans="1:14" x14ac:dyDescent="0.25">
      <c r="A1105" s="9" t="s">
        <v>166</v>
      </c>
      <c r="B1105" s="9" t="s">
        <v>179</v>
      </c>
      <c r="C1105" s="9" t="s">
        <v>364</v>
      </c>
      <c r="D1105" s="10">
        <v>157.437918409481</v>
      </c>
      <c r="E1105" s="11">
        <v>0.25152037453485299</v>
      </c>
      <c r="F1105" s="12">
        <v>63</v>
      </c>
      <c r="G1105" s="13">
        <v>0.40015772970360902</v>
      </c>
      <c r="H1105" s="13">
        <v>0.25506072874493901</v>
      </c>
      <c r="I1105" s="12">
        <v>30</v>
      </c>
      <c r="J1105" s="13">
        <v>0.19055129985886099</v>
      </c>
      <c r="K1105" s="13">
        <v>0.20833333333333301</v>
      </c>
      <c r="L1105" s="12">
        <v>33</v>
      </c>
      <c r="M1105" s="13">
        <v>0.209606429844748</v>
      </c>
      <c r="N1105" s="13">
        <v>0.32038834951456302</v>
      </c>
    </row>
    <row r="1106" spans="1:14" x14ac:dyDescent="0.25">
      <c r="A1106" s="9" t="s">
        <v>166</v>
      </c>
      <c r="B1106" s="9" t="s">
        <v>179</v>
      </c>
      <c r="C1106" s="9" t="s">
        <v>365</v>
      </c>
      <c r="D1106" s="10">
        <v>113.983763853217</v>
      </c>
      <c r="E1106" s="11">
        <v>0.18209869175662799</v>
      </c>
      <c r="F1106" s="12">
        <v>77</v>
      </c>
      <c r="G1106" s="13">
        <v>0.67553480773943597</v>
      </c>
      <c r="H1106" s="13">
        <v>0.311740890688259</v>
      </c>
      <c r="I1106" s="12">
        <v>48</v>
      </c>
      <c r="J1106" s="13">
        <v>0.42111260742198597</v>
      </c>
      <c r="K1106" s="13">
        <v>0.33333333333333298</v>
      </c>
      <c r="L1106" s="12" t="s">
        <v>418</v>
      </c>
      <c r="M1106" s="13" t="s">
        <v>418</v>
      </c>
      <c r="N1106" s="13" t="s">
        <v>418</v>
      </c>
    </row>
    <row r="1107" spans="1:14" x14ac:dyDescent="0.25">
      <c r="A1107" s="9" t="s">
        <v>166</v>
      </c>
      <c r="B1107" s="9" t="s">
        <v>179</v>
      </c>
      <c r="C1107" s="9" t="s">
        <v>366</v>
      </c>
      <c r="D1107" s="10">
        <v>51.8790885916154</v>
      </c>
      <c r="E1107" s="11">
        <v>8.2881226612458198E-2</v>
      </c>
      <c r="F1107" s="12">
        <v>61</v>
      </c>
      <c r="G1107" s="13" t="s">
        <v>419</v>
      </c>
      <c r="H1107" s="13">
        <v>0.24696356275303599</v>
      </c>
      <c r="I1107" s="12">
        <v>40</v>
      </c>
      <c r="J1107" s="13">
        <v>0.77102356818320705</v>
      </c>
      <c r="K1107" s="13">
        <v>0.27777777777777801</v>
      </c>
      <c r="L1107" s="12" t="s">
        <v>418</v>
      </c>
      <c r="M1107" s="13" t="s">
        <v>418</v>
      </c>
      <c r="N1107" s="13" t="s">
        <v>418</v>
      </c>
    </row>
    <row r="1108" spans="1:14" x14ac:dyDescent="0.25">
      <c r="A1108" s="9" t="s">
        <v>166</v>
      </c>
      <c r="B1108" s="9" t="s">
        <v>179</v>
      </c>
      <c r="C1108" s="9" t="s">
        <v>16</v>
      </c>
      <c r="D1108" s="10">
        <v>625.94499034377498</v>
      </c>
      <c r="E1108" s="11">
        <v>1</v>
      </c>
      <c r="F1108" s="12" t="s">
        <v>418</v>
      </c>
      <c r="G1108" s="13" t="s">
        <v>418</v>
      </c>
      <c r="H1108" s="13" t="s">
        <v>418</v>
      </c>
      <c r="I1108" s="12" t="s">
        <v>418</v>
      </c>
      <c r="J1108" s="13" t="s">
        <v>418</v>
      </c>
      <c r="K1108" s="13" t="s">
        <v>418</v>
      </c>
      <c r="L1108" s="12" t="s">
        <v>418</v>
      </c>
      <c r="M1108" s="13" t="s">
        <v>418</v>
      </c>
      <c r="N1108" s="13" t="s">
        <v>418</v>
      </c>
    </row>
    <row r="1109" spans="1:14" x14ac:dyDescent="0.25">
      <c r="A1109" s="9" t="s">
        <v>166</v>
      </c>
      <c r="B1109" s="9" t="s">
        <v>180</v>
      </c>
      <c r="C1109" s="9" t="s">
        <v>361</v>
      </c>
      <c r="D1109" s="10">
        <v>3998.1579381451002</v>
      </c>
      <c r="E1109" s="11">
        <v>0.22118141322597801</v>
      </c>
      <c r="F1109" s="12">
        <v>92</v>
      </c>
      <c r="G1109" s="13">
        <v>2.3010596735626301E-2</v>
      </c>
      <c r="H1109" s="13">
        <v>1.4011574779165399E-2</v>
      </c>
      <c r="I1109" s="12">
        <v>35</v>
      </c>
      <c r="J1109" s="13">
        <v>8.7540313668143608E-3</v>
      </c>
      <c r="K1109" s="13">
        <v>8.8406163172518298E-3</v>
      </c>
      <c r="L1109" s="12">
        <v>57</v>
      </c>
      <c r="M1109" s="13">
        <v>1.4256565368812001E-2</v>
      </c>
      <c r="N1109" s="13">
        <v>2.1864211737629501E-2</v>
      </c>
    </row>
    <row r="1110" spans="1:14" x14ac:dyDescent="0.25">
      <c r="A1110" s="9" t="s">
        <v>166</v>
      </c>
      <c r="B1110" s="9" t="s">
        <v>180</v>
      </c>
      <c r="C1110" s="9" t="s">
        <v>362</v>
      </c>
      <c r="D1110" s="10">
        <v>3221.2703443428099</v>
      </c>
      <c r="E1110" s="11">
        <v>0.178203347183234</v>
      </c>
      <c r="F1110" s="12">
        <v>472</v>
      </c>
      <c r="G1110" s="13">
        <v>0.14652604393447599</v>
      </c>
      <c r="H1110" s="13">
        <v>7.1885470606152899E-2</v>
      </c>
      <c r="I1110" s="12">
        <v>223</v>
      </c>
      <c r="J1110" s="13">
        <v>6.9227347028364902E-2</v>
      </c>
      <c r="K1110" s="13">
        <v>5.6327355392776002E-2</v>
      </c>
      <c r="L1110" s="12">
        <v>249</v>
      </c>
      <c r="M1110" s="13">
        <v>7.7298696906111394E-2</v>
      </c>
      <c r="N1110" s="13">
        <v>9.5512082853854999E-2</v>
      </c>
    </row>
    <row r="1111" spans="1:14" x14ac:dyDescent="0.25">
      <c r="A1111" s="9" t="s">
        <v>166</v>
      </c>
      <c r="B1111" s="9" t="s">
        <v>180</v>
      </c>
      <c r="C1111" s="9" t="s">
        <v>363</v>
      </c>
      <c r="D1111" s="10">
        <v>3793.0370246984598</v>
      </c>
      <c r="E1111" s="11">
        <v>0.20983395416602399</v>
      </c>
      <c r="F1111" s="12">
        <v>1442</v>
      </c>
      <c r="G1111" s="13">
        <v>0.38017029378051997</v>
      </c>
      <c r="H1111" s="13">
        <v>0.21961620469083201</v>
      </c>
      <c r="I1111" s="12">
        <v>766</v>
      </c>
      <c r="J1111" s="13">
        <v>0.20194899100962399</v>
      </c>
      <c r="K1111" s="13">
        <v>0.193483202828997</v>
      </c>
      <c r="L1111" s="12">
        <v>676</v>
      </c>
      <c r="M1111" s="13">
        <v>0.17822130277089501</v>
      </c>
      <c r="N1111" s="13">
        <v>0.25930187955504402</v>
      </c>
    </row>
    <row r="1112" spans="1:14" x14ac:dyDescent="0.25">
      <c r="A1112" s="9" t="s">
        <v>166</v>
      </c>
      <c r="B1112" s="9" t="s">
        <v>180</v>
      </c>
      <c r="C1112" s="9" t="s">
        <v>364</v>
      </c>
      <c r="D1112" s="10">
        <v>3450.8641892309602</v>
      </c>
      <c r="E1112" s="11">
        <v>0.190904669108477</v>
      </c>
      <c r="F1112" s="12">
        <v>1725</v>
      </c>
      <c r="G1112" s="13">
        <v>0.49987478654859002</v>
      </c>
      <c r="H1112" s="13">
        <v>0.26271702710935102</v>
      </c>
      <c r="I1112" s="12">
        <v>871</v>
      </c>
      <c r="J1112" s="13">
        <v>0.25240054439641901</v>
      </c>
      <c r="K1112" s="13">
        <v>0.220005051780753</v>
      </c>
      <c r="L1112" s="12">
        <v>854</v>
      </c>
      <c r="M1112" s="13">
        <v>0.24747424215217201</v>
      </c>
      <c r="N1112" s="13">
        <v>0.32757959340237802</v>
      </c>
    </row>
    <row r="1113" spans="1:14" x14ac:dyDescent="0.25">
      <c r="A1113" s="9" t="s">
        <v>166</v>
      </c>
      <c r="B1113" s="9" t="s">
        <v>180</v>
      </c>
      <c r="C1113" s="9" t="s">
        <v>365</v>
      </c>
      <c r="D1113" s="10">
        <v>1926.6678173008399</v>
      </c>
      <c r="E1113" s="11">
        <v>0.106584861638886</v>
      </c>
      <c r="F1113" s="12">
        <v>1495</v>
      </c>
      <c r="G1113" s="13">
        <v>0.77595109368381898</v>
      </c>
      <c r="H1113" s="13">
        <v>0.22768809016143801</v>
      </c>
      <c r="I1113" s="12">
        <v>922</v>
      </c>
      <c r="J1113" s="13">
        <v>0.47854642700768002</v>
      </c>
      <c r="K1113" s="13">
        <v>0.23288709270017699</v>
      </c>
      <c r="L1113" s="12">
        <v>573</v>
      </c>
      <c r="M1113" s="13">
        <v>0.29740466667613902</v>
      </c>
      <c r="N1113" s="13">
        <v>0.21979286536248599</v>
      </c>
    </row>
    <row r="1114" spans="1:14" x14ac:dyDescent="0.25">
      <c r="A1114" s="9" t="s">
        <v>166</v>
      </c>
      <c r="B1114" s="9" t="s">
        <v>180</v>
      </c>
      <c r="C1114" s="9" t="s">
        <v>366</v>
      </c>
      <c r="D1114" s="10">
        <v>1686.37664479458</v>
      </c>
      <c r="E1114" s="11">
        <v>9.3291754677403999E-2</v>
      </c>
      <c r="F1114" s="12">
        <v>1340</v>
      </c>
      <c r="G1114" s="13">
        <v>0.79460303493661499</v>
      </c>
      <c r="H1114" s="13">
        <v>0.20408163265306101</v>
      </c>
      <c r="I1114" s="12">
        <v>1142</v>
      </c>
      <c r="J1114" s="13">
        <v>0.67719154171463702</v>
      </c>
      <c r="K1114" s="13">
        <v>0.28845668098004501</v>
      </c>
      <c r="L1114" s="12">
        <v>198</v>
      </c>
      <c r="M1114" s="13">
        <v>0.117411493221977</v>
      </c>
      <c r="N1114" s="13">
        <v>7.5949367088607597E-2</v>
      </c>
    </row>
    <row r="1115" spans="1:14" x14ac:dyDescent="0.25">
      <c r="A1115" s="9" t="s">
        <v>166</v>
      </c>
      <c r="B1115" s="9" t="s">
        <v>180</v>
      </c>
      <c r="C1115" s="9" t="s">
        <v>16</v>
      </c>
      <c r="D1115" s="10">
        <v>18076.3739585127</v>
      </c>
      <c r="E1115" s="11">
        <v>1</v>
      </c>
      <c r="F1115" s="12">
        <v>6566</v>
      </c>
      <c r="G1115" s="13">
        <v>0.36323656586601399</v>
      </c>
      <c r="H1115" s="13">
        <v>1</v>
      </c>
      <c r="I1115" s="12">
        <v>3959</v>
      </c>
      <c r="J1115" s="13">
        <v>0.219015163610044</v>
      </c>
      <c r="K1115" s="13">
        <v>1</v>
      </c>
      <c r="L1115" s="12">
        <v>2607</v>
      </c>
      <c r="M1115" s="13">
        <v>0.14422140225596999</v>
      </c>
      <c r="N1115" s="13">
        <v>1</v>
      </c>
    </row>
    <row r="1116" spans="1:14" x14ac:dyDescent="0.25">
      <c r="A1116" s="9" t="s">
        <v>166</v>
      </c>
      <c r="B1116" s="9" t="s">
        <v>181</v>
      </c>
      <c r="C1116" s="9" t="s">
        <v>361</v>
      </c>
      <c r="D1116" s="10">
        <v>1271.4032037064901</v>
      </c>
      <c r="E1116" s="11">
        <v>0.21126697520503901</v>
      </c>
      <c r="F1116" s="12">
        <v>45</v>
      </c>
      <c r="G1116" s="13">
        <v>3.5393964612337403E-2</v>
      </c>
      <c r="H1116" s="13">
        <v>1.7136329017517101E-2</v>
      </c>
      <c r="I1116" s="12" t="s">
        <v>418</v>
      </c>
      <c r="J1116" s="13" t="s">
        <v>418</v>
      </c>
      <c r="K1116" s="13" t="s">
        <v>418</v>
      </c>
      <c r="L1116" s="12">
        <v>30</v>
      </c>
      <c r="M1116" s="13">
        <v>2.3595976408224899E-2</v>
      </c>
      <c r="N1116" s="13">
        <v>2.74223034734918E-2</v>
      </c>
    </row>
    <row r="1117" spans="1:14" x14ac:dyDescent="0.25">
      <c r="A1117" s="9" t="s">
        <v>166</v>
      </c>
      <c r="B1117" s="9" t="s">
        <v>181</v>
      </c>
      <c r="C1117" s="9" t="s">
        <v>362</v>
      </c>
      <c r="D1117" s="10">
        <v>606.34356486810998</v>
      </c>
      <c r="E1117" s="11">
        <v>0.100755110976028</v>
      </c>
      <c r="F1117" s="12">
        <v>180</v>
      </c>
      <c r="G1117" s="13">
        <v>0.29686140074588402</v>
      </c>
      <c r="H1117" s="13">
        <v>6.8545316070068502E-2</v>
      </c>
      <c r="I1117" s="12">
        <v>95</v>
      </c>
      <c r="J1117" s="13">
        <v>0.156676850393661</v>
      </c>
      <c r="K1117" s="13">
        <v>6.2010443864229797E-2</v>
      </c>
      <c r="L1117" s="12">
        <v>85</v>
      </c>
      <c r="M1117" s="13">
        <v>0.14018455035222299</v>
      </c>
      <c r="N1117" s="13">
        <v>7.7696526508226699E-2</v>
      </c>
    </row>
    <row r="1118" spans="1:14" x14ac:dyDescent="0.25">
      <c r="A1118" s="9" t="s">
        <v>166</v>
      </c>
      <c r="B1118" s="9" t="s">
        <v>181</v>
      </c>
      <c r="C1118" s="9" t="s">
        <v>363</v>
      </c>
      <c r="D1118" s="10">
        <v>1330.37497915988</v>
      </c>
      <c r="E1118" s="11">
        <v>0.22106621795209799</v>
      </c>
      <c r="F1118" s="12">
        <v>531</v>
      </c>
      <c r="G1118" s="13">
        <v>0.39913558832512103</v>
      </c>
      <c r="H1118" s="13">
        <v>0.20220868240670201</v>
      </c>
      <c r="I1118" s="12">
        <v>278</v>
      </c>
      <c r="J1118" s="13">
        <v>0.208963641345355</v>
      </c>
      <c r="K1118" s="13">
        <v>0.18146214099216701</v>
      </c>
      <c r="L1118" s="12">
        <v>253</v>
      </c>
      <c r="M1118" s="13">
        <v>0.190171946979766</v>
      </c>
      <c r="N1118" s="13">
        <v>0.231261425959781</v>
      </c>
    </row>
    <row r="1119" spans="1:14" x14ac:dyDescent="0.25">
      <c r="A1119" s="9" t="s">
        <v>166</v>
      </c>
      <c r="B1119" s="9" t="s">
        <v>181</v>
      </c>
      <c r="C1119" s="9" t="s">
        <v>364</v>
      </c>
      <c r="D1119" s="10">
        <v>1550.20908890031</v>
      </c>
      <c r="E1119" s="11">
        <v>0.25759568970138702</v>
      </c>
      <c r="F1119" s="12">
        <v>761</v>
      </c>
      <c r="G1119" s="13">
        <v>0.49090152125210501</v>
      </c>
      <c r="H1119" s="13">
        <v>0.28979436405178999</v>
      </c>
      <c r="I1119" s="12">
        <v>375</v>
      </c>
      <c r="J1119" s="13">
        <v>0.241902852128173</v>
      </c>
      <c r="K1119" s="13">
        <v>0.244778067885117</v>
      </c>
      <c r="L1119" s="12">
        <v>386</v>
      </c>
      <c r="M1119" s="13">
        <v>0.24899866912393301</v>
      </c>
      <c r="N1119" s="13">
        <v>0.35283363802559398</v>
      </c>
    </row>
    <row r="1120" spans="1:14" x14ac:dyDescent="0.25">
      <c r="A1120" s="9" t="s">
        <v>166</v>
      </c>
      <c r="B1120" s="9" t="s">
        <v>181</v>
      </c>
      <c r="C1120" s="9" t="s">
        <v>365</v>
      </c>
      <c r="D1120" s="10">
        <v>854.00953392602696</v>
      </c>
      <c r="E1120" s="11">
        <v>0.14190935692377599</v>
      </c>
      <c r="F1120" s="12">
        <v>736</v>
      </c>
      <c r="G1120" s="13">
        <v>0.86181707669759</v>
      </c>
      <c r="H1120" s="13">
        <v>0.28027418126428</v>
      </c>
      <c r="I1120" s="12">
        <v>450</v>
      </c>
      <c r="J1120" s="13">
        <v>0.52692620178521099</v>
      </c>
      <c r="K1120" s="13">
        <v>0.29373368146214102</v>
      </c>
      <c r="L1120" s="12">
        <v>286</v>
      </c>
      <c r="M1120" s="13">
        <v>0.33489087491237901</v>
      </c>
      <c r="N1120" s="13">
        <v>0.261425959780622</v>
      </c>
    </row>
    <row r="1121" spans="1:14" x14ac:dyDescent="0.25">
      <c r="A1121" s="9" t="s">
        <v>166</v>
      </c>
      <c r="B1121" s="9" t="s">
        <v>181</v>
      </c>
      <c r="C1121" s="9" t="s">
        <v>366</v>
      </c>
      <c r="D1121" s="10">
        <v>405.652751518819</v>
      </c>
      <c r="E1121" s="11">
        <v>6.7406649241672403E-2</v>
      </c>
      <c r="F1121" s="12">
        <v>373</v>
      </c>
      <c r="G1121" s="13">
        <v>0.91950565749507995</v>
      </c>
      <c r="H1121" s="13">
        <v>0.14204112718964201</v>
      </c>
      <c r="I1121" s="12">
        <v>319</v>
      </c>
      <c r="J1121" s="13">
        <v>0.78638687598104695</v>
      </c>
      <c r="K1121" s="13">
        <v>0.20822454308093999</v>
      </c>
      <c r="L1121" s="12">
        <v>54</v>
      </c>
      <c r="M1121" s="13">
        <v>0.133118781514033</v>
      </c>
      <c r="N1121" s="13">
        <v>4.93601462522852E-2</v>
      </c>
    </row>
    <row r="1122" spans="1:14" x14ac:dyDescent="0.25">
      <c r="A1122" s="9" t="s">
        <v>166</v>
      </c>
      <c r="B1122" s="9" t="s">
        <v>181</v>
      </c>
      <c r="C1122" s="9" t="s">
        <v>16</v>
      </c>
      <c r="D1122" s="10">
        <v>6017.9931220796398</v>
      </c>
      <c r="E1122" s="11">
        <v>1</v>
      </c>
      <c r="F1122" s="12">
        <v>2626</v>
      </c>
      <c r="G1122" s="13">
        <v>0.43635809259491698</v>
      </c>
      <c r="H1122" s="13">
        <v>1</v>
      </c>
      <c r="I1122" s="12" t="s">
        <v>418</v>
      </c>
      <c r="J1122" s="13" t="s">
        <v>418</v>
      </c>
      <c r="K1122" s="13" t="s">
        <v>418</v>
      </c>
      <c r="L1122" s="12">
        <v>1094</v>
      </c>
      <c r="M1122" s="13">
        <v>0.18178817718920001</v>
      </c>
      <c r="N1122" s="13">
        <v>1</v>
      </c>
    </row>
    <row r="1123" spans="1:14" x14ac:dyDescent="0.25">
      <c r="A1123" s="9" t="s">
        <v>166</v>
      </c>
      <c r="B1123" s="9" t="s">
        <v>182</v>
      </c>
      <c r="C1123" s="9" t="s">
        <v>361</v>
      </c>
      <c r="D1123" s="10">
        <v>2373.8654307082702</v>
      </c>
      <c r="E1123" s="11">
        <v>0.23363928883166299</v>
      </c>
      <c r="F1123" s="12" t="s">
        <v>418</v>
      </c>
      <c r="G1123" s="13" t="s">
        <v>418</v>
      </c>
      <c r="H1123" s="13" t="s">
        <v>418</v>
      </c>
      <c r="I1123" s="12" t="s">
        <v>418</v>
      </c>
      <c r="J1123" s="13" t="s">
        <v>418</v>
      </c>
      <c r="K1123" s="13" t="s">
        <v>418</v>
      </c>
      <c r="L1123" s="12" t="s">
        <v>418</v>
      </c>
      <c r="M1123" s="13" t="s">
        <v>418</v>
      </c>
      <c r="N1123" s="13" t="s">
        <v>418</v>
      </c>
    </row>
    <row r="1124" spans="1:14" x14ac:dyDescent="0.25">
      <c r="A1124" s="9" t="s">
        <v>166</v>
      </c>
      <c r="B1124" s="9" t="s">
        <v>182</v>
      </c>
      <c r="C1124" s="9" t="s">
        <v>362</v>
      </c>
      <c r="D1124" s="10">
        <v>1164.4645701976301</v>
      </c>
      <c r="E1124" s="11">
        <v>0.114608296886259</v>
      </c>
      <c r="F1124" s="12">
        <v>184</v>
      </c>
      <c r="G1124" s="13">
        <v>0.15801253615537</v>
      </c>
      <c r="H1124" s="13">
        <v>6.4178583885594706E-2</v>
      </c>
      <c r="I1124" s="12">
        <v>95</v>
      </c>
      <c r="J1124" s="13">
        <v>8.1582559428044404E-2</v>
      </c>
      <c r="K1124" s="13">
        <v>5.7057057057057103E-2</v>
      </c>
      <c r="L1124" s="12">
        <v>89</v>
      </c>
      <c r="M1124" s="13">
        <v>7.6429976727325794E-2</v>
      </c>
      <c r="N1124" s="13">
        <v>7.4043261231281202E-2</v>
      </c>
    </row>
    <row r="1125" spans="1:14" x14ac:dyDescent="0.25">
      <c r="A1125" s="9" t="s">
        <v>166</v>
      </c>
      <c r="B1125" s="9" t="s">
        <v>182</v>
      </c>
      <c r="C1125" s="9" t="s">
        <v>363</v>
      </c>
      <c r="D1125" s="10">
        <v>2534.7024724949201</v>
      </c>
      <c r="E1125" s="11">
        <v>0.249469104445773</v>
      </c>
      <c r="F1125" s="12">
        <v>537</v>
      </c>
      <c r="G1125" s="13">
        <v>0.21185918498411699</v>
      </c>
      <c r="H1125" s="13">
        <v>0.18730380188350201</v>
      </c>
      <c r="I1125" s="12">
        <v>284</v>
      </c>
      <c r="J1125" s="13">
        <v>0.112044708632196</v>
      </c>
      <c r="K1125" s="13">
        <v>0.17057057057057101</v>
      </c>
      <c r="L1125" s="12">
        <v>253</v>
      </c>
      <c r="M1125" s="13">
        <v>9.9814476351921005E-2</v>
      </c>
      <c r="N1125" s="13">
        <v>0.210482529118136</v>
      </c>
    </row>
    <row r="1126" spans="1:14" x14ac:dyDescent="0.25">
      <c r="A1126" s="9" t="s">
        <v>166</v>
      </c>
      <c r="B1126" s="9" t="s">
        <v>182</v>
      </c>
      <c r="C1126" s="9" t="s">
        <v>364</v>
      </c>
      <c r="D1126" s="10">
        <v>2199.8801536297101</v>
      </c>
      <c r="E1126" s="11">
        <v>0.21651540477405401</v>
      </c>
      <c r="F1126" s="12">
        <v>851</v>
      </c>
      <c r="G1126" s="13">
        <v>0.38683925512755102</v>
      </c>
      <c r="H1126" s="13">
        <v>0.29682595047087501</v>
      </c>
      <c r="I1126" s="12">
        <v>422</v>
      </c>
      <c r="J1126" s="13">
        <v>0.19182863180238099</v>
      </c>
      <c r="K1126" s="13">
        <v>0.25345345345345299</v>
      </c>
      <c r="L1126" s="12">
        <v>429</v>
      </c>
      <c r="M1126" s="13">
        <v>0.19501062332517</v>
      </c>
      <c r="N1126" s="13">
        <v>0.35690515806988399</v>
      </c>
    </row>
    <row r="1127" spans="1:14" x14ac:dyDescent="0.25">
      <c r="A1127" s="9" t="s">
        <v>166</v>
      </c>
      <c r="B1127" s="9" t="s">
        <v>182</v>
      </c>
      <c r="C1127" s="9" t="s">
        <v>365</v>
      </c>
      <c r="D1127" s="10">
        <v>1153.7747581956</v>
      </c>
      <c r="E1127" s="11">
        <v>0.11355619003909399</v>
      </c>
      <c r="F1127" s="12">
        <v>746</v>
      </c>
      <c r="G1127" s="13">
        <v>0.646573340854393</v>
      </c>
      <c r="H1127" s="13">
        <v>0.26020230205790001</v>
      </c>
      <c r="I1127" s="12">
        <v>423</v>
      </c>
      <c r="J1127" s="13">
        <v>0.36662268522976998</v>
      </c>
      <c r="K1127" s="13">
        <v>0.25405405405405401</v>
      </c>
      <c r="L1127" s="12">
        <v>323</v>
      </c>
      <c r="M1127" s="13">
        <v>0.27995065562462301</v>
      </c>
      <c r="N1127" s="13">
        <v>0.26871880199667197</v>
      </c>
    </row>
    <row r="1128" spans="1:14" x14ac:dyDescent="0.25">
      <c r="A1128" s="9" t="s">
        <v>166</v>
      </c>
      <c r="B1128" s="9" t="s">
        <v>182</v>
      </c>
      <c r="C1128" s="9" t="s">
        <v>366</v>
      </c>
      <c r="D1128" s="10">
        <v>733.69892042912204</v>
      </c>
      <c r="E1128" s="11">
        <v>7.2211715023152503E-2</v>
      </c>
      <c r="F1128" s="12">
        <v>528</v>
      </c>
      <c r="G1128" s="13">
        <v>0.71964123879477204</v>
      </c>
      <c r="H1128" s="13">
        <v>0.18416463201953301</v>
      </c>
      <c r="I1128" s="12">
        <v>432</v>
      </c>
      <c r="J1128" s="13">
        <v>0.588797377195722</v>
      </c>
      <c r="K1128" s="13">
        <v>0.25945945945945897</v>
      </c>
      <c r="L1128" s="12">
        <v>96</v>
      </c>
      <c r="M1128" s="13">
        <v>0.13084386159904901</v>
      </c>
      <c r="N1128" s="13">
        <v>7.9866888519134802E-2</v>
      </c>
    </row>
    <row r="1129" spans="1:14" x14ac:dyDescent="0.25">
      <c r="A1129" s="9" t="s">
        <v>166</v>
      </c>
      <c r="B1129" s="9" t="s">
        <v>182</v>
      </c>
      <c r="C1129" s="9" t="s">
        <v>16</v>
      </c>
      <c r="D1129" s="10">
        <v>10160.3863056553</v>
      </c>
      <c r="E1129" s="11">
        <v>1</v>
      </c>
      <c r="F1129" s="12" t="s">
        <v>418</v>
      </c>
      <c r="G1129" s="13" t="s">
        <v>418</v>
      </c>
      <c r="H1129" s="13" t="s">
        <v>418</v>
      </c>
      <c r="I1129" s="12" t="s">
        <v>418</v>
      </c>
      <c r="J1129" s="13" t="s">
        <v>418</v>
      </c>
      <c r="K1129" s="13" t="s">
        <v>418</v>
      </c>
      <c r="L1129" s="12" t="s">
        <v>418</v>
      </c>
      <c r="M1129" s="13" t="s">
        <v>418</v>
      </c>
      <c r="N1129" s="13" t="s">
        <v>418</v>
      </c>
    </row>
    <row r="1130" spans="1:14" x14ac:dyDescent="0.25">
      <c r="A1130" s="9" t="s">
        <v>166</v>
      </c>
      <c r="B1130" s="9" t="s">
        <v>183</v>
      </c>
      <c r="C1130" s="9" t="s">
        <v>361</v>
      </c>
      <c r="D1130" s="10">
        <v>462.47868102019402</v>
      </c>
      <c r="E1130" s="11">
        <v>0.18813159755859099</v>
      </c>
      <c r="F1130" s="12">
        <v>34</v>
      </c>
      <c r="G1130" s="13">
        <v>7.35169022818489E-2</v>
      </c>
      <c r="H1130" s="13">
        <v>1.9384264538198401E-2</v>
      </c>
      <c r="I1130" s="12" t="s">
        <v>418</v>
      </c>
      <c r="J1130" s="13" t="s">
        <v>418</v>
      </c>
      <c r="K1130" s="13" t="s">
        <v>418</v>
      </c>
      <c r="L1130" s="12" t="s">
        <v>418</v>
      </c>
      <c r="M1130" s="13" t="s">
        <v>418</v>
      </c>
      <c r="N1130" s="13" t="s">
        <v>418</v>
      </c>
    </row>
    <row r="1131" spans="1:14" x14ac:dyDescent="0.25">
      <c r="A1131" s="9" t="s">
        <v>166</v>
      </c>
      <c r="B1131" s="9" t="s">
        <v>183</v>
      </c>
      <c r="C1131" s="9" t="s">
        <v>362</v>
      </c>
      <c r="D1131" s="10">
        <v>202.68542441458499</v>
      </c>
      <c r="E1131" s="11">
        <v>8.2450357739391203E-2</v>
      </c>
      <c r="F1131" s="12">
        <v>91</v>
      </c>
      <c r="G1131" s="13">
        <v>0.448971603472893</v>
      </c>
      <c r="H1131" s="13">
        <v>5.1881413911060402E-2</v>
      </c>
      <c r="I1131" s="12">
        <v>46</v>
      </c>
      <c r="J1131" s="13">
        <v>0.226952678678605</v>
      </c>
      <c r="K1131" s="13">
        <v>4.3809523809523798E-2</v>
      </c>
      <c r="L1131" s="12">
        <v>45</v>
      </c>
      <c r="M1131" s="13">
        <v>0.222018924794288</v>
      </c>
      <c r="N1131" s="13">
        <v>6.3920454545454503E-2</v>
      </c>
    </row>
    <row r="1132" spans="1:14" x14ac:dyDescent="0.25">
      <c r="A1132" s="9" t="s">
        <v>166</v>
      </c>
      <c r="B1132" s="9" t="s">
        <v>183</v>
      </c>
      <c r="C1132" s="9" t="s">
        <v>363</v>
      </c>
      <c r="D1132" s="10">
        <v>542.35866445229999</v>
      </c>
      <c r="E1132" s="11">
        <v>0.220625957867017</v>
      </c>
      <c r="F1132" s="12">
        <v>291</v>
      </c>
      <c r="G1132" s="13">
        <v>0.53654531414901596</v>
      </c>
      <c r="H1132" s="13">
        <v>0.16590649942987501</v>
      </c>
      <c r="I1132" s="12">
        <v>176</v>
      </c>
      <c r="J1132" s="13">
        <v>0.32450850615198201</v>
      </c>
      <c r="K1132" s="13">
        <v>0.167619047619048</v>
      </c>
      <c r="L1132" s="12">
        <v>115</v>
      </c>
      <c r="M1132" s="13">
        <v>0.212036807997034</v>
      </c>
      <c r="N1132" s="13">
        <v>0.16335227272727301</v>
      </c>
    </row>
    <row r="1133" spans="1:14" x14ac:dyDescent="0.25">
      <c r="A1133" s="9" t="s">
        <v>166</v>
      </c>
      <c r="B1133" s="9" t="s">
        <v>183</v>
      </c>
      <c r="C1133" s="9" t="s">
        <v>364</v>
      </c>
      <c r="D1133" s="10">
        <v>634.18307919298104</v>
      </c>
      <c r="E1133" s="11">
        <v>0.25797919067320702</v>
      </c>
      <c r="F1133" s="12">
        <v>527</v>
      </c>
      <c r="G1133" s="13">
        <v>0.83099032013062402</v>
      </c>
      <c r="H1133" s="13">
        <v>0.30045610034207498</v>
      </c>
      <c r="I1133" s="12">
        <v>248</v>
      </c>
      <c r="J1133" s="13">
        <v>0.39105426829676398</v>
      </c>
      <c r="K1133" s="13">
        <v>0.23619047619047601</v>
      </c>
      <c r="L1133" s="12">
        <v>279</v>
      </c>
      <c r="M1133" s="13">
        <v>0.43993605183385998</v>
      </c>
      <c r="N1133" s="13">
        <v>0.39630681818181801</v>
      </c>
    </row>
    <row r="1134" spans="1:14" x14ac:dyDescent="0.25">
      <c r="A1134" s="9" t="s">
        <v>166</v>
      </c>
      <c r="B1134" s="9" t="s">
        <v>183</v>
      </c>
      <c r="C1134" s="9" t="s">
        <v>365</v>
      </c>
      <c r="D1134" s="10">
        <v>412.80063470413597</v>
      </c>
      <c r="E1134" s="11">
        <v>0.16792307638651599</v>
      </c>
      <c r="F1134" s="12">
        <v>561</v>
      </c>
      <c r="G1134" s="13" t="s">
        <v>419</v>
      </c>
      <c r="H1134" s="13">
        <v>0.31984036488027401</v>
      </c>
      <c r="I1134" s="12">
        <v>349</v>
      </c>
      <c r="J1134" s="13">
        <v>0.84544443651385504</v>
      </c>
      <c r="K1134" s="13">
        <v>0.332380952380952</v>
      </c>
      <c r="L1134" s="12">
        <v>212</v>
      </c>
      <c r="M1134" s="13">
        <v>0.51356510183649695</v>
      </c>
      <c r="N1134" s="13">
        <v>0.30113636363636398</v>
      </c>
    </row>
    <row r="1135" spans="1:14" x14ac:dyDescent="0.25">
      <c r="A1135" s="9" t="s">
        <v>166</v>
      </c>
      <c r="B1135" s="9" t="s">
        <v>183</v>
      </c>
      <c r="C1135" s="9" t="s">
        <v>366</v>
      </c>
      <c r="D1135" s="10">
        <v>203.76574173156999</v>
      </c>
      <c r="E1135" s="11">
        <v>8.2889819775276305E-2</v>
      </c>
      <c r="F1135" s="12">
        <v>250</v>
      </c>
      <c r="G1135" s="13" t="s">
        <v>419</v>
      </c>
      <c r="H1135" s="13">
        <v>0.14253135689851801</v>
      </c>
      <c r="I1135" s="12">
        <v>219</v>
      </c>
      <c r="J1135" s="13" t="s">
        <v>419</v>
      </c>
      <c r="K1135" s="13">
        <v>0.20857142857142899</v>
      </c>
      <c r="L1135" s="12">
        <v>31</v>
      </c>
      <c r="M1135" s="13">
        <v>0.15213548527130599</v>
      </c>
      <c r="N1135" s="13">
        <v>4.4034090909090898E-2</v>
      </c>
    </row>
    <row r="1136" spans="1:14" x14ac:dyDescent="0.25">
      <c r="A1136" s="9" t="s">
        <v>166</v>
      </c>
      <c r="B1136" s="9" t="s">
        <v>183</v>
      </c>
      <c r="C1136" s="9" t="s">
        <v>16</v>
      </c>
      <c r="D1136" s="10">
        <v>2458.2722255157701</v>
      </c>
      <c r="E1136" s="11">
        <v>1</v>
      </c>
      <c r="F1136" s="12">
        <v>1754</v>
      </c>
      <c r="G1136" s="13">
        <v>0.71350926142119697</v>
      </c>
      <c r="H1136" s="13">
        <v>1</v>
      </c>
      <c r="I1136" s="12" t="s">
        <v>418</v>
      </c>
      <c r="J1136" s="13" t="s">
        <v>418</v>
      </c>
      <c r="K1136" s="13" t="s">
        <v>418</v>
      </c>
      <c r="L1136" s="12" t="s">
        <v>418</v>
      </c>
      <c r="M1136" s="13" t="s">
        <v>418</v>
      </c>
      <c r="N1136" s="13" t="s">
        <v>418</v>
      </c>
    </row>
    <row r="1137" spans="1:14" x14ac:dyDescent="0.25">
      <c r="A1137" s="9" t="s">
        <v>166</v>
      </c>
      <c r="B1137" s="9" t="s">
        <v>184</v>
      </c>
      <c r="C1137" s="9" t="s">
        <v>361</v>
      </c>
      <c r="D1137" s="10">
        <v>132.43158611675099</v>
      </c>
      <c r="E1137" s="11">
        <v>0.12651948210167699</v>
      </c>
      <c r="F1137" s="12" t="s">
        <v>418</v>
      </c>
      <c r="G1137" s="13" t="s">
        <v>418</v>
      </c>
      <c r="H1137" s="13" t="s">
        <v>418</v>
      </c>
      <c r="I1137" s="12" t="s">
        <v>418</v>
      </c>
      <c r="J1137" s="13" t="s">
        <v>418</v>
      </c>
      <c r="K1137" s="13" t="s">
        <v>418</v>
      </c>
      <c r="L1137" s="12" t="s">
        <v>418</v>
      </c>
      <c r="M1137" s="13" t="s">
        <v>418</v>
      </c>
      <c r="N1137" s="13" t="s">
        <v>418</v>
      </c>
    </row>
    <row r="1138" spans="1:14" x14ac:dyDescent="0.25">
      <c r="A1138" s="9" t="s">
        <v>166</v>
      </c>
      <c r="B1138" s="9" t="s">
        <v>184</v>
      </c>
      <c r="C1138" s="9" t="s">
        <v>362</v>
      </c>
      <c r="D1138" s="10">
        <v>60.7366858986544</v>
      </c>
      <c r="E1138" s="11">
        <v>5.8025236046750001E-2</v>
      </c>
      <c r="F1138" s="12" t="s">
        <v>418</v>
      </c>
      <c r="G1138" s="13" t="s">
        <v>418</v>
      </c>
      <c r="H1138" s="13" t="s">
        <v>418</v>
      </c>
      <c r="I1138" s="12" t="s">
        <v>418</v>
      </c>
      <c r="J1138" s="13" t="s">
        <v>418</v>
      </c>
      <c r="K1138" s="13" t="s">
        <v>418</v>
      </c>
      <c r="L1138" s="12" t="s">
        <v>418</v>
      </c>
      <c r="M1138" s="13" t="s">
        <v>418</v>
      </c>
      <c r="N1138" s="13" t="s">
        <v>418</v>
      </c>
    </row>
    <row r="1139" spans="1:14" x14ac:dyDescent="0.25">
      <c r="A1139" s="9" t="s">
        <v>166</v>
      </c>
      <c r="B1139" s="9" t="s">
        <v>184</v>
      </c>
      <c r="C1139" s="9" t="s">
        <v>363</v>
      </c>
      <c r="D1139" s="10">
        <v>194.23856883658701</v>
      </c>
      <c r="E1139" s="11">
        <v>0.185567234026109</v>
      </c>
      <c r="F1139" s="12">
        <v>51</v>
      </c>
      <c r="G1139" s="13">
        <v>0.26256371381579902</v>
      </c>
      <c r="H1139" s="13">
        <v>9.9221789883268505E-2</v>
      </c>
      <c r="I1139" s="12" t="s">
        <v>418</v>
      </c>
      <c r="J1139" s="13" t="s">
        <v>418</v>
      </c>
      <c r="K1139" s="13" t="s">
        <v>418</v>
      </c>
      <c r="L1139" s="12" t="s">
        <v>418</v>
      </c>
      <c r="M1139" s="13" t="s">
        <v>418</v>
      </c>
      <c r="N1139" s="13" t="s">
        <v>418</v>
      </c>
    </row>
    <row r="1140" spans="1:14" x14ac:dyDescent="0.25">
      <c r="A1140" s="9" t="s">
        <v>166</v>
      </c>
      <c r="B1140" s="9" t="s">
        <v>184</v>
      </c>
      <c r="C1140" s="9" t="s">
        <v>364</v>
      </c>
      <c r="D1140" s="10">
        <v>348.01074772641903</v>
      </c>
      <c r="E1140" s="11">
        <v>0.33247460714808003</v>
      </c>
      <c r="F1140" s="12">
        <v>139</v>
      </c>
      <c r="G1140" s="13">
        <v>0.39941295177835101</v>
      </c>
      <c r="H1140" s="13">
        <v>0.27042801556420198</v>
      </c>
      <c r="I1140" s="12">
        <v>70</v>
      </c>
      <c r="J1140" s="13">
        <v>0.20114321312578801</v>
      </c>
      <c r="K1140" s="13">
        <v>0.21943573667711599</v>
      </c>
      <c r="L1140" s="12">
        <v>69</v>
      </c>
      <c r="M1140" s="13">
        <v>0.198269738652563</v>
      </c>
      <c r="N1140" s="13">
        <v>0.35384615384615398</v>
      </c>
    </row>
    <row r="1141" spans="1:14" x14ac:dyDescent="0.25">
      <c r="A1141" s="9" t="s">
        <v>166</v>
      </c>
      <c r="B1141" s="9" t="s">
        <v>184</v>
      </c>
      <c r="C1141" s="9" t="s">
        <v>365</v>
      </c>
      <c r="D1141" s="10">
        <v>223.62864767181199</v>
      </c>
      <c r="E1141" s="11">
        <v>0.213645260290039</v>
      </c>
      <c r="F1141" s="12">
        <v>206</v>
      </c>
      <c r="G1141" s="13">
        <v>0.92116999384764398</v>
      </c>
      <c r="H1141" s="13">
        <v>0.40077821011673198</v>
      </c>
      <c r="I1141" s="12">
        <v>134</v>
      </c>
      <c r="J1141" s="13">
        <v>0.59920766590089503</v>
      </c>
      <c r="K1141" s="13">
        <v>0.42006269592476497</v>
      </c>
      <c r="L1141" s="12">
        <v>72</v>
      </c>
      <c r="M1141" s="13">
        <v>0.32196232794674901</v>
      </c>
      <c r="N1141" s="13">
        <v>0.36923076923076897</v>
      </c>
    </row>
    <row r="1142" spans="1:14" x14ac:dyDescent="0.25">
      <c r="A1142" s="9" t="s">
        <v>166</v>
      </c>
      <c r="B1142" s="9" t="s">
        <v>184</v>
      </c>
      <c r="C1142" s="9" t="s">
        <v>366</v>
      </c>
      <c r="D1142" s="10">
        <v>87.682567226246604</v>
      </c>
      <c r="E1142" s="11">
        <v>8.3768180387344904E-2</v>
      </c>
      <c r="F1142" s="12">
        <v>93</v>
      </c>
      <c r="G1142" s="13" t="s">
        <v>419</v>
      </c>
      <c r="H1142" s="13">
        <v>0.18093385214007801</v>
      </c>
      <c r="I1142" s="12">
        <v>77</v>
      </c>
      <c r="J1142" s="13">
        <v>0.87816771834836405</v>
      </c>
      <c r="K1142" s="13">
        <v>0.24137931034482801</v>
      </c>
      <c r="L1142" s="12" t="s">
        <v>418</v>
      </c>
      <c r="M1142" s="13" t="s">
        <v>418</v>
      </c>
      <c r="N1142" s="13" t="s">
        <v>418</v>
      </c>
    </row>
    <row r="1143" spans="1:14" x14ac:dyDescent="0.25">
      <c r="A1143" s="9" t="s">
        <v>166</v>
      </c>
      <c r="B1143" s="9" t="s">
        <v>184</v>
      </c>
      <c r="C1143" s="9" t="s">
        <v>16</v>
      </c>
      <c r="D1143" s="10">
        <v>1046.7288034764699</v>
      </c>
      <c r="E1143" s="11">
        <v>1</v>
      </c>
      <c r="F1143" s="12" t="s">
        <v>418</v>
      </c>
      <c r="G1143" s="13" t="s">
        <v>418</v>
      </c>
      <c r="H1143" s="13" t="s">
        <v>418</v>
      </c>
      <c r="I1143" s="12" t="s">
        <v>418</v>
      </c>
      <c r="J1143" s="13" t="s">
        <v>418</v>
      </c>
      <c r="K1143" s="13" t="s">
        <v>418</v>
      </c>
      <c r="L1143" s="12" t="s">
        <v>418</v>
      </c>
      <c r="M1143" s="13" t="s">
        <v>418</v>
      </c>
      <c r="N1143" s="13" t="s">
        <v>418</v>
      </c>
    </row>
    <row r="1144" spans="1:14" x14ac:dyDescent="0.25">
      <c r="A1144" s="9" t="s">
        <v>185</v>
      </c>
      <c r="B1144" s="9" t="s">
        <v>186</v>
      </c>
      <c r="C1144" s="9" t="s">
        <v>361</v>
      </c>
      <c r="D1144" s="10">
        <v>6238.2138628274497</v>
      </c>
      <c r="E1144" s="11">
        <v>0.26290760274243702</v>
      </c>
      <c r="F1144" s="12">
        <v>295</v>
      </c>
      <c r="G1144" s="13">
        <v>4.7289177076448002E-2</v>
      </c>
      <c r="H1144" s="13">
        <v>3.0877119531086499E-2</v>
      </c>
      <c r="I1144" s="12">
        <v>47</v>
      </c>
      <c r="J1144" s="13">
        <v>7.5342078731967998E-3</v>
      </c>
      <c r="K1144" s="13">
        <v>9.1279860167022692E-3</v>
      </c>
      <c r="L1144" s="12">
        <v>248</v>
      </c>
      <c r="M1144" s="13">
        <v>3.9754969203251202E-2</v>
      </c>
      <c r="N1144" s="13">
        <v>5.6299659477866103E-2</v>
      </c>
    </row>
    <row r="1145" spans="1:14" x14ac:dyDescent="0.25">
      <c r="A1145" s="9" t="s">
        <v>185</v>
      </c>
      <c r="B1145" s="9" t="s">
        <v>186</v>
      </c>
      <c r="C1145" s="9" t="s">
        <v>362</v>
      </c>
      <c r="D1145" s="10">
        <v>2277.0218977572399</v>
      </c>
      <c r="E1145" s="11">
        <v>9.5964386873401794E-2</v>
      </c>
      <c r="F1145" s="12">
        <v>753</v>
      </c>
      <c r="G1145" s="13">
        <v>0.33069510694722298</v>
      </c>
      <c r="H1145" s="13">
        <v>7.8815155955620705E-2</v>
      </c>
      <c r="I1145" s="12">
        <v>359</v>
      </c>
      <c r="J1145" s="13">
        <v>0.157662076220522</v>
      </c>
      <c r="K1145" s="13">
        <v>6.9722276170130104E-2</v>
      </c>
      <c r="L1145" s="12">
        <v>394</v>
      </c>
      <c r="M1145" s="13">
        <v>0.17303303072670101</v>
      </c>
      <c r="N1145" s="13">
        <v>8.9443813847900094E-2</v>
      </c>
    </row>
    <row r="1146" spans="1:14" x14ac:dyDescent="0.25">
      <c r="A1146" s="9" t="s">
        <v>185</v>
      </c>
      <c r="B1146" s="9" t="s">
        <v>186</v>
      </c>
      <c r="C1146" s="9" t="s">
        <v>363</v>
      </c>
      <c r="D1146" s="10">
        <v>5772.69917257624</v>
      </c>
      <c r="E1146" s="11">
        <v>0.243288629435892</v>
      </c>
      <c r="F1146" s="12">
        <v>2158</v>
      </c>
      <c r="G1146" s="13">
        <v>0.37382859135493901</v>
      </c>
      <c r="H1146" s="13">
        <v>0.22587397948503199</v>
      </c>
      <c r="I1146" s="12">
        <v>940</v>
      </c>
      <c r="J1146" s="13">
        <v>0.162835438310307</v>
      </c>
      <c r="K1146" s="13">
        <v>0.18255972033404499</v>
      </c>
      <c r="L1146" s="12">
        <v>1218</v>
      </c>
      <c r="M1146" s="13">
        <v>0.21099315304463201</v>
      </c>
      <c r="N1146" s="13">
        <v>0.27650397275822902</v>
      </c>
    </row>
    <row r="1147" spans="1:14" x14ac:dyDescent="0.25">
      <c r="A1147" s="9" t="s">
        <v>185</v>
      </c>
      <c r="B1147" s="9" t="s">
        <v>186</v>
      </c>
      <c r="C1147" s="9" t="s">
        <v>364</v>
      </c>
      <c r="D1147" s="10">
        <v>5646.9336282205804</v>
      </c>
      <c r="E1147" s="11">
        <v>0.23798827928740299</v>
      </c>
      <c r="F1147" s="12">
        <v>2870</v>
      </c>
      <c r="G1147" s="13">
        <v>0.50824043435842103</v>
      </c>
      <c r="H1147" s="13">
        <v>0.30039773916684098</v>
      </c>
      <c r="I1147" s="12">
        <v>1117</v>
      </c>
      <c r="J1147" s="13">
        <v>0.19780646870325999</v>
      </c>
      <c r="K1147" s="13">
        <v>0.21693532724800901</v>
      </c>
      <c r="L1147" s="12">
        <v>1753</v>
      </c>
      <c r="M1147" s="13">
        <v>0.31043396565516101</v>
      </c>
      <c r="N1147" s="13">
        <v>0.39795686719636802</v>
      </c>
    </row>
    <row r="1148" spans="1:14" x14ac:dyDescent="0.25">
      <c r="A1148" s="9" t="s">
        <v>185</v>
      </c>
      <c r="B1148" s="9" t="s">
        <v>186</v>
      </c>
      <c r="C1148" s="9" t="s">
        <v>365</v>
      </c>
      <c r="D1148" s="10">
        <v>2256.5489483953702</v>
      </c>
      <c r="E1148" s="11">
        <v>9.5101560725380493E-2</v>
      </c>
      <c r="F1148" s="12">
        <v>2024</v>
      </c>
      <c r="G1148" s="13">
        <v>0.89694486859647504</v>
      </c>
      <c r="H1148" s="13">
        <v>0.211848440443793</v>
      </c>
      <c r="I1148" s="12">
        <v>1499</v>
      </c>
      <c r="J1148" s="13">
        <v>0.66428871443978099</v>
      </c>
      <c r="K1148" s="13">
        <v>0.29112449019226999</v>
      </c>
      <c r="L1148" s="12">
        <v>525</v>
      </c>
      <c r="M1148" s="13">
        <v>0.232656154156694</v>
      </c>
      <c r="N1148" s="13">
        <v>0.11918274687854701</v>
      </c>
    </row>
    <row r="1149" spans="1:14" x14ac:dyDescent="0.25">
      <c r="A1149" s="9" t="s">
        <v>185</v>
      </c>
      <c r="B1149" s="9" t="s">
        <v>186</v>
      </c>
      <c r="C1149" s="9" t="s">
        <v>366</v>
      </c>
      <c r="D1149" s="10">
        <v>1536.36288818611</v>
      </c>
      <c r="E1149" s="11">
        <v>6.4749540935485406E-2</v>
      </c>
      <c r="F1149" s="12">
        <v>1454</v>
      </c>
      <c r="G1149" s="13">
        <v>0.946390993417347</v>
      </c>
      <c r="H1149" s="13">
        <v>0.15218756541762599</v>
      </c>
      <c r="I1149" s="12">
        <v>1187</v>
      </c>
      <c r="J1149" s="13">
        <v>0.77260392653809595</v>
      </c>
      <c r="K1149" s="13">
        <v>0.230530200038843</v>
      </c>
      <c r="L1149" s="12">
        <v>267</v>
      </c>
      <c r="M1149" s="13">
        <v>0.173787066879251</v>
      </c>
      <c r="N1149" s="13">
        <v>6.0612939841089702E-2</v>
      </c>
    </row>
    <row r="1150" spans="1:14" x14ac:dyDescent="0.25">
      <c r="A1150" s="9" t="s">
        <v>185</v>
      </c>
      <c r="B1150" s="9" t="s">
        <v>186</v>
      </c>
      <c r="C1150" s="9" t="s">
        <v>16</v>
      </c>
      <c r="D1150" s="10">
        <v>23727.780397963001</v>
      </c>
      <c r="E1150" s="11">
        <v>1</v>
      </c>
      <c r="F1150" s="12">
        <v>9554</v>
      </c>
      <c r="G1150" s="13">
        <v>0.40265038869038899</v>
      </c>
      <c r="H1150" s="13">
        <v>1</v>
      </c>
      <c r="I1150" s="12">
        <v>5149</v>
      </c>
      <c r="J1150" s="13">
        <v>0.21700301982068401</v>
      </c>
      <c r="K1150" s="13">
        <v>1</v>
      </c>
      <c r="L1150" s="12">
        <v>4405</v>
      </c>
      <c r="M1150" s="13">
        <v>0.18564736886970501</v>
      </c>
      <c r="N1150" s="13">
        <v>1</v>
      </c>
    </row>
    <row r="1151" spans="1:14" x14ac:dyDescent="0.25">
      <c r="A1151" s="9" t="s">
        <v>185</v>
      </c>
      <c r="B1151" s="9" t="s">
        <v>187</v>
      </c>
      <c r="C1151" s="9" t="s">
        <v>361</v>
      </c>
      <c r="D1151" s="10">
        <v>10038.0240277747</v>
      </c>
      <c r="E1151" s="11">
        <v>0.21904101679468099</v>
      </c>
      <c r="F1151" s="12">
        <v>366</v>
      </c>
      <c r="G1151" s="13">
        <v>3.6461359226407197E-2</v>
      </c>
      <c r="H1151" s="13">
        <v>1.9043654716686599E-2</v>
      </c>
      <c r="I1151" s="12">
        <v>75</v>
      </c>
      <c r="J1151" s="13">
        <v>7.4715900054113096E-3</v>
      </c>
      <c r="K1151" s="13">
        <v>6.84181718664477E-3</v>
      </c>
      <c r="L1151" s="12">
        <v>291</v>
      </c>
      <c r="M1151" s="13">
        <v>2.8989769220995901E-2</v>
      </c>
      <c r="N1151" s="13">
        <v>3.5242824270316102E-2</v>
      </c>
    </row>
    <row r="1152" spans="1:14" x14ac:dyDescent="0.25">
      <c r="A1152" s="9" t="s">
        <v>185</v>
      </c>
      <c r="B1152" s="9" t="s">
        <v>187</v>
      </c>
      <c r="C1152" s="9" t="s">
        <v>362</v>
      </c>
      <c r="D1152" s="10">
        <v>4953.9293823346998</v>
      </c>
      <c r="E1152" s="11">
        <v>0.108100331901297</v>
      </c>
      <c r="F1152" s="12">
        <v>1453</v>
      </c>
      <c r="G1152" s="13">
        <v>0.29330252570439902</v>
      </c>
      <c r="H1152" s="13">
        <v>7.5602268588376098E-2</v>
      </c>
      <c r="I1152" s="12">
        <v>671</v>
      </c>
      <c r="J1152" s="13">
        <v>0.13544803492612001</v>
      </c>
      <c r="K1152" s="13">
        <v>6.1211457763181903E-2</v>
      </c>
      <c r="L1152" s="12">
        <v>782</v>
      </c>
      <c r="M1152" s="13">
        <v>0.15785449077827901</v>
      </c>
      <c r="N1152" s="13">
        <v>9.4707520891364902E-2</v>
      </c>
    </row>
    <row r="1153" spans="1:14" x14ac:dyDescent="0.25">
      <c r="A1153" s="9" t="s">
        <v>185</v>
      </c>
      <c r="B1153" s="9" t="s">
        <v>187</v>
      </c>
      <c r="C1153" s="9" t="s">
        <v>363</v>
      </c>
      <c r="D1153" s="10">
        <v>12635.334732011799</v>
      </c>
      <c r="E1153" s="11">
        <v>0.27571726861612</v>
      </c>
      <c r="F1153" s="12">
        <v>5340</v>
      </c>
      <c r="G1153" s="13">
        <v>0.42262433985789299</v>
      </c>
      <c r="H1153" s="13">
        <v>0.27785004422706699</v>
      </c>
      <c r="I1153" s="12">
        <v>2552</v>
      </c>
      <c r="J1153" s="13">
        <v>0.20197328002197401</v>
      </c>
      <c r="K1153" s="13">
        <v>0.23280423280423301</v>
      </c>
      <c r="L1153" s="12">
        <v>2788</v>
      </c>
      <c r="M1153" s="13">
        <v>0.22065105983591901</v>
      </c>
      <c r="N1153" s="13">
        <v>0.33765290056921399</v>
      </c>
    </row>
    <row r="1154" spans="1:14" x14ac:dyDescent="0.25">
      <c r="A1154" s="9" t="s">
        <v>185</v>
      </c>
      <c r="B1154" s="9" t="s">
        <v>187</v>
      </c>
      <c r="C1154" s="9" t="s">
        <v>364</v>
      </c>
      <c r="D1154" s="10">
        <v>9898.9591560584304</v>
      </c>
      <c r="E1154" s="11">
        <v>0.21600646429541701</v>
      </c>
      <c r="F1154" s="12">
        <v>5177</v>
      </c>
      <c r="G1154" s="13">
        <v>0.522984277274398</v>
      </c>
      <c r="H1154" s="13">
        <v>0.26936885373848801</v>
      </c>
      <c r="I1154" s="12">
        <v>2280</v>
      </c>
      <c r="J1154" s="13">
        <v>0.23032724593116199</v>
      </c>
      <c r="K1154" s="13">
        <v>0.207991242474001</v>
      </c>
      <c r="L1154" s="12">
        <v>2897</v>
      </c>
      <c r="M1154" s="13">
        <v>0.29265703134323601</v>
      </c>
      <c r="N1154" s="13">
        <v>0.350853821000363</v>
      </c>
    </row>
    <row r="1155" spans="1:14" x14ac:dyDescent="0.25">
      <c r="A1155" s="9" t="s">
        <v>185</v>
      </c>
      <c r="B1155" s="9" t="s">
        <v>187</v>
      </c>
      <c r="C1155" s="9" t="s">
        <v>365</v>
      </c>
      <c r="D1155" s="10">
        <v>4624.0113021404904</v>
      </c>
      <c r="E1155" s="11">
        <v>0.100901146927767</v>
      </c>
      <c r="F1155" s="12">
        <v>4026</v>
      </c>
      <c r="G1155" s="13">
        <v>0.87067261235636095</v>
      </c>
      <c r="H1155" s="13">
        <v>0.20948020188355301</v>
      </c>
      <c r="I1155" s="12">
        <v>2905</v>
      </c>
      <c r="J1155" s="13">
        <v>0.62824240906488504</v>
      </c>
      <c r="K1155" s="13">
        <v>0.26500638569604101</v>
      </c>
      <c r="L1155" s="12">
        <v>1121</v>
      </c>
      <c r="M1155" s="13">
        <v>0.24243020329147599</v>
      </c>
      <c r="N1155" s="13">
        <v>0.13576359452585701</v>
      </c>
    </row>
    <row r="1156" spans="1:14" x14ac:dyDescent="0.25">
      <c r="A1156" s="9" t="s">
        <v>185</v>
      </c>
      <c r="B1156" s="9" t="s">
        <v>187</v>
      </c>
      <c r="C1156" s="9" t="s">
        <v>366</v>
      </c>
      <c r="D1156" s="10">
        <v>3676.8845286942901</v>
      </c>
      <c r="E1156" s="11">
        <v>8.0233771464718606E-2</v>
      </c>
      <c r="F1156" s="12">
        <v>2857</v>
      </c>
      <c r="G1156" s="13">
        <v>0.77701651430825802</v>
      </c>
      <c r="H1156" s="13">
        <v>0.14865497684583001</v>
      </c>
      <c r="I1156" s="12">
        <v>2479</v>
      </c>
      <c r="J1156" s="13">
        <v>0.67421208924402298</v>
      </c>
      <c r="K1156" s="13">
        <v>0.22614486407589901</v>
      </c>
      <c r="L1156" s="12">
        <v>378</v>
      </c>
      <c r="M1156" s="13">
        <v>0.102804425064236</v>
      </c>
      <c r="N1156" s="13">
        <v>4.5779338742884798E-2</v>
      </c>
    </row>
    <row r="1157" spans="1:14" x14ac:dyDescent="0.25">
      <c r="A1157" s="9" t="s">
        <v>185</v>
      </c>
      <c r="B1157" s="9" t="s">
        <v>187</v>
      </c>
      <c r="C1157" s="9" t="s">
        <v>16</v>
      </c>
      <c r="D1157" s="10">
        <v>45827.143129014403</v>
      </c>
      <c r="E1157" s="11">
        <v>1</v>
      </c>
      <c r="F1157" s="12">
        <v>19219</v>
      </c>
      <c r="G1157" s="13">
        <v>0.41938027744592099</v>
      </c>
      <c r="H1157" s="13">
        <v>1</v>
      </c>
      <c r="I1157" s="12">
        <v>10962</v>
      </c>
      <c r="J1157" s="13">
        <v>0.23920321563880501</v>
      </c>
      <c r="K1157" s="13">
        <v>1</v>
      </c>
      <c r="L1157" s="12">
        <v>8257</v>
      </c>
      <c r="M1157" s="13">
        <v>0.18017706180711601</v>
      </c>
      <c r="N1157" s="13">
        <v>1</v>
      </c>
    </row>
    <row r="1158" spans="1:14" x14ac:dyDescent="0.25">
      <c r="A1158" s="9" t="s">
        <v>185</v>
      </c>
      <c r="B1158" s="9" t="s">
        <v>188</v>
      </c>
      <c r="C1158" s="9" t="s">
        <v>361</v>
      </c>
      <c r="D1158" s="10">
        <v>827.34770605220103</v>
      </c>
      <c r="E1158" s="11">
        <v>0.23719655750031399</v>
      </c>
      <c r="F1158" s="12" t="s">
        <v>418</v>
      </c>
      <c r="G1158" s="13" t="s">
        <v>418</v>
      </c>
      <c r="H1158" s="13" t="s">
        <v>418</v>
      </c>
      <c r="I1158" s="12" t="s">
        <v>418</v>
      </c>
      <c r="J1158" s="13" t="s">
        <v>418</v>
      </c>
      <c r="K1158" s="13" t="s">
        <v>418</v>
      </c>
      <c r="L1158" s="12" t="s">
        <v>418</v>
      </c>
      <c r="M1158" s="13" t="s">
        <v>418</v>
      </c>
      <c r="N1158" s="13" t="s">
        <v>418</v>
      </c>
    </row>
    <row r="1159" spans="1:14" x14ac:dyDescent="0.25">
      <c r="A1159" s="9" t="s">
        <v>185</v>
      </c>
      <c r="B1159" s="9" t="s">
        <v>188</v>
      </c>
      <c r="C1159" s="9" t="s">
        <v>362</v>
      </c>
      <c r="D1159" s="10">
        <v>326.55525287585698</v>
      </c>
      <c r="E1159" s="11">
        <v>9.3621800422216503E-2</v>
      </c>
      <c r="F1159" s="12">
        <v>75</v>
      </c>
      <c r="G1159" s="13">
        <v>0.22967016864528</v>
      </c>
      <c r="H1159" s="13">
        <v>7.1770334928229707E-2</v>
      </c>
      <c r="I1159" s="12">
        <v>36</v>
      </c>
      <c r="J1159" s="13">
        <v>0.11024168094973399</v>
      </c>
      <c r="K1159" s="13">
        <v>6.4516129032258104E-2</v>
      </c>
      <c r="L1159" s="12">
        <v>39</v>
      </c>
      <c r="M1159" s="13">
        <v>0.119428487695545</v>
      </c>
      <c r="N1159" s="13">
        <v>8.0082135523613998E-2</v>
      </c>
    </row>
    <row r="1160" spans="1:14" x14ac:dyDescent="0.25">
      <c r="A1160" s="9" t="s">
        <v>185</v>
      </c>
      <c r="B1160" s="9" t="s">
        <v>188</v>
      </c>
      <c r="C1160" s="9" t="s">
        <v>363</v>
      </c>
      <c r="D1160" s="10">
        <v>916.05917813933002</v>
      </c>
      <c r="E1160" s="11">
        <v>0.26262970445403799</v>
      </c>
      <c r="F1160" s="12">
        <v>180</v>
      </c>
      <c r="G1160" s="13">
        <v>0.19649385574151501</v>
      </c>
      <c r="H1160" s="13">
        <v>0.17224880382775101</v>
      </c>
      <c r="I1160" s="12">
        <v>93</v>
      </c>
      <c r="J1160" s="13">
        <v>0.101521825466449</v>
      </c>
      <c r="K1160" s="13">
        <v>0.16666666666666699</v>
      </c>
      <c r="L1160" s="12">
        <v>87</v>
      </c>
      <c r="M1160" s="13">
        <v>9.49720302750654E-2</v>
      </c>
      <c r="N1160" s="13">
        <v>0.17864476386037001</v>
      </c>
    </row>
    <row r="1161" spans="1:14" x14ac:dyDescent="0.25">
      <c r="A1161" s="9" t="s">
        <v>185</v>
      </c>
      <c r="B1161" s="9" t="s">
        <v>188</v>
      </c>
      <c r="C1161" s="9" t="s">
        <v>364</v>
      </c>
      <c r="D1161" s="10">
        <v>854.02622777500596</v>
      </c>
      <c r="E1161" s="11">
        <v>0.24484515973315499</v>
      </c>
      <c r="F1161" s="12">
        <v>355</v>
      </c>
      <c r="G1161" s="13">
        <v>0.415678100337599</v>
      </c>
      <c r="H1161" s="13">
        <v>0.33971291866028702</v>
      </c>
      <c r="I1161" s="12">
        <v>154</v>
      </c>
      <c r="J1161" s="13">
        <v>0.180322330850677</v>
      </c>
      <c r="K1161" s="13">
        <v>0.27598566308243699</v>
      </c>
      <c r="L1161" s="12">
        <v>201</v>
      </c>
      <c r="M1161" s="13">
        <v>0.235355769486922</v>
      </c>
      <c r="N1161" s="13">
        <v>0.412731006160164</v>
      </c>
    </row>
    <row r="1162" spans="1:14" x14ac:dyDescent="0.25">
      <c r="A1162" s="9" t="s">
        <v>185</v>
      </c>
      <c r="B1162" s="9" t="s">
        <v>188</v>
      </c>
      <c r="C1162" s="9" t="s">
        <v>365</v>
      </c>
      <c r="D1162" s="10">
        <v>402.34196779064598</v>
      </c>
      <c r="E1162" s="11">
        <v>0.11534948244822001</v>
      </c>
      <c r="F1162" s="12">
        <v>292</v>
      </c>
      <c r="G1162" s="13">
        <v>0.72575078757863698</v>
      </c>
      <c r="H1162" s="13">
        <v>0.27942583732057402</v>
      </c>
      <c r="I1162" s="12">
        <v>172</v>
      </c>
      <c r="J1162" s="13">
        <v>0.42749703925864901</v>
      </c>
      <c r="K1162" s="13">
        <v>0.308243727598566</v>
      </c>
      <c r="L1162" s="12">
        <v>120</v>
      </c>
      <c r="M1162" s="13">
        <v>0.29825374831998802</v>
      </c>
      <c r="N1162" s="13">
        <v>0.24640657084188899</v>
      </c>
    </row>
    <row r="1163" spans="1:14" x14ac:dyDescent="0.25">
      <c r="A1163" s="9" t="s">
        <v>185</v>
      </c>
      <c r="B1163" s="9" t="s">
        <v>188</v>
      </c>
      <c r="C1163" s="9" t="s">
        <v>366</v>
      </c>
      <c r="D1163" s="10">
        <v>161.69544131229301</v>
      </c>
      <c r="E1163" s="11">
        <v>4.6357295442057002E-2</v>
      </c>
      <c r="F1163" s="12">
        <v>121</v>
      </c>
      <c r="G1163" s="13">
        <v>0.748320416568236</v>
      </c>
      <c r="H1163" s="13">
        <v>0.115789473684211</v>
      </c>
      <c r="I1163" s="12">
        <v>98</v>
      </c>
      <c r="J1163" s="13">
        <v>0.60607769275774503</v>
      </c>
      <c r="K1163" s="13">
        <v>0.175627240143369</v>
      </c>
      <c r="L1163" s="12" t="s">
        <v>418</v>
      </c>
      <c r="M1163" s="13" t="s">
        <v>418</v>
      </c>
      <c r="N1163" s="13" t="s">
        <v>418</v>
      </c>
    </row>
    <row r="1164" spans="1:14" x14ac:dyDescent="0.25">
      <c r="A1164" s="9" t="s">
        <v>185</v>
      </c>
      <c r="B1164" s="9" t="s">
        <v>188</v>
      </c>
      <c r="C1164" s="9" t="s">
        <v>16</v>
      </c>
      <c r="D1164" s="10">
        <v>3488.02577394533</v>
      </c>
      <c r="E1164" s="11">
        <v>1</v>
      </c>
      <c r="F1164" s="12" t="s">
        <v>418</v>
      </c>
      <c r="G1164" s="13" t="s">
        <v>418</v>
      </c>
      <c r="H1164" s="13" t="s">
        <v>418</v>
      </c>
      <c r="I1164" s="12" t="s">
        <v>418</v>
      </c>
      <c r="J1164" s="13" t="s">
        <v>418</v>
      </c>
      <c r="K1164" s="13" t="s">
        <v>418</v>
      </c>
      <c r="L1164" s="12" t="s">
        <v>418</v>
      </c>
      <c r="M1164" s="13" t="s">
        <v>418</v>
      </c>
      <c r="N1164" s="13" t="s">
        <v>418</v>
      </c>
    </row>
    <row r="1165" spans="1:14" x14ac:dyDescent="0.25">
      <c r="A1165" s="9" t="s">
        <v>185</v>
      </c>
      <c r="B1165" s="9" t="s">
        <v>189</v>
      </c>
      <c r="C1165" s="9" t="s">
        <v>361</v>
      </c>
      <c r="D1165" s="10">
        <v>4768.15822288461</v>
      </c>
      <c r="E1165" s="11">
        <v>0.242032949916864</v>
      </c>
      <c r="F1165" s="12">
        <v>128</v>
      </c>
      <c r="G1165" s="13">
        <v>2.6844746758962101E-2</v>
      </c>
      <c r="H1165" s="13">
        <v>1.60703075957313E-2</v>
      </c>
      <c r="I1165" s="12">
        <v>34</v>
      </c>
      <c r="J1165" s="13">
        <v>7.1306358578493E-3</v>
      </c>
      <c r="K1165" s="13">
        <v>7.8232857800276095E-3</v>
      </c>
      <c r="L1165" s="12">
        <v>94</v>
      </c>
      <c r="M1165" s="13">
        <v>1.9714110901112799E-2</v>
      </c>
      <c r="N1165" s="13">
        <v>2.5974025974026E-2</v>
      </c>
    </row>
    <row r="1166" spans="1:14" x14ac:dyDescent="0.25">
      <c r="A1166" s="9" t="s">
        <v>185</v>
      </c>
      <c r="B1166" s="9" t="s">
        <v>189</v>
      </c>
      <c r="C1166" s="9" t="s">
        <v>362</v>
      </c>
      <c r="D1166" s="10">
        <v>2229.07864954757</v>
      </c>
      <c r="E1166" s="11">
        <v>0.113148611251475</v>
      </c>
      <c r="F1166" s="12">
        <v>645</v>
      </c>
      <c r="G1166" s="13">
        <v>0.28935721946415599</v>
      </c>
      <c r="H1166" s="13">
        <v>8.0979284369114904E-2</v>
      </c>
      <c r="I1166" s="12">
        <v>267</v>
      </c>
      <c r="J1166" s="13">
        <v>0.11978043038283701</v>
      </c>
      <c r="K1166" s="13">
        <v>6.1435803037275701E-2</v>
      </c>
      <c r="L1166" s="12">
        <v>378</v>
      </c>
      <c r="M1166" s="13">
        <v>0.16957678908131901</v>
      </c>
      <c r="N1166" s="13">
        <v>0.104448742746615</v>
      </c>
    </row>
    <row r="1167" spans="1:14" x14ac:dyDescent="0.25">
      <c r="A1167" s="9" t="s">
        <v>185</v>
      </c>
      <c r="B1167" s="9" t="s">
        <v>189</v>
      </c>
      <c r="C1167" s="9" t="s">
        <v>363</v>
      </c>
      <c r="D1167" s="10">
        <v>5667.6036861376397</v>
      </c>
      <c r="E1167" s="11">
        <v>0.28768903526144202</v>
      </c>
      <c r="F1167" s="12">
        <v>2280</v>
      </c>
      <c r="G1167" s="13">
        <v>0.40228642055135899</v>
      </c>
      <c r="H1167" s="13">
        <v>0.28625235404896399</v>
      </c>
      <c r="I1167" s="12">
        <v>1154</v>
      </c>
      <c r="J1167" s="13">
        <v>0.20361339005099499</v>
      </c>
      <c r="K1167" s="13">
        <v>0.26553152323976098</v>
      </c>
      <c r="L1167" s="12">
        <v>1126</v>
      </c>
      <c r="M1167" s="13">
        <v>0.198673030500364</v>
      </c>
      <c r="N1167" s="13">
        <v>0.31113567283780003</v>
      </c>
    </row>
    <row r="1168" spans="1:14" x14ac:dyDescent="0.25">
      <c r="A1168" s="9" t="s">
        <v>185</v>
      </c>
      <c r="B1168" s="9" t="s">
        <v>189</v>
      </c>
      <c r="C1168" s="9" t="s">
        <v>364</v>
      </c>
      <c r="D1168" s="10">
        <v>4211.2449549390003</v>
      </c>
      <c r="E1168" s="11">
        <v>0.21376388777840699</v>
      </c>
      <c r="F1168" s="12">
        <v>2342</v>
      </c>
      <c r="G1168" s="13">
        <v>0.55613008149841103</v>
      </c>
      <c r="H1168" s="13">
        <v>0.29403640929064701</v>
      </c>
      <c r="I1168" s="12">
        <v>1024</v>
      </c>
      <c r="J1168" s="13">
        <v>0.24315849848606899</v>
      </c>
      <c r="K1168" s="13">
        <v>0.23561895996318499</v>
      </c>
      <c r="L1168" s="12">
        <v>1318</v>
      </c>
      <c r="M1168" s="13">
        <v>0.31297158301234301</v>
      </c>
      <c r="N1168" s="13">
        <v>0.36418900248687502</v>
      </c>
    </row>
    <row r="1169" spans="1:14" x14ac:dyDescent="0.25">
      <c r="A1169" s="9" t="s">
        <v>185</v>
      </c>
      <c r="B1169" s="9" t="s">
        <v>189</v>
      </c>
      <c r="C1169" s="9" t="s">
        <v>365</v>
      </c>
      <c r="D1169" s="10">
        <v>1822.5404970332099</v>
      </c>
      <c r="E1169" s="11">
        <v>9.2512629032061103E-2</v>
      </c>
      <c r="F1169" s="12">
        <v>1606</v>
      </c>
      <c r="G1169" s="13">
        <v>0.88118755254782799</v>
      </c>
      <c r="H1169" s="13">
        <v>0.201632140615191</v>
      </c>
      <c r="I1169" s="12">
        <v>1077</v>
      </c>
      <c r="J1169" s="13">
        <v>0.59093337116688105</v>
      </c>
      <c r="K1169" s="13">
        <v>0.24781408191440399</v>
      </c>
      <c r="L1169" s="12">
        <v>529</v>
      </c>
      <c r="M1169" s="13">
        <v>0.290254181380947</v>
      </c>
      <c r="N1169" s="13">
        <v>0.14617297596021001</v>
      </c>
    </row>
    <row r="1170" spans="1:14" x14ac:dyDescent="0.25">
      <c r="A1170" s="9" t="s">
        <v>185</v>
      </c>
      <c r="B1170" s="9" t="s">
        <v>189</v>
      </c>
      <c r="C1170" s="9" t="s">
        <v>366</v>
      </c>
      <c r="D1170" s="10">
        <v>1001.82479387298</v>
      </c>
      <c r="E1170" s="11">
        <v>5.0852886759751803E-2</v>
      </c>
      <c r="F1170" s="12">
        <v>964</v>
      </c>
      <c r="G1170" s="13" t="s">
        <v>419</v>
      </c>
      <c r="H1170" s="13">
        <v>0.121029504080352</v>
      </c>
      <c r="I1170" s="12">
        <v>790</v>
      </c>
      <c r="J1170" s="13">
        <v>0.78856103864820604</v>
      </c>
      <c r="K1170" s="13">
        <v>0.18177634606534701</v>
      </c>
      <c r="L1170" s="12">
        <v>174</v>
      </c>
      <c r="M1170" s="13">
        <v>0.173683064208592</v>
      </c>
      <c r="N1170" s="13">
        <v>4.8079579994473598E-2</v>
      </c>
    </row>
    <row r="1171" spans="1:14" x14ac:dyDescent="0.25">
      <c r="A1171" s="9" t="s">
        <v>185</v>
      </c>
      <c r="B1171" s="9" t="s">
        <v>189</v>
      </c>
      <c r="C1171" s="9" t="s">
        <v>16</v>
      </c>
      <c r="D1171" s="10">
        <v>19700.450804414999</v>
      </c>
      <c r="E1171" s="11">
        <v>1</v>
      </c>
      <c r="F1171" s="12">
        <v>7965</v>
      </c>
      <c r="G1171" s="13">
        <v>0.40430546889896501</v>
      </c>
      <c r="H1171" s="13">
        <v>1</v>
      </c>
      <c r="I1171" s="12">
        <v>4346</v>
      </c>
      <c r="J1171" s="13">
        <v>0.22060408886816099</v>
      </c>
      <c r="K1171" s="13">
        <v>1</v>
      </c>
      <c r="L1171" s="12">
        <v>3619</v>
      </c>
      <c r="M1171" s="13">
        <v>0.183701380030804</v>
      </c>
      <c r="N1171" s="13">
        <v>1</v>
      </c>
    </row>
    <row r="1172" spans="1:14" x14ac:dyDescent="0.25">
      <c r="A1172" s="9" t="s">
        <v>185</v>
      </c>
      <c r="B1172" s="9" t="s">
        <v>190</v>
      </c>
      <c r="C1172" s="9" t="s">
        <v>361</v>
      </c>
      <c r="D1172" s="10">
        <v>1903.30385931195</v>
      </c>
      <c r="E1172" s="11">
        <v>0.23502737108157701</v>
      </c>
      <c r="F1172" s="12">
        <v>69</v>
      </c>
      <c r="G1172" s="13">
        <v>3.6252750532930499E-2</v>
      </c>
      <c r="H1172" s="13">
        <v>2.2037687639731698E-2</v>
      </c>
      <c r="I1172" s="12" t="s">
        <v>418</v>
      </c>
      <c r="J1172" s="13" t="s">
        <v>418</v>
      </c>
      <c r="K1172" s="13" t="s">
        <v>418</v>
      </c>
      <c r="L1172" s="12">
        <v>50</v>
      </c>
      <c r="M1172" s="13">
        <v>2.6270109081833699E-2</v>
      </c>
      <c r="N1172" s="13">
        <v>3.2530904359141202E-2</v>
      </c>
    </row>
    <row r="1173" spans="1:14" x14ac:dyDescent="0.25">
      <c r="A1173" s="9" t="s">
        <v>185</v>
      </c>
      <c r="B1173" s="9" t="s">
        <v>190</v>
      </c>
      <c r="C1173" s="9" t="s">
        <v>362</v>
      </c>
      <c r="D1173" s="10">
        <v>1202.08688870069</v>
      </c>
      <c r="E1173" s="11">
        <v>0.14843836935479601</v>
      </c>
      <c r="F1173" s="12">
        <v>278</v>
      </c>
      <c r="G1173" s="13">
        <v>0.231264480640401</v>
      </c>
      <c r="H1173" s="13">
        <v>8.8789524113701696E-2</v>
      </c>
      <c r="I1173" s="12">
        <v>114</v>
      </c>
      <c r="J1173" s="13">
        <v>9.48350747949845E-2</v>
      </c>
      <c r="K1173" s="13">
        <v>7.15181932245922E-2</v>
      </c>
      <c r="L1173" s="12">
        <v>164</v>
      </c>
      <c r="M1173" s="13">
        <v>0.13642940584541599</v>
      </c>
      <c r="N1173" s="13">
        <v>0.10670136629798301</v>
      </c>
    </row>
    <row r="1174" spans="1:14" x14ac:dyDescent="0.25">
      <c r="A1174" s="9" t="s">
        <v>185</v>
      </c>
      <c r="B1174" s="9" t="s">
        <v>190</v>
      </c>
      <c r="C1174" s="9" t="s">
        <v>363</v>
      </c>
      <c r="D1174" s="10">
        <v>2109.2200262258302</v>
      </c>
      <c r="E1174" s="11">
        <v>0.26045470110888003</v>
      </c>
      <c r="F1174" s="12">
        <v>803</v>
      </c>
      <c r="G1174" s="13">
        <v>0.38070945184266197</v>
      </c>
      <c r="H1174" s="13">
        <v>0.25646758224209498</v>
      </c>
      <c r="I1174" s="12">
        <v>386</v>
      </c>
      <c r="J1174" s="13">
        <v>0.18300603787206399</v>
      </c>
      <c r="K1174" s="13">
        <v>0.24215809284818099</v>
      </c>
      <c r="L1174" s="12">
        <v>417</v>
      </c>
      <c r="M1174" s="13">
        <v>0.19770341397059801</v>
      </c>
      <c r="N1174" s="13">
        <v>0.27130774235523702</v>
      </c>
    </row>
    <row r="1175" spans="1:14" x14ac:dyDescent="0.25">
      <c r="A1175" s="9" t="s">
        <v>185</v>
      </c>
      <c r="B1175" s="9" t="s">
        <v>190</v>
      </c>
      <c r="C1175" s="9" t="s">
        <v>364</v>
      </c>
      <c r="D1175" s="10">
        <v>1819.50339234378</v>
      </c>
      <c r="E1175" s="11">
        <v>0.22467936314234199</v>
      </c>
      <c r="F1175" s="12">
        <v>924</v>
      </c>
      <c r="G1175" s="13">
        <v>0.50783087511024505</v>
      </c>
      <c r="H1175" s="13">
        <v>0.295113382305973</v>
      </c>
      <c r="I1175" s="12">
        <v>366</v>
      </c>
      <c r="J1175" s="13">
        <v>0.20115378819301899</v>
      </c>
      <c r="K1175" s="13">
        <v>0.22961104140527</v>
      </c>
      <c r="L1175" s="12">
        <v>558</v>
      </c>
      <c r="M1175" s="13">
        <v>0.30667708691722601</v>
      </c>
      <c r="N1175" s="13">
        <v>0.36304489264801598</v>
      </c>
    </row>
    <row r="1176" spans="1:14" x14ac:dyDescent="0.25">
      <c r="A1176" s="9" t="s">
        <v>185</v>
      </c>
      <c r="B1176" s="9" t="s">
        <v>190</v>
      </c>
      <c r="C1176" s="9" t="s">
        <v>365</v>
      </c>
      <c r="D1176" s="10">
        <v>651.46638526583797</v>
      </c>
      <c r="E1176" s="11">
        <v>8.04456057438976E-2</v>
      </c>
      <c r="F1176" s="12">
        <v>583</v>
      </c>
      <c r="G1176" s="13">
        <v>0.89490419334851901</v>
      </c>
      <c r="H1176" s="13">
        <v>0.186202491216864</v>
      </c>
      <c r="I1176" s="12">
        <v>340</v>
      </c>
      <c r="J1176" s="13">
        <v>0.52189952956860397</v>
      </c>
      <c r="K1176" s="13">
        <v>0.21329987452948601</v>
      </c>
      <c r="L1176" s="12">
        <v>243</v>
      </c>
      <c r="M1176" s="13">
        <v>0.37300466377991398</v>
      </c>
      <c r="N1176" s="13">
        <v>0.15810019518542601</v>
      </c>
    </row>
    <row r="1177" spans="1:14" x14ac:dyDescent="0.25">
      <c r="A1177" s="9" t="s">
        <v>185</v>
      </c>
      <c r="B1177" s="9" t="s">
        <v>190</v>
      </c>
      <c r="C1177" s="9" t="s">
        <v>366</v>
      </c>
      <c r="D1177" s="10">
        <v>412.64158522939198</v>
      </c>
      <c r="E1177" s="11">
        <v>5.0954589568508499E-2</v>
      </c>
      <c r="F1177" s="12">
        <v>474</v>
      </c>
      <c r="G1177" s="13" t="s">
        <v>419</v>
      </c>
      <c r="H1177" s="13">
        <v>0.151389332481635</v>
      </c>
      <c r="I1177" s="12">
        <v>369</v>
      </c>
      <c r="J1177" s="13">
        <v>0.89423851887072603</v>
      </c>
      <c r="K1177" s="13">
        <v>0.23149309912170599</v>
      </c>
      <c r="L1177" s="12">
        <v>105</v>
      </c>
      <c r="M1177" s="13">
        <v>0.25445811512581601</v>
      </c>
      <c r="N1177" s="13">
        <v>6.8314899154196501E-2</v>
      </c>
    </row>
    <row r="1178" spans="1:14" x14ac:dyDescent="0.25">
      <c r="A1178" s="9" t="s">
        <v>185</v>
      </c>
      <c r="B1178" s="9" t="s">
        <v>190</v>
      </c>
      <c r="C1178" s="9" t="s">
        <v>16</v>
      </c>
      <c r="D1178" s="10">
        <v>8098.2221370774696</v>
      </c>
      <c r="E1178" s="11">
        <v>1</v>
      </c>
      <c r="F1178" s="12">
        <v>3131</v>
      </c>
      <c r="G1178" s="13">
        <v>0.38662807058166598</v>
      </c>
      <c r="H1178" s="13">
        <v>1</v>
      </c>
      <c r="I1178" s="12" t="s">
        <v>418</v>
      </c>
      <c r="J1178" s="13" t="s">
        <v>418</v>
      </c>
      <c r="K1178" s="13" t="s">
        <v>418</v>
      </c>
      <c r="L1178" s="12">
        <v>1537</v>
      </c>
      <c r="M1178" s="13">
        <v>0.189794744325781</v>
      </c>
      <c r="N1178" s="13">
        <v>1</v>
      </c>
    </row>
    <row r="1179" spans="1:14" x14ac:dyDescent="0.25">
      <c r="A1179" s="9" t="s">
        <v>185</v>
      </c>
      <c r="B1179" s="9" t="s">
        <v>191</v>
      </c>
      <c r="C1179" s="9" t="s">
        <v>361</v>
      </c>
      <c r="D1179" s="10">
        <v>3504.3889351960502</v>
      </c>
      <c r="E1179" s="11">
        <v>0.23370850462686801</v>
      </c>
      <c r="F1179" s="12">
        <v>145</v>
      </c>
      <c r="G1179" s="13">
        <v>4.1376685830646201E-2</v>
      </c>
      <c r="H1179" s="13">
        <v>2.4935511607910601E-2</v>
      </c>
      <c r="I1179" s="12" t="s">
        <v>418</v>
      </c>
      <c r="J1179" s="13" t="s">
        <v>418</v>
      </c>
      <c r="K1179" s="13" t="s">
        <v>418</v>
      </c>
      <c r="L1179" s="12">
        <v>121</v>
      </c>
      <c r="M1179" s="13">
        <v>3.4528130934539297E-2</v>
      </c>
      <c r="N1179" s="13">
        <v>4.9047426023510303E-2</v>
      </c>
    </row>
    <row r="1180" spans="1:14" x14ac:dyDescent="0.25">
      <c r="A1180" s="9" t="s">
        <v>185</v>
      </c>
      <c r="B1180" s="9" t="s">
        <v>191</v>
      </c>
      <c r="C1180" s="9" t="s">
        <v>362</v>
      </c>
      <c r="D1180" s="10">
        <v>1460.81384414326</v>
      </c>
      <c r="E1180" s="11">
        <v>9.7422011473692102E-2</v>
      </c>
      <c r="F1180" s="12">
        <v>423</v>
      </c>
      <c r="G1180" s="13">
        <v>0.289564616118545</v>
      </c>
      <c r="H1180" s="13">
        <v>7.2742906276870203E-2</v>
      </c>
      <c r="I1180" s="12">
        <v>168</v>
      </c>
      <c r="J1180" s="13">
        <v>0.11500438654353499</v>
      </c>
      <c r="K1180" s="13">
        <v>5.01792114695341E-2</v>
      </c>
      <c r="L1180" s="12">
        <v>255</v>
      </c>
      <c r="M1180" s="13">
        <v>0.174560229575009</v>
      </c>
      <c r="N1180" s="13">
        <v>0.103364410214836</v>
      </c>
    </row>
    <row r="1181" spans="1:14" x14ac:dyDescent="0.25">
      <c r="A1181" s="9" t="s">
        <v>185</v>
      </c>
      <c r="B1181" s="9" t="s">
        <v>191</v>
      </c>
      <c r="C1181" s="9" t="s">
        <v>363</v>
      </c>
      <c r="D1181" s="10">
        <v>3645.8593567657699</v>
      </c>
      <c r="E1181" s="11">
        <v>0.24314319960091299</v>
      </c>
      <c r="F1181" s="12">
        <v>1277</v>
      </c>
      <c r="G1181" s="13">
        <v>0.35026035703495201</v>
      </c>
      <c r="H1181" s="13">
        <v>0.219604471195185</v>
      </c>
      <c r="I1181" s="12">
        <v>608</v>
      </c>
      <c r="J1181" s="13">
        <v>0.16676452394459701</v>
      </c>
      <c r="K1181" s="13">
        <v>0.181600955794504</v>
      </c>
      <c r="L1181" s="12">
        <v>669</v>
      </c>
      <c r="M1181" s="13">
        <v>0.183495833090355</v>
      </c>
      <c r="N1181" s="13">
        <v>0.27117957032833401</v>
      </c>
    </row>
    <row r="1182" spans="1:14" x14ac:dyDescent="0.25">
      <c r="A1182" s="9" t="s">
        <v>185</v>
      </c>
      <c r="B1182" s="9" t="s">
        <v>191</v>
      </c>
      <c r="C1182" s="9" t="s">
        <v>364</v>
      </c>
      <c r="D1182" s="10">
        <v>3305.2348422405798</v>
      </c>
      <c r="E1182" s="11">
        <v>0.220426872332153</v>
      </c>
      <c r="F1182" s="12">
        <v>1581</v>
      </c>
      <c r="G1182" s="13">
        <v>0.47833212327153701</v>
      </c>
      <c r="H1182" s="13">
        <v>0.271883061049011</v>
      </c>
      <c r="I1182" s="12">
        <v>673</v>
      </c>
      <c r="J1182" s="13">
        <v>0.20361639403019899</v>
      </c>
      <c r="K1182" s="13">
        <v>0.201015531660693</v>
      </c>
      <c r="L1182" s="12">
        <v>908</v>
      </c>
      <c r="M1182" s="13">
        <v>0.27471572924133802</v>
      </c>
      <c r="N1182" s="13">
        <v>0.36805837049047402</v>
      </c>
    </row>
    <row r="1183" spans="1:14" x14ac:dyDescent="0.25">
      <c r="A1183" s="9" t="s">
        <v>185</v>
      </c>
      <c r="B1183" s="9" t="s">
        <v>191</v>
      </c>
      <c r="C1183" s="9" t="s">
        <v>365</v>
      </c>
      <c r="D1183" s="10">
        <v>1552.6489467817501</v>
      </c>
      <c r="E1183" s="11">
        <v>0.10354651560459401</v>
      </c>
      <c r="F1183" s="12">
        <v>1199</v>
      </c>
      <c r="G1183" s="13">
        <v>0.77222864993740203</v>
      </c>
      <c r="H1183" s="13">
        <v>0.20619088564058499</v>
      </c>
      <c r="I1183" s="12">
        <v>829</v>
      </c>
      <c r="J1183" s="13">
        <v>0.53392623085747004</v>
      </c>
      <c r="K1183" s="13">
        <v>0.24761051373954601</v>
      </c>
      <c r="L1183" s="12">
        <v>370</v>
      </c>
      <c r="M1183" s="13">
        <v>0.23830241907993199</v>
      </c>
      <c r="N1183" s="13">
        <v>0.14997973246858501</v>
      </c>
    </row>
    <row r="1184" spans="1:14" x14ac:dyDescent="0.25">
      <c r="A1184" s="9" t="s">
        <v>185</v>
      </c>
      <c r="B1184" s="9" t="s">
        <v>191</v>
      </c>
      <c r="C1184" s="9" t="s">
        <v>366</v>
      </c>
      <c r="D1184" s="10">
        <v>1525.75416416137</v>
      </c>
      <c r="E1184" s="11">
        <v>0.101752896361779</v>
      </c>
      <c r="F1184" s="12">
        <v>1190</v>
      </c>
      <c r="G1184" s="13">
        <v>0.77994216103226799</v>
      </c>
      <c r="H1184" s="13">
        <v>0.20464316423043899</v>
      </c>
      <c r="I1184" s="12">
        <v>1046</v>
      </c>
      <c r="J1184" s="13">
        <v>0.685562605411557</v>
      </c>
      <c r="K1184" s="13">
        <v>0.312425328554361</v>
      </c>
      <c r="L1184" s="12">
        <v>144</v>
      </c>
      <c r="M1184" s="13">
        <v>9.4379555620711403E-2</v>
      </c>
      <c r="N1184" s="13">
        <v>5.8370490474260198E-2</v>
      </c>
    </row>
    <row r="1185" spans="1:14" x14ac:dyDescent="0.25">
      <c r="A1185" s="9" t="s">
        <v>185</v>
      </c>
      <c r="B1185" s="9" t="s">
        <v>191</v>
      </c>
      <c r="C1185" s="9" t="s">
        <v>16</v>
      </c>
      <c r="D1185" s="10">
        <v>14994.700089288801</v>
      </c>
      <c r="E1185" s="11">
        <v>1</v>
      </c>
      <c r="F1185" s="12">
        <v>5815</v>
      </c>
      <c r="G1185" s="13">
        <v>0.38780368832810802</v>
      </c>
      <c r="H1185" s="13">
        <v>1</v>
      </c>
      <c r="I1185" s="12" t="s">
        <v>418</v>
      </c>
      <c r="J1185" s="13" t="s">
        <v>418</v>
      </c>
      <c r="K1185" s="13" t="s">
        <v>418</v>
      </c>
      <c r="L1185" s="12">
        <v>2467</v>
      </c>
      <c r="M1185" s="13">
        <v>0.16452479778253501</v>
      </c>
      <c r="N1185" s="13">
        <v>1</v>
      </c>
    </row>
    <row r="1186" spans="1:14" x14ac:dyDescent="0.25">
      <c r="A1186" s="9" t="s">
        <v>185</v>
      </c>
      <c r="B1186" s="9" t="s">
        <v>192</v>
      </c>
      <c r="C1186" s="9" t="s">
        <v>361</v>
      </c>
      <c r="D1186" s="10">
        <v>7199.7568199083798</v>
      </c>
      <c r="E1186" s="11">
        <v>0.26268247928845001</v>
      </c>
      <c r="F1186" s="12">
        <v>224</v>
      </c>
      <c r="G1186" s="13">
        <v>3.1112161924776002E-2</v>
      </c>
      <c r="H1186" s="13">
        <v>2.0541036221916598E-2</v>
      </c>
      <c r="I1186" s="12">
        <v>45</v>
      </c>
      <c r="J1186" s="13">
        <v>6.2502111009594703E-3</v>
      </c>
      <c r="K1186" s="13">
        <v>6.9541029207232296E-3</v>
      </c>
      <c r="L1186" s="12">
        <v>179</v>
      </c>
      <c r="M1186" s="13">
        <v>2.4861950823816599E-2</v>
      </c>
      <c r="N1186" s="13">
        <v>4.0369869192602603E-2</v>
      </c>
    </row>
    <row r="1187" spans="1:14" x14ac:dyDescent="0.25">
      <c r="A1187" s="9" t="s">
        <v>185</v>
      </c>
      <c r="B1187" s="9" t="s">
        <v>192</v>
      </c>
      <c r="C1187" s="9" t="s">
        <v>362</v>
      </c>
      <c r="D1187" s="10">
        <v>2937.22071277851</v>
      </c>
      <c r="E1187" s="11">
        <v>0.10716423323029201</v>
      </c>
      <c r="F1187" s="12">
        <v>914</v>
      </c>
      <c r="G1187" s="13">
        <v>0.31117852193524398</v>
      </c>
      <c r="H1187" s="13">
        <v>8.3814763869784495E-2</v>
      </c>
      <c r="I1187" s="12">
        <v>436</v>
      </c>
      <c r="J1187" s="13">
        <v>0.14843964503694301</v>
      </c>
      <c r="K1187" s="13">
        <v>6.7377530520785003E-2</v>
      </c>
      <c r="L1187" s="12">
        <v>478</v>
      </c>
      <c r="M1187" s="13">
        <v>0.16273887689829999</v>
      </c>
      <c r="N1187" s="13">
        <v>0.10780333784393301</v>
      </c>
    </row>
    <row r="1188" spans="1:14" x14ac:dyDescent="0.25">
      <c r="A1188" s="9" t="s">
        <v>185</v>
      </c>
      <c r="B1188" s="9" t="s">
        <v>192</v>
      </c>
      <c r="C1188" s="9" t="s">
        <v>363</v>
      </c>
      <c r="D1188" s="10">
        <v>7147.9413400113499</v>
      </c>
      <c r="E1188" s="11">
        <v>0.26079199617001497</v>
      </c>
      <c r="F1188" s="12">
        <v>2798</v>
      </c>
      <c r="G1188" s="13">
        <v>0.39144137688118702</v>
      </c>
      <c r="H1188" s="13">
        <v>0.25657955066483301</v>
      </c>
      <c r="I1188" s="12">
        <v>1370</v>
      </c>
      <c r="J1188" s="13">
        <v>0.19166357624275401</v>
      </c>
      <c r="K1188" s="13">
        <v>0.21171380003090701</v>
      </c>
      <c r="L1188" s="12">
        <v>1428</v>
      </c>
      <c r="M1188" s="13">
        <v>0.19977780063843301</v>
      </c>
      <c r="N1188" s="13">
        <v>0.322056833558863</v>
      </c>
    </row>
    <row r="1189" spans="1:14" x14ac:dyDescent="0.25">
      <c r="A1189" s="9" t="s">
        <v>185</v>
      </c>
      <c r="B1189" s="9" t="s">
        <v>192</v>
      </c>
      <c r="C1189" s="9" t="s">
        <v>364</v>
      </c>
      <c r="D1189" s="10">
        <v>5442.9441658773203</v>
      </c>
      <c r="E1189" s="11">
        <v>0.19858532779436999</v>
      </c>
      <c r="F1189" s="12">
        <v>3025</v>
      </c>
      <c r="G1189" s="13">
        <v>0.55576539237058598</v>
      </c>
      <c r="H1189" s="13">
        <v>0.27739569005043602</v>
      </c>
      <c r="I1189" s="12">
        <v>1383</v>
      </c>
      <c r="J1189" s="13">
        <v>0.25409042566893197</v>
      </c>
      <c r="K1189" s="13">
        <v>0.213722763096894</v>
      </c>
      <c r="L1189" s="12">
        <v>1642</v>
      </c>
      <c r="M1189" s="13">
        <v>0.301674966701654</v>
      </c>
      <c r="N1189" s="13">
        <v>0.37032025259359502</v>
      </c>
    </row>
    <row r="1190" spans="1:14" x14ac:dyDescent="0.25">
      <c r="A1190" s="9" t="s">
        <v>185</v>
      </c>
      <c r="B1190" s="9" t="s">
        <v>192</v>
      </c>
      <c r="C1190" s="9" t="s">
        <v>365</v>
      </c>
      <c r="D1190" s="10">
        <v>2613.7861022019902</v>
      </c>
      <c r="E1190" s="11">
        <v>9.5363750586349702E-2</v>
      </c>
      <c r="F1190" s="12">
        <v>2185</v>
      </c>
      <c r="G1190" s="13">
        <v>0.83595210723602897</v>
      </c>
      <c r="H1190" s="13">
        <v>0.20036680421824901</v>
      </c>
      <c r="I1190" s="12">
        <v>1702</v>
      </c>
      <c r="J1190" s="13">
        <v>0.65116269405753802</v>
      </c>
      <c r="K1190" s="13">
        <v>0.26301962602379803</v>
      </c>
      <c r="L1190" s="12">
        <v>483</v>
      </c>
      <c r="M1190" s="13">
        <v>0.18478941317849101</v>
      </c>
      <c r="N1190" s="13">
        <v>0.10893098782138</v>
      </c>
    </row>
    <row r="1191" spans="1:14" x14ac:dyDescent="0.25">
      <c r="A1191" s="9" t="s">
        <v>185</v>
      </c>
      <c r="B1191" s="9" t="s">
        <v>192</v>
      </c>
      <c r="C1191" s="9" t="s">
        <v>366</v>
      </c>
      <c r="D1191" s="10">
        <v>2066.94255293176</v>
      </c>
      <c r="E1191" s="11">
        <v>7.5412212930522499E-2</v>
      </c>
      <c r="F1191" s="12">
        <v>1759</v>
      </c>
      <c r="G1191" s="13">
        <v>0.85101542735429703</v>
      </c>
      <c r="H1191" s="13">
        <v>0.16130215497478201</v>
      </c>
      <c r="I1191" s="12">
        <v>1535</v>
      </c>
      <c r="J1191" s="13">
        <v>0.74264279760593899</v>
      </c>
      <c r="K1191" s="13">
        <v>0.23721217740689199</v>
      </c>
      <c r="L1191" s="12">
        <v>224</v>
      </c>
      <c r="M1191" s="13">
        <v>0.108372629748359</v>
      </c>
      <c r="N1191" s="13">
        <v>5.0518718989625601E-2</v>
      </c>
    </row>
    <row r="1192" spans="1:14" x14ac:dyDescent="0.25">
      <c r="A1192" s="9" t="s">
        <v>185</v>
      </c>
      <c r="B1192" s="9" t="s">
        <v>192</v>
      </c>
      <c r="C1192" s="9" t="s">
        <v>16</v>
      </c>
      <c r="D1192" s="10">
        <v>27408.591693709299</v>
      </c>
      <c r="E1192" s="11">
        <v>1</v>
      </c>
      <c r="F1192" s="12">
        <v>10905</v>
      </c>
      <c r="G1192" s="13">
        <v>0.39786794308380602</v>
      </c>
      <c r="H1192" s="13">
        <v>1</v>
      </c>
      <c r="I1192" s="12">
        <v>6471</v>
      </c>
      <c r="J1192" s="13">
        <v>0.236093852333361</v>
      </c>
      <c r="K1192" s="13">
        <v>1</v>
      </c>
      <c r="L1192" s="12">
        <v>4434</v>
      </c>
      <c r="M1192" s="13">
        <v>0.16177409075044399</v>
      </c>
      <c r="N1192" s="13">
        <v>1</v>
      </c>
    </row>
    <row r="1193" spans="1:14" x14ac:dyDescent="0.25">
      <c r="A1193" s="9" t="s">
        <v>185</v>
      </c>
      <c r="B1193" s="9" t="s">
        <v>193</v>
      </c>
      <c r="C1193" s="9" t="s">
        <v>361</v>
      </c>
      <c r="D1193" s="10">
        <v>9805.7121673355105</v>
      </c>
      <c r="E1193" s="11">
        <v>0.22452779657504601</v>
      </c>
      <c r="F1193" s="12">
        <v>265</v>
      </c>
      <c r="G1193" s="13">
        <v>2.70250641134216E-2</v>
      </c>
      <c r="H1193" s="13">
        <v>1.6696068548387101E-2</v>
      </c>
      <c r="I1193" s="12">
        <v>72</v>
      </c>
      <c r="J1193" s="13">
        <v>7.3426589289296296E-3</v>
      </c>
      <c r="K1193" s="13">
        <v>8.3420229405630902E-3</v>
      </c>
      <c r="L1193" s="12">
        <v>193</v>
      </c>
      <c r="M1193" s="13">
        <v>1.9682405184491901E-2</v>
      </c>
      <c r="N1193" s="13">
        <v>2.6653777102610101E-2</v>
      </c>
    </row>
    <row r="1194" spans="1:14" x14ac:dyDescent="0.25">
      <c r="A1194" s="9" t="s">
        <v>185</v>
      </c>
      <c r="B1194" s="9" t="s">
        <v>193</v>
      </c>
      <c r="C1194" s="9" t="s">
        <v>362</v>
      </c>
      <c r="D1194" s="10">
        <v>5661.45608461349</v>
      </c>
      <c r="E1194" s="11">
        <v>0.129634058025799</v>
      </c>
      <c r="F1194" s="12">
        <v>1590</v>
      </c>
      <c r="G1194" s="13">
        <v>0.28084647769700899</v>
      </c>
      <c r="H1194" s="13">
        <v>0.10017641129032299</v>
      </c>
      <c r="I1194" s="12">
        <v>725</v>
      </c>
      <c r="J1194" s="13">
        <v>0.12805892850964301</v>
      </c>
      <c r="K1194" s="13">
        <v>8.3999536554281107E-2</v>
      </c>
      <c r="L1194" s="12">
        <v>865</v>
      </c>
      <c r="M1194" s="13">
        <v>0.15278754918736701</v>
      </c>
      <c r="N1194" s="13">
        <v>0.119458638309626</v>
      </c>
    </row>
    <row r="1195" spans="1:14" x14ac:dyDescent="0.25">
      <c r="A1195" s="9" t="s">
        <v>185</v>
      </c>
      <c r="B1195" s="9" t="s">
        <v>193</v>
      </c>
      <c r="C1195" s="9" t="s">
        <v>363</v>
      </c>
      <c r="D1195" s="10">
        <v>11269.7664659825</v>
      </c>
      <c r="E1195" s="11">
        <v>0.25805120416969801</v>
      </c>
      <c r="F1195" s="12">
        <v>3971</v>
      </c>
      <c r="G1195" s="13">
        <v>0.35235867681787197</v>
      </c>
      <c r="H1195" s="13">
        <v>0.25018901209677402</v>
      </c>
      <c r="I1195" s="12">
        <v>2048</v>
      </c>
      <c r="J1195" s="13">
        <v>0.18172514986728799</v>
      </c>
      <c r="K1195" s="13">
        <v>0.237284208087128</v>
      </c>
      <c r="L1195" s="12">
        <v>1923</v>
      </c>
      <c r="M1195" s="13">
        <v>0.17063352695058301</v>
      </c>
      <c r="N1195" s="13">
        <v>0.26557105372186202</v>
      </c>
    </row>
    <row r="1196" spans="1:14" x14ac:dyDescent="0.25">
      <c r="A1196" s="9" t="s">
        <v>185</v>
      </c>
      <c r="B1196" s="9" t="s">
        <v>193</v>
      </c>
      <c r="C1196" s="9" t="s">
        <v>364</v>
      </c>
      <c r="D1196" s="10">
        <v>10019.9852666063</v>
      </c>
      <c r="E1196" s="11">
        <v>0.229434147691985</v>
      </c>
      <c r="F1196" s="12">
        <v>4787</v>
      </c>
      <c r="G1196" s="13">
        <v>0.47774521345392301</v>
      </c>
      <c r="H1196" s="13">
        <v>0.30160030241935498</v>
      </c>
      <c r="I1196" s="12">
        <v>2120</v>
      </c>
      <c r="J1196" s="13">
        <v>0.211577157410135</v>
      </c>
      <c r="K1196" s="13">
        <v>0.24562623102769099</v>
      </c>
      <c r="L1196" s="12">
        <v>2667</v>
      </c>
      <c r="M1196" s="13">
        <v>0.26616805604378801</v>
      </c>
      <c r="N1196" s="13">
        <v>0.36831929291534299</v>
      </c>
    </row>
    <row r="1197" spans="1:14" x14ac:dyDescent="0.25">
      <c r="A1197" s="9" t="s">
        <v>185</v>
      </c>
      <c r="B1197" s="9" t="s">
        <v>193</v>
      </c>
      <c r="C1197" s="9" t="s">
        <v>365</v>
      </c>
      <c r="D1197" s="10">
        <v>3975.93713195392</v>
      </c>
      <c r="E1197" s="11">
        <v>9.1039629587770898E-2</v>
      </c>
      <c r="F1197" s="12">
        <v>3059</v>
      </c>
      <c r="G1197" s="13">
        <v>0.76937836250360803</v>
      </c>
      <c r="H1197" s="13">
        <v>0.19272933467741901</v>
      </c>
      <c r="I1197" s="12">
        <v>1849</v>
      </c>
      <c r="J1197" s="13">
        <v>0.46504759472676399</v>
      </c>
      <c r="K1197" s="13">
        <v>0.21422778357084901</v>
      </c>
      <c r="L1197" s="12">
        <v>1210</v>
      </c>
      <c r="M1197" s="13">
        <v>0.30433076777684398</v>
      </c>
      <c r="N1197" s="13">
        <v>0.16710399116144201</v>
      </c>
    </row>
    <row r="1198" spans="1:14" x14ac:dyDescent="0.25">
      <c r="A1198" s="9" t="s">
        <v>185</v>
      </c>
      <c r="B1198" s="9" t="s">
        <v>193</v>
      </c>
      <c r="C1198" s="9" t="s">
        <v>366</v>
      </c>
      <c r="D1198" s="10">
        <v>2939.7407395962</v>
      </c>
      <c r="E1198" s="11">
        <v>6.7313163949700799E-2</v>
      </c>
      <c r="F1198" s="12">
        <v>2200</v>
      </c>
      <c r="G1198" s="13">
        <v>0.74836531343311297</v>
      </c>
      <c r="H1198" s="13">
        <v>0.13860887096774199</v>
      </c>
      <c r="I1198" s="12">
        <v>1817</v>
      </c>
      <c r="J1198" s="13">
        <v>0.61808171568543901</v>
      </c>
      <c r="K1198" s="13">
        <v>0.21052021781948799</v>
      </c>
      <c r="L1198" s="12">
        <v>383</v>
      </c>
      <c r="M1198" s="13">
        <v>0.13028359774767401</v>
      </c>
      <c r="N1198" s="13">
        <v>5.2893246789117498E-2</v>
      </c>
    </row>
    <row r="1199" spans="1:14" x14ac:dyDescent="0.25">
      <c r="A1199" s="9" t="s">
        <v>185</v>
      </c>
      <c r="B1199" s="9" t="s">
        <v>193</v>
      </c>
      <c r="C1199" s="9" t="s">
        <v>16</v>
      </c>
      <c r="D1199" s="10">
        <v>43672.597856087901</v>
      </c>
      <c r="E1199" s="11">
        <v>1</v>
      </c>
      <c r="F1199" s="12">
        <v>15872</v>
      </c>
      <c r="G1199" s="13">
        <v>0.36343155157158702</v>
      </c>
      <c r="H1199" s="13">
        <v>1</v>
      </c>
      <c r="I1199" s="12">
        <v>8631</v>
      </c>
      <c r="J1199" s="13">
        <v>0.19762964475896999</v>
      </c>
      <c r="K1199" s="13">
        <v>1</v>
      </c>
      <c r="L1199" s="12">
        <v>7241</v>
      </c>
      <c r="M1199" s="13">
        <v>0.165801906812617</v>
      </c>
      <c r="N1199" s="13">
        <v>1</v>
      </c>
    </row>
    <row r="1200" spans="1:14" x14ac:dyDescent="0.25">
      <c r="A1200" s="9" t="s">
        <v>185</v>
      </c>
      <c r="B1200" s="9" t="s">
        <v>194</v>
      </c>
      <c r="C1200" s="9" t="s">
        <v>361</v>
      </c>
      <c r="D1200" s="10">
        <v>1096.59662508834</v>
      </c>
      <c r="E1200" s="11">
        <v>0.21615843096770099</v>
      </c>
      <c r="F1200" s="12">
        <v>52</v>
      </c>
      <c r="G1200" s="13">
        <v>4.7419441944581101E-2</v>
      </c>
      <c r="H1200" s="13">
        <v>2.4265048996733599E-2</v>
      </c>
      <c r="I1200" s="12" t="s">
        <v>418</v>
      </c>
      <c r="J1200" s="13" t="s">
        <v>418</v>
      </c>
      <c r="K1200" s="13" t="s">
        <v>418</v>
      </c>
      <c r="L1200" s="12">
        <v>41</v>
      </c>
      <c r="M1200" s="13">
        <v>3.7388406148611997E-2</v>
      </c>
      <c r="N1200" s="13">
        <v>3.9961013645224197E-2</v>
      </c>
    </row>
    <row r="1201" spans="1:14" x14ac:dyDescent="0.25">
      <c r="A1201" s="9" t="s">
        <v>185</v>
      </c>
      <c r="B1201" s="9" t="s">
        <v>194</v>
      </c>
      <c r="C1201" s="9" t="s">
        <v>362</v>
      </c>
      <c r="D1201" s="10">
        <v>703.15475210953696</v>
      </c>
      <c r="E1201" s="11">
        <v>0.13860413616651099</v>
      </c>
      <c r="F1201" s="12">
        <v>192</v>
      </c>
      <c r="G1201" s="13">
        <v>0.27305511258223097</v>
      </c>
      <c r="H1201" s="13">
        <v>8.9594027064862303E-2</v>
      </c>
      <c r="I1201" s="12">
        <v>97</v>
      </c>
      <c r="J1201" s="13">
        <v>0.13794971833581399</v>
      </c>
      <c r="K1201" s="13">
        <v>8.6839749328558605E-2</v>
      </c>
      <c r="L1201" s="12">
        <v>95</v>
      </c>
      <c r="M1201" s="13">
        <v>0.13510539424641599</v>
      </c>
      <c r="N1201" s="13">
        <v>9.2592592592592601E-2</v>
      </c>
    </row>
    <row r="1202" spans="1:14" x14ac:dyDescent="0.25">
      <c r="A1202" s="9" t="s">
        <v>185</v>
      </c>
      <c r="B1202" s="9" t="s">
        <v>194</v>
      </c>
      <c r="C1202" s="9" t="s">
        <v>363</v>
      </c>
      <c r="D1202" s="10">
        <v>1069.19812124228</v>
      </c>
      <c r="E1202" s="11">
        <v>0.21075770524346499</v>
      </c>
      <c r="F1202" s="12">
        <v>465</v>
      </c>
      <c r="G1202" s="13">
        <v>0.43490536577049299</v>
      </c>
      <c r="H1202" s="13">
        <v>0.216985534297713</v>
      </c>
      <c r="I1202" s="12">
        <v>197</v>
      </c>
      <c r="J1202" s="13">
        <v>0.18425023022965001</v>
      </c>
      <c r="K1202" s="13">
        <v>0.17636526410026901</v>
      </c>
      <c r="L1202" s="12">
        <v>268</v>
      </c>
      <c r="M1202" s="13">
        <v>0.25065513554084301</v>
      </c>
      <c r="N1202" s="13">
        <v>0.261208576998051</v>
      </c>
    </row>
    <row r="1203" spans="1:14" x14ac:dyDescent="0.25">
      <c r="A1203" s="9" t="s">
        <v>185</v>
      </c>
      <c r="B1203" s="9" t="s">
        <v>194</v>
      </c>
      <c r="C1203" s="9" t="s">
        <v>364</v>
      </c>
      <c r="D1203" s="10">
        <v>1436.83860315784</v>
      </c>
      <c r="E1203" s="11">
        <v>0.28322609326597498</v>
      </c>
      <c r="F1203" s="12">
        <v>717</v>
      </c>
      <c r="G1203" s="13">
        <v>0.49901220528471202</v>
      </c>
      <c r="H1203" s="13">
        <v>0.334577694820345</v>
      </c>
      <c r="I1203" s="12">
        <v>289</v>
      </c>
      <c r="J1203" s="13">
        <v>0.20113602137696199</v>
      </c>
      <c r="K1203" s="13">
        <v>0.25872873769024202</v>
      </c>
      <c r="L1203" s="12">
        <v>428</v>
      </c>
      <c r="M1203" s="13">
        <v>0.29787618390775</v>
      </c>
      <c r="N1203" s="13">
        <v>0.417153996101364</v>
      </c>
    </row>
    <row r="1204" spans="1:14" x14ac:dyDescent="0.25">
      <c r="A1204" s="9" t="s">
        <v>185</v>
      </c>
      <c r="B1204" s="9" t="s">
        <v>194</v>
      </c>
      <c r="C1204" s="9" t="s">
        <v>365</v>
      </c>
      <c r="D1204" s="10">
        <v>480.89920056041302</v>
      </c>
      <c r="E1204" s="11">
        <v>9.4793668217232396E-2</v>
      </c>
      <c r="F1204" s="12">
        <v>496</v>
      </c>
      <c r="G1204" s="13" t="s">
        <v>419</v>
      </c>
      <c r="H1204" s="13">
        <v>0.231451236584228</v>
      </c>
      <c r="I1204" s="12">
        <v>336</v>
      </c>
      <c r="J1204" s="13">
        <v>0.69869111782353699</v>
      </c>
      <c r="K1204" s="13">
        <v>0.300805729632945</v>
      </c>
      <c r="L1204" s="12">
        <v>160</v>
      </c>
      <c r="M1204" s="13">
        <v>0.33271005610644599</v>
      </c>
      <c r="N1204" s="13">
        <v>0.155945419103314</v>
      </c>
    </row>
    <row r="1205" spans="1:14" x14ac:dyDescent="0.25">
      <c r="A1205" s="9" t="s">
        <v>185</v>
      </c>
      <c r="B1205" s="9" t="s">
        <v>194</v>
      </c>
      <c r="C1205" s="9" t="s">
        <v>366</v>
      </c>
      <c r="D1205" s="10">
        <v>286.42791328369299</v>
      </c>
      <c r="E1205" s="11">
        <v>5.64599661391154E-2</v>
      </c>
      <c r="F1205" s="12">
        <v>221</v>
      </c>
      <c r="G1205" s="13">
        <v>0.77157284521048197</v>
      </c>
      <c r="H1205" s="13">
        <v>0.103126458236118</v>
      </c>
      <c r="I1205" s="12">
        <v>187</v>
      </c>
      <c r="J1205" s="13">
        <v>0.65286933056271601</v>
      </c>
      <c r="K1205" s="13">
        <v>0.16741271262309801</v>
      </c>
      <c r="L1205" s="12">
        <v>34</v>
      </c>
      <c r="M1205" s="13">
        <v>0.118703514647766</v>
      </c>
      <c r="N1205" s="13">
        <v>3.3138401559454203E-2</v>
      </c>
    </row>
    <row r="1206" spans="1:14" x14ac:dyDescent="0.25">
      <c r="A1206" s="9" t="s">
        <v>185</v>
      </c>
      <c r="B1206" s="9" t="s">
        <v>194</v>
      </c>
      <c r="C1206" s="9" t="s">
        <v>16</v>
      </c>
      <c r="D1206" s="10">
        <v>5073.1152154421097</v>
      </c>
      <c r="E1206" s="11">
        <v>1</v>
      </c>
      <c r="F1206" s="12">
        <v>2143</v>
      </c>
      <c r="G1206" s="13">
        <v>0.42242289185092802</v>
      </c>
      <c r="H1206" s="13">
        <v>1</v>
      </c>
      <c r="I1206" s="12" t="s">
        <v>418</v>
      </c>
      <c r="J1206" s="13" t="s">
        <v>418</v>
      </c>
      <c r="K1206" s="13" t="s">
        <v>418</v>
      </c>
      <c r="L1206" s="12">
        <v>1026</v>
      </c>
      <c r="M1206" s="13">
        <v>0.202242597778372</v>
      </c>
      <c r="N1206" s="13">
        <v>1</v>
      </c>
    </row>
    <row r="1207" spans="1:14" x14ac:dyDescent="0.25">
      <c r="A1207" s="9" t="s">
        <v>185</v>
      </c>
      <c r="B1207" s="9" t="s">
        <v>195</v>
      </c>
      <c r="C1207" s="9" t="s">
        <v>361</v>
      </c>
      <c r="D1207" s="10">
        <v>6165.0921945297496</v>
      </c>
      <c r="E1207" s="11">
        <v>0.22161590763227701</v>
      </c>
      <c r="F1207" s="12">
        <v>152</v>
      </c>
      <c r="G1207" s="13">
        <v>2.46549435440509E-2</v>
      </c>
      <c r="H1207" s="13">
        <v>1.37432188065099E-2</v>
      </c>
      <c r="I1207" s="12">
        <v>39</v>
      </c>
      <c r="J1207" s="13">
        <v>6.32593946196043E-3</v>
      </c>
      <c r="K1207" s="13">
        <v>6.0315496442932296E-3</v>
      </c>
      <c r="L1207" s="12">
        <v>113</v>
      </c>
      <c r="M1207" s="13">
        <v>1.83290040820905E-2</v>
      </c>
      <c r="N1207" s="13">
        <v>2.4597300827165901E-2</v>
      </c>
    </row>
    <row r="1208" spans="1:14" x14ac:dyDescent="0.25">
      <c r="A1208" s="9" t="s">
        <v>185</v>
      </c>
      <c r="B1208" s="9" t="s">
        <v>195</v>
      </c>
      <c r="C1208" s="9" t="s">
        <v>362</v>
      </c>
      <c r="D1208" s="10">
        <v>3304.73606063137</v>
      </c>
      <c r="E1208" s="11">
        <v>0.118794992589369</v>
      </c>
      <c r="F1208" s="12">
        <v>1071</v>
      </c>
      <c r="G1208" s="13">
        <v>0.324080344194079</v>
      </c>
      <c r="H1208" s="13">
        <v>9.68354430379747E-2</v>
      </c>
      <c r="I1208" s="12">
        <v>561</v>
      </c>
      <c r="J1208" s="13">
        <v>0.169756370768327</v>
      </c>
      <c r="K1208" s="13">
        <v>8.6761521806371797E-2</v>
      </c>
      <c r="L1208" s="12">
        <v>510</v>
      </c>
      <c r="M1208" s="13">
        <v>0.15432397342575199</v>
      </c>
      <c r="N1208" s="13">
        <v>0.111014366565085</v>
      </c>
    </row>
    <row r="1209" spans="1:14" x14ac:dyDescent="0.25">
      <c r="A1209" s="9" t="s">
        <v>185</v>
      </c>
      <c r="B1209" s="9" t="s">
        <v>195</v>
      </c>
      <c r="C1209" s="9" t="s">
        <v>363</v>
      </c>
      <c r="D1209" s="10">
        <v>7536.7778507866597</v>
      </c>
      <c r="E1209" s="11">
        <v>0.27092374474252801</v>
      </c>
      <c r="F1209" s="12">
        <v>2779</v>
      </c>
      <c r="G1209" s="13">
        <v>0.368725210563283</v>
      </c>
      <c r="H1209" s="13">
        <v>0.25126582278481002</v>
      </c>
      <c r="I1209" s="12">
        <v>1482</v>
      </c>
      <c r="J1209" s="13">
        <v>0.196635754607695</v>
      </c>
      <c r="K1209" s="13">
        <v>0.22919888648314299</v>
      </c>
      <c r="L1209" s="12">
        <v>1297</v>
      </c>
      <c r="M1209" s="13">
        <v>0.172089455955588</v>
      </c>
      <c r="N1209" s="13">
        <v>0.28232477144100998</v>
      </c>
    </row>
    <row r="1210" spans="1:14" x14ac:dyDescent="0.25">
      <c r="A1210" s="9" t="s">
        <v>185</v>
      </c>
      <c r="B1210" s="9" t="s">
        <v>195</v>
      </c>
      <c r="C1210" s="9" t="s">
        <v>364</v>
      </c>
      <c r="D1210" s="10">
        <v>5613.7046752038004</v>
      </c>
      <c r="E1210" s="11">
        <v>0.20179523963627299</v>
      </c>
      <c r="F1210" s="12">
        <v>2938</v>
      </c>
      <c r="G1210" s="13">
        <v>0.52336205233192801</v>
      </c>
      <c r="H1210" s="13">
        <v>0.265641952983725</v>
      </c>
      <c r="I1210" s="12">
        <v>1399</v>
      </c>
      <c r="J1210" s="13">
        <v>0.24921154227786499</v>
      </c>
      <c r="K1210" s="13">
        <v>0.216362511599134</v>
      </c>
      <c r="L1210" s="12">
        <v>1539</v>
      </c>
      <c r="M1210" s="13">
        <v>0.27415051005406299</v>
      </c>
      <c r="N1210" s="13">
        <v>0.335002176752286</v>
      </c>
    </row>
    <row r="1211" spans="1:14" x14ac:dyDescent="0.25">
      <c r="A1211" s="9" t="s">
        <v>185</v>
      </c>
      <c r="B1211" s="9" t="s">
        <v>195</v>
      </c>
      <c r="C1211" s="9" t="s">
        <v>365</v>
      </c>
      <c r="D1211" s="10">
        <v>2656.8043659495402</v>
      </c>
      <c r="E1211" s="11">
        <v>9.5503861480568705E-2</v>
      </c>
      <c r="F1211" s="12">
        <v>2135</v>
      </c>
      <c r="G1211" s="13">
        <v>0.80359699320087197</v>
      </c>
      <c r="H1211" s="13">
        <v>0.193037974683544</v>
      </c>
      <c r="I1211" s="12">
        <v>1305</v>
      </c>
      <c r="J1211" s="13">
        <v>0.49119160474339002</v>
      </c>
      <c r="K1211" s="13">
        <v>0.201824930405196</v>
      </c>
      <c r="L1211" s="12">
        <v>830</v>
      </c>
      <c r="M1211" s="13">
        <v>0.312405388457482</v>
      </c>
      <c r="N1211" s="13">
        <v>0.18067043970396199</v>
      </c>
    </row>
    <row r="1212" spans="1:14" x14ac:dyDescent="0.25">
      <c r="A1212" s="9" t="s">
        <v>185</v>
      </c>
      <c r="B1212" s="9" t="s">
        <v>195</v>
      </c>
      <c r="C1212" s="9" t="s">
        <v>366</v>
      </c>
      <c r="D1212" s="10">
        <v>2541.7010218147202</v>
      </c>
      <c r="E1212" s="11">
        <v>9.1366253918984799E-2</v>
      </c>
      <c r="F1212" s="12">
        <v>1985</v>
      </c>
      <c r="G1212" s="13">
        <v>0.78097305031681197</v>
      </c>
      <c r="H1212" s="13">
        <v>0.179475587703436</v>
      </c>
      <c r="I1212" s="12">
        <v>1680</v>
      </c>
      <c r="J1212" s="13">
        <v>0.66097467230843499</v>
      </c>
      <c r="K1212" s="13">
        <v>0.25982060006186197</v>
      </c>
      <c r="L1212" s="12">
        <v>305</v>
      </c>
      <c r="M1212" s="13">
        <v>0.119998378008377</v>
      </c>
      <c r="N1212" s="13">
        <v>6.6390944710492006E-2</v>
      </c>
    </row>
    <row r="1213" spans="1:14" x14ac:dyDescent="0.25">
      <c r="A1213" s="9" t="s">
        <v>185</v>
      </c>
      <c r="B1213" s="9" t="s">
        <v>195</v>
      </c>
      <c r="C1213" s="9" t="s">
        <v>16</v>
      </c>
      <c r="D1213" s="10">
        <v>27818.816168915801</v>
      </c>
      <c r="E1213" s="11">
        <v>1</v>
      </c>
      <c r="F1213" s="12">
        <v>11060</v>
      </c>
      <c r="G1213" s="13">
        <v>0.39757263331565601</v>
      </c>
      <c r="H1213" s="13">
        <v>1</v>
      </c>
      <c r="I1213" s="12">
        <v>6466</v>
      </c>
      <c r="J1213" s="13">
        <v>0.23243260822956899</v>
      </c>
      <c r="K1213" s="13">
        <v>1</v>
      </c>
      <c r="L1213" s="12">
        <v>4594</v>
      </c>
      <c r="M1213" s="13">
        <v>0.16514002508608699</v>
      </c>
      <c r="N1213" s="13">
        <v>1</v>
      </c>
    </row>
    <row r="1214" spans="1:14" x14ac:dyDescent="0.25">
      <c r="A1214" s="9" t="s">
        <v>185</v>
      </c>
      <c r="B1214" s="9" t="s">
        <v>196</v>
      </c>
      <c r="C1214" s="9" t="s">
        <v>361</v>
      </c>
      <c r="D1214" s="10">
        <v>18064.9013599426</v>
      </c>
      <c r="E1214" s="11">
        <v>0.16130957035417201</v>
      </c>
      <c r="F1214" s="12">
        <v>484</v>
      </c>
      <c r="G1214" s="13">
        <v>2.67922857897929E-2</v>
      </c>
      <c r="H1214" s="13">
        <v>1.2833770848248599E-2</v>
      </c>
      <c r="I1214" s="12">
        <v>126</v>
      </c>
      <c r="J1214" s="13">
        <v>6.9748512593262504E-3</v>
      </c>
      <c r="K1214" s="13">
        <v>5.8558349212250796E-3</v>
      </c>
      <c r="L1214" s="12">
        <v>358</v>
      </c>
      <c r="M1214" s="13">
        <v>1.98174345304666E-2</v>
      </c>
      <c r="N1214" s="13">
        <v>2.2104223265003699E-2</v>
      </c>
    </row>
    <row r="1215" spans="1:14" x14ac:dyDescent="0.25">
      <c r="A1215" s="9" t="s">
        <v>185</v>
      </c>
      <c r="B1215" s="9" t="s">
        <v>196</v>
      </c>
      <c r="C1215" s="9" t="s">
        <v>362</v>
      </c>
      <c r="D1215" s="10">
        <v>34582.711402731104</v>
      </c>
      <c r="E1215" s="11">
        <v>0.30880447154982898</v>
      </c>
      <c r="F1215" s="12">
        <v>7608</v>
      </c>
      <c r="G1215" s="13">
        <v>0.21999431772140299</v>
      </c>
      <c r="H1215" s="13">
        <v>0.20173415002784201</v>
      </c>
      <c r="I1215" s="12">
        <v>3263</v>
      </c>
      <c r="J1215" s="13">
        <v>9.4353504038503802E-2</v>
      </c>
      <c r="K1215" s="13">
        <v>0.15164753450759899</v>
      </c>
      <c r="L1215" s="12">
        <v>4345</v>
      </c>
      <c r="M1215" s="13">
        <v>0.12564081368289901</v>
      </c>
      <c r="N1215" s="13">
        <v>0.268276117559891</v>
      </c>
    </row>
    <row r="1216" spans="1:14" x14ac:dyDescent="0.25">
      <c r="A1216" s="9" t="s">
        <v>185</v>
      </c>
      <c r="B1216" s="9" t="s">
        <v>196</v>
      </c>
      <c r="C1216" s="9" t="s">
        <v>363</v>
      </c>
      <c r="D1216" s="10">
        <v>34094.734127899501</v>
      </c>
      <c r="E1216" s="11">
        <v>0.30444710457741803</v>
      </c>
      <c r="F1216" s="12">
        <v>11501</v>
      </c>
      <c r="G1216" s="13">
        <v>0.33732481845602102</v>
      </c>
      <c r="H1216" s="13">
        <v>0.30496115397873402</v>
      </c>
      <c r="I1216" s="12">
        <v>5694</v>
      </c>
      <c r="J1216" s="13">
        <v>0.16700526182841299</v>
      </c>
      <c r="K1216" s="13">
        <v>0.26462796858298099</v>
      </c>
      <c r="L1216" s="12">
        <v>5807</v>
      </c>
      <c r="M1216" s="13">
        <v>0.170319556627607</v>
      </c>
      <c r="N1216" s="13">
        <v>0.35854531983205701</v>
      </c>
    </row>
    <row r="1217" spans="1:14" x14ac:dyDescent="0.25">
      <c r="A1217" s="9" t="s">
        <v>185</v>
      </c>
      <c r="B1217" s="9" t="s">
        <v>196</v>
      </c>
      <c r="C1217" s="9" t="s">
        <v>364</v>
      </c>
      <c r="D1217" s="10">
        <v>12227.7215181724</v>
      </c>
      <c r="E1217" s="11">
        <v>0.109186785203299</v>
      </c>
      <c r="F1217" s="12">
        <v>6815</v>
      </c>
      <c r="G1217" s="13">
        <v>0.557340138133815</v>
      </c>
      <c r="H1217" s="13">
        <v>0.18070691803887301</v>
      </c>
      <c r="I1217" s="12">
        <v>3181</v>
      </c>
      <c r="J1217" s="13">
        <v>0.260146585385717</v>
      </c>
      <c r="K1217" s="13">
        <v>0.14783659432077001</v>
      </c>
      <c r="L1217" s="12">
        <v>3634</v>
      </c>
      <c r="M1217" s="13">
        <v>0.297193552748097</v>
      </c>
      <c r="N1217" s="13">
        <v>0.224376389231909</v>
      </c>
    </row>
    <row r="1218" spans="1:14" x14ac:dyDescent="0.25">
      <c r="A1218" s="9" t="s">
        <v>185</v>
      </c>
      <c r="B1218" s="9" t="s">
        <v>196</v>
      </c>
      <c r="C1218" s="9" t="s">
        <v>365</v>
      </c>
      <c r="D1218" s="10">
        <v>7701.4514306932797</v>
      </c>
      <c r="E1218" s="11">
        <v>6.8769698579334002E-2</v>
      </c>
      <c r="F1218" s="12">
        <v>6466</v>
      </c>
      <c r="G1218" s="13">
        <v>0.83958200063827904</v>
      </c>
      <c r="H1218" s="13">
        <v>0.171452814679288</v>
      </c>
      <c r="I1218" s="12">
        <v>4994</v>
      </c>
      <c r="J1218" s="13">
        <v>0.64844919752359498</v>
      </c>
      <c r="K1218" s="13">
        <v>0.23209555235395299</v>
      </c>
      <c r="L1218" s="12">
        <v>1472</v>
      </c>
      <c r="M1218" s="13">
        <v>0.191132803114684</v>
      </c>
      <c r="N1218" s="13">
        <v>9.0886638676216394E-2</v>
      </c>
    </row>
    <row r="1219" spans="1:14" x14ac:dyDescent="0.25">
      <c r="A1219" s="9" t="s">
        <v>185</v>
      </c>
      <c r="B1219" s="9" t="s">
        <v>196</v>
      </c>
      <c r="C1219" s="9" t="s">
        <v>366</v>
      </c>
      <c r="D1219" s="10">
        <v>5317.5042480920802</v>
      </c>
      <c r="E1219" s="11">
        <v>4.7482369735947501E-2</v>
      </c>
      <c r="F1219" s="12">
        <v>4839</v>
      </c>
      <c r="G1219" s="13">
        <v>0.91001337737270904</v>
      </c>
      <c r="H1219" s="13">
        <v>0.128311192427015</v>
      </c>
      <c r="I1219" s="12">
        <v>4259</v>
      </c>
      <c r="J1219" s="13">
        <v>0.800939651628511</v>
      </c>
      <c r="K1219" s="13">
        <v>0.197936515313473</v>
      </c>
      <c r="L1219" s="12">
        <v>580</v>
      </c>
      <c r="M1219" s="13">
        <v>0.10907372574419701</v>
      </c>
      <c r="N1219" s="13">
        <v>3.5811311434922201E-2</v>
      </c>
    </row>
    <row r="1220" spans="1:14" x14ac:dyDescent="0.25">
      <c r="A1220" s="9" t="s">
        <v>185</v>
      </c>
      <c r="B1220" s="9" t="s">
        <v>196</v>
      </c>
      <c r="C1220" s="9" t="s">
        <v>16</v>
      </c>
      <c r="D1220" s="10">
        <v>111989.024087531</v>
      </c>
      <c r="E1220" s="11">
        <v>1</v>
      </c>
      <c r="F1220" s="12">
        <v>37713</v>
      </c>
      <c r="G1220" s="13">
        <v>0.33675621613171097</v>
      </c>
      <c r="H1220" s="13">
        <v>1</v>
      </c>
      <c r="I1220" s="12">
        <v>21517</v>
      </c>
      <c r="J1220" s="13">
        <v>0.192134900498662</v>
      </c>
      <c r="K1220" s="13">
        <v>1</v>
      </c>
      <c r="L1220" s="12">
        <v>16196</v>
      </c>
      <c r="M1220" s="13">
        <v>0.144621315633049</v>
      </c>
      <c r="N1220" s="13">
        <v>1</v>
      </c>
    </row>
    <row r="1221" spans="1:14" x14ac:dyDescent="0.25">
      <c r="A1221" s="9" t="s">
        <v>185</v>
      </c>
      <c r="B1221" s="9" t="s">
        <v>197</v>
      </c>
      <c r="C1221" s="9" t="s">
        <v>361</v>
      </c>
      <c r="D1221" s="10">
        <v>1153.0694186629401</v>
      </c>
      <c r="E1221" s="11">
        <v>0.24413909403662801</v>
      </c>
      <c r="F1221" s="12">
        <v>50</v>
      </c>
      <c r="G1221" s="13">
        <v>4.3362523704755199E-2</v>
      </c>
      <c r="H1221" s="13">
        <v>2.1607605877268801E-2</v>
      </c>
      <c r="I1221" s="12" t="s">
        <v>418</v>
      </c>
      <c r="J1221" s="13" t="s">
        <v>418</v>
      </c>
      <c r="K1221" s="13" t="s">
        <v>418</v>
      </c>
      <c r="L1221" s="12">
        <v>48</v>
      </c>
      <c r="M1221" s="13">
        <v>4.1628022756564999E-2</v>
      </c>
      <c r="N1221" s="13">
        <v>4.9281314168377797E-2</v>
      </c>
    </row>
    <row r="1222" spans="1:14" x14ac:dyDescent="0.25">
      <c r="A1222" s="9" t="s">
        <v>185</v>
      </c>
      <c r="B1222" s="9" t="s">
        <v>197</v>
      </c>
      <c r="C1222" s="9" t="s">
        <v>362</v>
      </c>
      <c r="D1222" s="10">
        <v>353.13351289353801</v>
      </c>
      <c r="E1222" s="11">
        <v>7.4768868653000101E-2</v>
      </c>
      <c r="F1222" s="12">
        <v>150</v>
      </c>
      <c r="G1222" s="13">
        <v>0.42476852103590002</v>
      </c>
      <c r="H1222" s="13">
        <v>6.4822817631806404E-2</v>
      </c>
      <c r="I1222" s="12">
        <v>62</v>
      </c>
      <c r="J1222" s="13">
        <v>0.175570988694839</v>
      </c>
      <c r="K1222" s="13">
        <v>4.6268656716417902E-2</v>
      </c>
      <c r="L1222" s="12">
        <v>88</v>
      </c>
      <c r="M1222" s="13">
        <v>0.24919753234106101</v>
      </c>
      <c r="N1222" s="13">
        <v>9.0349075975359294E-2</v>
      </c>
    </row>
    <row r="1223" spans="1:14" x14ac:dyDescent="0.25">
      <c r="A1223" s="9" t="s">
        <v>185</v>
      </c>
      <c r="B1223" s="9" t="s">
        <v>197</v>
      </c>
      <c r="C1223" s="9" t="s">
        <v>363</v>
      </c>
      <c r="D1223" s="10">
        <v>907.80547156186606</v>
      </c>
      <c r="E1223" s="11">
        <v>0.19220942104735</v>
      </c>
      <c r="F1223" s="12">
        <v>373</v>
      </c>
      <c r="G1223" s="13">
        <v>0.41088097801201701</v>
      </c>
      <c r="H1223" s="13">
        <v>0.161192739844425</v>
      </c>
      <c r="I1223" s="12">
        <v>191</v>
      </c>
      <c r="J1223" s="13">
        <v>0.21039749812411601</v>
      </c>
      <c r="K1223" s="13">
        <v>0.14253731343283599</v>
      </c>
      <c r="L1223" s="12">
        <v>182</v>
      </c>
      <c r="M1223" s="13">
        <v>0.20048347988790099</v>
      </c>
      <c r="N1223" s="13">
        <v>0.18685831622176599</v>
      </c>
    </row>
    <row r="1224" spans="1:14" x14ac:dyDescent="0.25">
      <c r="A1224" s="9" t="s">
        <v>185</v>
      </c>
      <c r="B1224" s="9" t="s">
        <v>197</v>
      </c>
      <c r="C1224" s="9" t="s">
        <v>364</v>
      </c>
      <c r="D1224" s="10">
        <v>1367.2038133317301</v>
      </c>
      <c r="E1224" s="11">
        <v>0.28947771482594897</v>
      </c>
      <c r="F1224" s="12">
        <v>725</v>
      </c>
      <c r="G1224" s="13">
        <v>0.530279386972488</v>
      </c>
      <c r="H1224" s="13">
        <v>0.313310285220398</v>
      </c>
      <c r="I1224" s="12">
        <v>286</v>
      </c>
      <c r="J1224" s="13">
        <v>0.20918607541259501</v>
      </c>
      <c r="K1224" s="13">
        <v>0.21343283582089601</v>
      </c>
      <c r="L1224" s="12">
        <v>439</v>
      </c>
      <c r="M1224" s="13">
        <v>0.32109331155989301</v>
      </c>
      <c r="N1224" s="13">
        <v>0.450718685831622</v>
      </c>
    </row>
    <row r="1225" spans="1:14" x14ac:dyDescent="0.25">
      <c r="A1225" s="9" t="s">
        <v>185</v>
      </c>
      <c r="B1225" s="9" t="s">
        <v>197</v>
      </c>
      <c r="C1225" s="9" t="s">
        <v>365</v>
      </c>
      <c r="D1225" s="10">
        <v>612.32957013578903</v>
      </c>
      <c r="E1225" s="11">
        <v>0.12964838377045601</v>
      </c>
      <c r="F1225" s="12">
        <v>645</v>
      </c>
      <c r="G1225" s="13" t="s">
        <v>419</v>
      </c>
      <c r="H1225" s="13">
        <v>0.278738115816767</v>
      </c>
      <c r="I1225" s="12">
        <v>485</v>
      </c>
      <c r="J1225" s="13">
        <v>0.79205712683848895</v>
      </c>
      <c r="K1225" s="13">
        <v>0.36194029850746301</v>
      </c>
      <c r="L1225" s="12">
        <v>160</v>
      </c>
      <c r="M1225" s="13">
        <v>0.26129719648279998</v>
      </c>
      <c r="N1225" s="13">
        <v>0.16427104722792599</v>
      </c>
    </row>
    <row r="1226" spans="1:14" x14ac:dyDescent="0.25">
      <c r="A1226" s="9" t="s">
        <v>185</v>
      </c>
      <c r="B1226" s="9" t="s">
        <v>197</v>
      </c>
      <c r="C1226" s="9" t="s">
        <v>366</v>
      </c>
      <c r="D1226" s="10">
        <v>329.46016938085802</v>
      </c>
      <c r="E1226" s="11">
        <v>6.9756517666616696E-2</v>
      </c>
      <c r="F1226" s="12">
        <v>371</v>
      </c>
      <c r="G1226" s="13" t="s">
        <v>419</v>
      </c>
      <c r="H1226" s="13">
        <v>0.16032843560933399</v>
      </c>
      <c r="I1226" s="12">
        <v>314</v>
      </c>
      <c r="J1226" s="13" t="s">
        <v>419</v>
      </c>
      <c r="K1226" s="13">
        <v>0.23432835820895501</v>
      </c>
      <c r="L1226" s="12">
        <v>57</v>
      </c>
      <c r="M1226" s="13">
        <v>0.17301029167537299</v>
      </c>
      <c r="N1226" s="13">
        <v>5.85215605749487E-2</v>
      </c>
    </row>
    <row r="1227" spans="1:14" x14ac:dyDescent="0.25">
      <c r="A1227" s="9" t="s">
        <v>185</v>
      </c>
      <c r="B1227" s="9" t="s">
        <v>197</v>
      </c>
      <c r="C1227" s="9" t="s">
        <v>16</v>
      </c>
      <c r="D1227" s="10">
        <v>4723.0019559667198</v>
      </c>
      <c r="E1227" s="11">
        <v>1</v>
      </c>
      <c r="F1227" s="12">
        <v>2314</v>
      </c>
      <c r="G1227" s="13">
        <v>0.48994263004203298</v>
      </c>
      <c r="H1227" s="13">
        <v>1</v>
      </c>
      <c r="I1227" s="12" t="s">
        <v>418</v>
      </c>
      <c r="J1227" s="13" t="s">
        <v>418</v>
      </c>
      <c r="K1227" s="13" t="s">
        <v>418</v>
      </c>
      <c r="L1227" s="12">
        <v>974</v>
      </c>
      <c r="M1227" s="13">
        <v>0.206224771677156</v>
      </c>
      <c r="N1227" s="13">
        <v>1</v>
      </c>
    </row>
    <row r="1228" spans="1:14" x14ac:dyDescent="0.25">
      <c r="A1228" s="9" t="s">
        <v>185</v>
      </c>
      <c r="B1228" s="9" t="s">
        <v>198</v>
      </c>
      <c r="C1228" s="9" t="s">
        <v>361</v>
      </c>
      <c r="D1228" s="10">
        <v>8166.4126107512202</v>
      </c>
      <c r="E1228" s="11">
        <v>0.227013537173512</v>
      </c>
      <c r="F1228" s="12">
        <v>261</v>
      </c>
      <c r="G1228" s="13">
        <v>3.1960177919052098E-2</v>
      </c>
      <c r="H1228" s="13">
        <v>1.74616979995986E-2</v>
      </c>
      <c r="I1228" s="12">
        <v>54</v>
      </c>
      <c r="J1228" s="13">
        <v>6.6124506039418199E-3</v>
      </c>
      <c r="K1228" s="13">
        <v>6.0147026063711298E-3</v>
      </c>
      <c r="L1228" s="12">
        <v>207</v>
      </c>
      <c r="M1228" s="13">
        <v>2.5347727315110299E-2</v>
      </c>
      <c r="N1228" s="13">
        <v>3.4679175741330198E-2</v>
      </c>
    </row>
    <row r="1229" spans="1:14" x14ac:dyDescent="0.25">
      <c r="A1229" s="9" t="s">
        <v>185</v>
      </c>
      <c r="B1229" s="9" t="s">
        <v>198</v>
      </c>
      <c r="C1229" s="9" t="s">
        <v>362</v>
      </c>
      <c r="D1229" s="10">
        <v>3536.8240826766701</v>
      </c>
      <c r="E1229" s="11">
        <v>9.8318194737289102E-2</v>
      </c>
      <c r="F1229" s="12">
        <v>1184</v>
      </c>
      <c r="G1229" s="13">
        <v>0.33476361060738702</v>
      </c>
      <c r="H1229" s="13">
        <v>7.9213220044155999E-2</v>
      </c>
      <c r="I1229" s="12">
        <v>515</v>
      </c>
      <c r="J1229" s="13">
        <v>0.14561086103277401</v>
      </c>
      <c r="K1229" s="13">
        <v>5.7362441523724703E-2</v>
      </c>
      <c r="L1229" s="12">
        <v>669</v>
      </c>
      <c r="M1229" s="13">
        <v>0.189152749574613</v>
      </c>
      <c r="N1229" s="13">
        <v>0.11207907522198</v>
      </c>
    </row>
    <row r="1230" spans="1:14" x14ac:dyDescent="0.25">
      <c r="A1230" s="9" t="s">
        <v>185</v>
      </c>
      <c r="B1230" s="9" t="s">
        <v>198</v>
      </c>
      <c r="C1230" s="9" t="s">
        <v>363</v>
      </c>
      <c r="D1230" s="10">
        <v>9050.8989476199895</v>
      </c>
      <c r="E1230" s="11">
        <v>0.251600878211103</v>
      </c>
      <c r="F1230" s="12">
        <v>3470</v>
      </c>
      <c r="G1230" s="13">
        <v>0.38338733202987202</v>
      </c>
      <c r="H1230" s="13">
        <v>0.232153609419951</v>
      </c>
      <c r="I1230" s="12">
        <v>1781</v>
      </c>
      <c r="J1230" s="13">
        <v>0.196776034105245</v>
      </c>
      <c r="K1230" s="13">
        <v>0.19837380262864801</v>
      </c>
      <c r="L1230" s="12">
        <v>1689</v>
      </c>
      <c r="M1230" s="13">
        <v>0.186611297924626</v>
      </c>
      <c r="N1230" s="13">
        <v>0.28296197017926</v>
      </c>
    </row>
    <row r="1231" spans="1:14" x14ac:dyDescent="0.25">
      <c r="A1231" s="9" t="s">
        <v>185</v>
      </c>
      <c r="B1231" s="9" t="s">
        <v>198</v>
      </c>
      <c r="C1231" s="9" t="s">
        <v>364</v>
      </c>
      <c r="D1231" s="10">
        <v>8140.8233161190401</v>
      </c>
      <c r="E1231" s="11">
        <v>0.226302194682615</v>
      </c>
      <c r="F1231" s="12">
        <v>4262</v>
      </c>
      <c r="G1231" s="13">
        <v>0.523534270982289</v>
      </c>
      <c r="H1231" s="13">
        <v>0.28514083093597398</v>
      </c>
      <c r="I1231" s="12">
        <v>2021</v>
      </c>
      <c r="J1231" s="13">
        <v>0.248254988656782</v>
      </c>
      <c r="K1231" s="13">
        <v>0.22510581421251899</v>
      </c>
      <c r="L1231" s="12">
        <v>2241</v>
      </c>
      <c r="M1231" s="13">
        <v>0.27527928232550702</v>
      </c>
      <c r="N1231" s="13">
        <v>0.37543977215613999</v>
      </c>
    </row>
    <row r="1232" spans="1:14" x14ac:dyDescent="0.25">
      <c r="A1232" s="9" t="s">
        <v>185</v>
      </c>
      <c r="B1232" s="9" t="s">
        <v>198</v>
      </c>
      <c r="C1232" s="9" t="s">
        <v>365</v>
      </c>
      <c r="D1232" s="10">
        <v>3745.5606067619801</v>
      </c>
      <c r="E1232" s="11">
        <v>0.104120744636314</v>
      </c>
      <c r="F1232" s="12">
        <v>3063</v>
      </c>
      <c r="G1232" s="13">
        <v>0.81776810511896902</v>
      </c>
      <c r="H1232" s="13">
        <v>0.20492406502977201</v>
      </c>
      <c r="I1232" s="12">
        <v>2264</v>
      </c>
      <c r="J1232" s="13">
        <v>0.604448903032761</v>
      </c>
      <c r="K1232" s="13">
        <v>0.25217197594119001</v>
      </c>
      <c r="L1232" s="12">
        <v>799</v>
      </c>
      <c r="M1232" s="13">
        <v>0.213319202086208</v>
      </c>
      <c r="N1232" s="13">
        <v>0.133858267716535</v>
      </c>
    </row>
    <row r="1233" spans="1:14" x14ac:dyDescent="0.25">
      <c r="A1233" s="9" t="s">
        <v>185</v>
      </c>
      <c r="B1233" s="9" t="s">
        <v>198</v>
      </c>
      <c r="C1233" s="9" t="s">
        <v>366</v>
      </c>
      <c r="D1233" s="10">
        <v>3332.7211177905801</v>
      </c>
      <c r="E1233" s="11">
        <v>9.2644450559166994E-2</v>
      </c>
      <c r="F1233" s="12">
        <v>2707</v>
      </c>
      <c r="G1233" s="13">
        <v>0.81224918147204594</v>
      </c>
      <c r="H1233" s="13">
        <v>0.18110657657054899</v>
      </c>
      <c r="I1233" s="12">
        <v>2343</v>
      </c>
      <c r="J1233" s="13">
        <v>0.70302912160657705</v>
      </c>
      <c r="K1233" s="13">
        <v>0.26097126308754698</v>
      </c>
      <c r="L1233" s="12">
        <v>364</v>
      </c>
      <c r="M1233" s="13">
        <v>0.109220059865469</v>
      </c>
      <c r="N1233" s="13">
        <v>6.0981738984754598E-2</v>
      </c>
    </row>
    <row r="1234" spans="1:14" x14ac:dyDescent="0.25">
      <c r="A1234" s="9" t="s">
        <v>185</v>
      </c>
      <c r="B1234" s="9" t="s">
        <v>198</v>
      </c>
      <c r="C1234" s="9" t="s">
        <v>16</v>
      </c>
      <c r="D1234" s="10">
        <v>35973.240681719501</v>
      </c>
      <c r="E1234" s="11">
        <v>1</v>
      </c>
      <c r="F1234" s="12">
        <v>14947</v>
      </c>
      <c r="G1234" s="13">
        <v>0.41550329402476099</v>
      </c>
      <c r="H1234" s="13">
        <v>1</v>
      </c>
      <c r="I1234" s="12">
        <v>8978</v>
      </c>
      <c r="J1234" s="13">
        <v>0.24957440113429499</v>
      </c>
      <c r="K1234" s="13">
        <v>1</v>
      </c>
      <c r="L1234" s="12">
        <v>5969</v>
      </c>
      <c r="M1234" s="13">
        <v>0.165928892890466</v>
      </c>
      <c r="N1234" s="13">
        <v>1</v>
      </c>
    </row>
    <row r="1235" spans="1:14" x14ac:dyDescent="0.25">
      <c r="A1235" s="9" t="s">
        <v>185</v>
      </c>
      <c r="B1235" s="9" t="s">
        <v>199</v>
      </c>
      <c r="C1235" s="9" t="s">
        <v>361</v>
      </c>
      <c r="D1235" s="10">
        <v>3869.19442890767</v>
      </c>
      <c r="E1235" s="11">
        <v>0.206566810794518</v>
      </c>
      <c r="F1235" s="12">
        <v>219</v>
      </c>
      <c r="G1235" s="13">
        <v>5.6600929217668398E-2</v>
      </c>
      <c r="H1235" s="13">
        <v>2.4276687728633201E-2</v>
      </c>
      <c r="I1235" s="12">
        <v>53</v>
      </c>
      <c r="J1235" s="13">
        <v>1.36979417741389E-2</v>
      </c>
      <c r="K1235" s="13">
        <v>9.4339622641509396E-3</v>
      </c>
      <c r="L1235" s="12">
        <v>166</v>
      </c>
      <c r="M1235" s="13">
        <v>4.2902987443529501E-2</v>
      </c>
      <c r="N1235" s="13">
        <v>4.8780487804878099E-2</v>
      </c>
    </row>
    <row r="1236" spans="1:14" x14ac:dyDescent="0.25">
      <c r="A1236" s="9" t="s">
        <v>185</v>
      </c>
      <c r="B1236" s="9" t="s">
        <v>199</v>
      </c>
      <c r="C1236" s="9" t="s">
        <v>362</v>
      </c>
      <c r="D1236" s="10">
        <v>1458.9295011664001</v>
      </c>
      <c r="E1236" s="11">
        <v>7.7888671600062007E-2</v>
      </c>
      <c r="F1236" s="12">
        <v>532</v>
      </c>
      <c r="G1236" s="13">
        <v>0.36465093040799601</v>
      </c>
      <c r="H1236" s="13">
        <v>5.8973506263163701E-2</v>
      </c>
      <c r="I1236" s="12">
        <v>251</v>
      </c>
      <c r="J1236" s="13">
        <v>0.17204395400828401</v>
      </c>
      <c r="K1236" s="13">
        <v>4.4677821288714802E-2</v>
      </c>
      <c r="L1236" s="12">
        <v>281</v>
      </c>
      <c r="M1236" s="13">
        <v>0.192606976399712</v>
      </c>
      <c r="N1236" s="13">
        <v>8.2574199235968301E-2</v>
      </c>
    </row>
    <row r="1237" spans="1:14" x14ac:dyDescent="0.25">
      <c r="A1237" s="9" t="s">
        <v>185</v>
      </c>
      <c r="B1237" s="9" t="s">
        <v>199</v>
      </c>
      <c r="C1237" s="9" t="s">
        <v>363</v>
      </c>
      <c r="D1237" s="10">
        <v>4182.4915410710701</v>
      </c>
      <c r="E1237" s="11">
        <v>0.22329297601568401</v>
      </c>
      <c r="F1237" s="12">
        <v>1824</v>
      </c>
      <c r="G1237" s="13">
        <v>0.43610369132579402</v>
      </c>
      <c r="H1237" s="13">
        <v>0.20219487861656099</v>
      </c>
      <c r="I1237" s="12">
        <v>1014</v>
      </c>
      <c r="J1237" s="13">
        <v>0.242439223138353</v>
      </c>
      <c r="K1237" s="13">
        <v>0.18049127803488799</v>
      </c>
      <c r="L1237" s="12">
        <v>810</v>
      </c>
      <c r="M1237" s="13">
        <v>0.19366446818744101</v>
      </c>
      <c r="N1237" s="13">
        <v>0.238025271818983</v>
      </c>
    </row>
    <row r="1238" spans="1:14" x14ac:dyDescent="0.25">
      <c r="A1238" s="9" t="s">
        <v>185</v>
      </c>
      <c r="B1238" s="9" t="s">
        <v>199</v>
      </c>
      <c r="C1238" s="9" t="s">
        <v>364</v>
      </c>
      <c r="D1238" s="10">
        <v>4378.4084832865501</v>
      </c>
      <c r="E1238" s="11">
        <v>0.23375250155198299</v>
      </c>
      <c r="F1238" s="12">
        <v>2573</v>
      </c>
      <c r="G1238" s="13">
        <v>0.58765645321165605</v>
      </c>
      <c r="H1238" s="13">
        <v>0.28522336769759399</v>
      </c>
      <c r="I1238" s="12">
        <v>1150</v>
      </c>
      <c r="J1238" s="13">
        <v>0.26265251503824499</v>
      </c>
      <c r="K1238" s="13">
        <v>0.20469918120327499</v>
      </c>
      <c r="L1238" s="12">
        <v>1423</v>
      </c>
      <c r="M1238" s="13">
        <v>0.325003938173411</v>
      </c>
      <c r="N1238" s="13">
        <v>0.41816044666470797</v>
      </c>
    </row>
    <row r="1239" spans="1:14" x14ac:dyDescent="0.25">
      <c r="A1239" s="9" t="s">
        <v>185</v>
      </c>
      <c r="B1239" s="9" t="s">
        <v>199</v>
      </c>
      <c r="C1239" s="9" t="s">
        <v>365</v>
      </c>
      <c r="D1239" s="10">
        <v>2277.55892995363</v>
      </c>
      <c r="E1239" s="11">
        <v>0.121593291110448</v>
      </c>
      <c r="F1239" s="12">
        <v>1952</v>
      </c>
      <c r="G1239" s="13">
        <v>0.85705795548383101</v>
      </c>
      <c r="H1239" s="13">
        <v>0.216383992905443</v>
      </c>
      <c r="I1239" s="12">
        <v>1504</v>
      </c>
      <c r="J1239" s="13">
        <v>0.66035612963508294</v>
      </c>
      <c r="K1239" s="13">
        <v>0.26771092915628297</v>
      </c>
      <c r="L1239" s="12">
        <v>448</v>
      </c>
      <c r="M1239" s="13">
        <v>0.19670182584874801</v>
      </c>
      <c r="N1239" s="13">
        <v>0.13164854540111701</v>
      </c>
    </row>
    <row r="1240" spans="1:14" x14ac:dyDescent="0.25">
      <c r="A1240" s="9" t="s">
        <v>185</v>
      </c>
      <c r="B1240" s="9" t="s">
        <v>199</v>
      </c>
      <c r="C1240" s="9" t="s">
        <v>366</v>
      </c>
      <c r="D1240" s="10">
        <v>2564.37594692739</v>
      </c>
      <c r="E1240" s="11">
        <v>0.136905748927306</v>
      </c>
      <c r="F1240" s="12">
        <v>1921</v>
      </c>
      <c r="G1240" s="13">
        <v>0.74911013040101304</v>
      </c>
      <c r="H1240" s="13">
        <v>0.21294756678860399</v>
      </c>
      <c r="I1240" s="12">
        <v>1646</v>
      </c>
      <c r="J1240" s="13">
        <v>0.64187156410206503</v>
      </c>
      <c r="K1240" s="13">
        <v>0.292986828052688</v>
      </c>
      <c r="L1240" s="12">
        <v>275</v>
      </c>
      <c r="M1240" s="13">
        <v>0.107238566298948</v>
      </c>
      <c r="N1240" s="13">
        <v>8.0811049074346206E-2</v>
      </c>
    </row>
    <row r="1241" spans="1:14" x14ac:dyDescent="0.25">
      <c r="A1241" s="9" t="s">
        <v>185</v>
      </c>
      <c r="B1241" s="9" t="s">
        <v>199</v>
      </c>
      <c r="C1241" s="9" t="s">
        <v>16</v>
      </c>
      <c r="D1241" s="10">
        <v>18730.958831312699</v>
      </c>
      <c r="E1241" s="11">
        <v>1</v>
      </c>
      <c r="F1241" s="12">
        <v>9021</v>
      </c>
      <c r="G1241" s="13">
        <v>0.481609087993911</v>
      </c>
      <c r="H1241" s="13">
        <v>1</v>
      </c>
      <c r="I1241" s="12">
        <v>5618</v>
      </c>
      <c r="J1241" s="13">
        <v>0.29993125555368499</v>
      </c>
      <c r="K1241" s="13">
        <v>1</v>
      </c>
      <c r="L1241" s="12">
        <v>3403</v>
      </c>
      <c r="M1241" s="13">
        <v>0.18167783244022601</v>
      </c>
      <c r="N1241" s="13">
        <v>1</v>
      </c>
    </row>
    <row r="1242" spans="1:14" x14ac:dyDescent="0.25">
      <c r="A1242" s="9" t="s">
        <v>185</v>
      </c>
      <c r="B1242" s="9" t="s">
        <v>200</v>
      </c>
      <c r="C1242" s="9" t="s">
        <v>361</v>
      </c>
      <c r="D1242" s="10">
        <v>7405.2441046802996</v>
      </c>
      <c r="E1242" s="11">
        <v>0.228454503527281</v>
      </c>
      <c r="F1242" s="12">
        <v>187</v>
      </c>
      <c r="G1242" s="13">
        <v>2.52523748517367E-2</v>
      </c>
      <c r="H1242" s="13">
        <v>1.6286361261104301E-2</v>
      </c>
      <c r="I1242" s="12">
        <v>48</v>
      </c>
      <c r="J1242" s="13">
        <v>6.4818930100714401E-3</v>
      </c>
      <c r="K1242" s="13">
        <v>6.8143100511073298E-3</v>
      </c>
      <c r="L1242" s="12">
        <v>139</v>
      </c>
      <c r="M1242" s="13">
        <v>1.8770481841665201E-2</v>
      </c>
      <c r="N1242" s="13">
        <v>3.1320414601171701E-2</v>
      </c>
    </row>
    <row r="1243" spans="1:14" x14ac:dyDescent="0.25">
      <c r="A1243" s="9" t="s">
        <v>185</v>
      </c>
      <c r="B1243" s="9" t="s">
        <v>200</v>
      </c>
      <c r="C1243" s="9" t="s">
        <v>362</v>
      </c>
      <c r="D1243" s="10">
        <v>4232.8217068488602</v>
      </c>
      <c r="E1243" s="11">
        <v>0.130584106058905</v>
      </c>
      <c r="F1243" s="12">
        <v>969</v>
      </c>
      <c r="G1243" s="13">
        <v>0.22892530494070201</v>
      </c>
      <c r="H1243" s="13">
        <v>8.4392962898449705E-2</v>
      </c>
      <c r="I1243" s="12">
        <v>493</v>
      </c>
      <c r="J1243" s="13">
        <v>0.11647076918035699</v>
      </c>
      <c r="K1243" s="13">
        <v>6.9988642816581501E-2</v>
      </c>
      <c r="L1243" s="12">
        <v>476</v>
      </c>
      <c r="M1243" s="13">
        <v>0.112454535760345</v>
      </c>
      <c r="N1243" s="13">
        <v>0.107255520504732</v>
      </c>
    </row>
    <row r="1244" spans="1:14" x14ac:dyDescent="0.25">
      <c r="A1244" s="9" t="s">
        <v>185</v>
      </c>
      <c r="B1244" s="9" t="s">
        <v>200</v>
      </c>
      <c r="C1244" s="9" t="s">
        <v>363</v>
      </c>
      <c r="D1244" s="10">
        <v>8483.4274136577405</v>
      </c>
      <c r="E1244" s="11">
        <v>0.261716855055728</v>
      </c>
      <c r="F1244" s="12">
        <v>2940</v>
      </c>
      <c r="G1244" s="13">
        <v>0.34655804271594298</v>
      </c>
      <c r="H1244" s="13">
        <v>0.25605295244730902</v>
      </c>
      <c r="I1244" s="12">
        <v>1600</v>
      </c>
      <c r="J1244" s="13">
        <v>0.188603016444051</v>
      </c>
      <c r="K1244" s="13">
        <v>0.227143668370244</v>
      </c>
      <c r="L1244" s="12">
        <v>1340</v>
      </c>
      <c r="M1244" s="13">
        <v>0.15795502627189201</v>
      </c>
      <c r="N1244" s="13">
        <v>0.30193780982424501</v>
      </c>
    </row>
    <row r="1245" spans="1:14" x14ac:dyDescent="0.25">
      <c r="A1245" s="9" t="s">
        <v>185</v>
      </c>
      <c r="B1245" s="9" t="s">
        <v>200</v>
      </c>
      <c r="C1245" s="9" t="s">
        <v>364</v>
      </c>
      <c r="D1245" s="10">
        <v>7092.1970548591798</v>
      </c>
      <c r="E1245" s="11">
        <v>0.21879688693333699</v>
      </c>
      <c r="F1245" s="12">
        <v>3259</v>
      </c>
      <c r="G1245" s="13">
        <v>0.459519098918312</v>
      </c>
      <c r="H1245" s="13">
        <v>0.28383556871625198</v>
      </c>
      <c r="I1245" s="12">
        <v>1671</v>
      </c>
      <c r="J1245" s="13">
        <v>0.235611050718779</v>
      </c>
      <c r="K1245" s="13">
        <v>0.237223168654174</v>
      </c>
      <c r="L1245" s="12">
        <v>1588</v>
      </c>
      <c r="M1245" s="13">
        <v>0.223908048199534</v>
      </c>
      <c r="N1245" s="13">
        <v>0.35781883731410502</v>
      </c>
    </row>
    <row r="1246" spans="1:14" x14ac:dyDescent="0.25">
      <c r="A1246" s="9" t="s">
        <v>185</v>
      </c>
      <c r="B1246" s="9" t="s">
        <v>200</v>
      </c>
      <c r="C1246" s="9" t="s">
        <v>365</v>
      </c>
      <c r="D1246" s="10">
        <v>3192.0424030674099</v>
      </c>
      <c r="E1246" s="11">
        <v>9.8475681844153798E-2</v>
      </c>
      <c r="F1246" s="12">
        <v>2486</v>
      </c>
      <c r="G1246" s="13">
        <v>0.77881170927148902</v>
      </c>
      <c r="H1246" s="13">
        <v>0.21651280264762199</v>
      </c>
      <c r="I1246" s="12">
        <v>1800</v>
      </c>
      <c r="J1246" s="13">
        <v>0.56390228346286397</v>
      </c>
      <c r="K1246" s="13">
        <v>0.25553662691652501</v>
      </c>
      <c r="L1246" s="12">
        <v>686</v>
      </c>
      <c r="M1246" s="13">
        <v>0.21490942580862499</v>
      </c>
      <c r="N1246" s="13">
        <v>0.15457413249211399</v>
      </c>
    </row>
    <row r="1247" spans="1:14" x14ac:dyDescent="0.25">
      <c r="A1247" s="9" t="s">
        <v>185</v>
      </c>
      <c r="B1247" s="9" t="s">
        <v>200</v>
      </c>
      <c r="C1247" s="9" t="s">
        <v>366</v>
      </c>
      <c r="D1247" s="10">
        <v>2008.7918298428499</v>
      </c>
      <c r="E1247" s="11">
        <v>6.1971966580596498E-2</v>
      </c>
      <c r="F1247" s="12">
        <v>1641</v>
      </c>
      <c r="G1247" s="13">
        <v>0.81690893781082996</v>
      </c>
      <c r="H1247" s="13">
        <v>0.14291935202926301</v>
      </c>
      <c r="I1247" s="12">
        <v>1432</v>
      </c>
      <c r="J1247" s="13">
        <v>0.71286630039311905</v>
      </c>
      <c r="K1247" s="13">
        <v>0.203293583191369</v>
      </c>
      <c r="L1247" s="12">
        <v>209</v>
      </c>
      <c r="M1247" s="13">
        <v>0.104042637417711</v>
      </c>
      <c r="N1247" s="13">
        <v>4.7093285263632302E-2</v>
      </c>
    </row>
    <row r="1248" spans="1:14" x14ac:dyDescent="0.25">
      <c r="A1248" s="9" t="s">
        <v>185</v>
      </c>
      <c r="B1248" s="9" t="s">
        <v>200</v>
      </c>
      <c r="C1248" s="9" t="s">
        <v>16</v>
      </c>
      <c r="D1248" s="10">
        <v>32414.524512956301</v>
      </c>
      <c r="E1248" s="11">
        <v>1</v>
      </c>
      <c r="F1248" s="12">
        <v>11482</v>
      </c>
      <c r="G1248" s="13">
        <v>0.35422392191533097</v>
      </c>
      <c r="H1248" s="13">
        <v>1</v>
      </c>
      <c r="I1248" s="12">
        <v>7044</v>
      </c>
      <c r="J1248" s="13">
        <v>0.217309990068942</v>
      </c>
      <c r="K1248" s="13">
        <v>1</v>
      </c>
      <c r="L1248" s="12">
        <v>4438</v>
      </c>
      <c r="M1248" s="13">
        <v>0.136913931846389</v>
      </c>
      <c r="N1248" s="13">
        <v>1</v>
      </c>
    </row>
    <row r="1249" spans="1:14" x14ac:dyDescent="0.25">
      <c r="A1249" s="9" t="s">
        <v>185</v>
      </c>
      <c r="B1249" s="9" t="s">
        <v>201</v>
      </c>
      <c r="C1249" s="9" t="s">
        <v>361</v>
      </c>
      <c r="D1249" s="10">
        <v>803.77737526683802</v>
      </c>
      <c r="E1249" s="11">
        <v>0.24135565512417401</v>
      </c>
      <c r="F1249" s="12" t="s">
        <v>418</v>
      </c>
      <c r="G1249" s="13" t="s">
        <v>418</v>
      </c>
      <c r="H1249" s="13" t="s">
        <v>418</v>
      </c>
      <c r="I1249" s="12" t="s">
        <v>418</v>
      </c>
      <c r="J1249" s="13" t="s">
        <v>418</v>
      </c>
      <c r="K1249" s="13" t="s">
        <v>418</v>
      </c>
      <c r="L1249" s="12" t="s">
        <v>418</v>
      </c>
      <c r="M1249" s="13" t="s">
        <v>418</v>
      </c>
      <c r="N1249" s="13" t="s">
        <v>418</v>
      </c>
    </row>
    <row r="1250" spans="1:14" x14ac:dyDescent="0.25">
      <c r="A1250" s="9" t="s">
        <v>185</v>
      </c>
      <c r="B1250" s="9" t="s">
        <v>201</v>
      </c>
      <c r="C1250" s="9" t="s">
        <v>362</v>
      </c>
      <c r="D1250" s="10">
        <v>343.37026595459099</v>
      </c>
      <c r="E1250" s="11">
        <v>0.10310610629233</v>
      </c>
      <c r="F1250" s="12">
        <v>92</v>
      </c>
      <c r="G1250" s="13">
        <v>0.26793234336768901</v>
      </c>
      <c r="H1250" s="13">
        <v>7.6222038111019103E-2</v>
      </c>
      <c r="I1250" s="12">
        <v>36</v>
      </c>
      <c r="J1250" s="13">
        <v>0.104843090883009</v>
      </c>
      <c r="K1250" s="13">
        <v>5.2478134110787202E-2</v>
      </c>
      <c r="L1250" s="12">
        <v>56</v>
      </c>
      <c r="M1250" s="13">
        <v>0.16308925248468001</v>
      </c>
      <c r="N1250" s="13">
        <v>0.10748560460652599</v>
      </c>
    </row>
    <row r="1251" spans="1:14" x14ac:dyDescent="0.25">
      <c r="A1251" s="9" t="s">
        <v>185</v>
      </c>
      <c r="B1251" s="9" t="s">
        <v>201</v>
      </c>
      <c r="C1251" s="9" t="s">
        <v>363</v>
      </c>
      <c r="D1251" s="10">
        <v>694.27838414848998</v>
      </c>
      <c r="E1251" s="11">
        <v>0.20847565433038301</v>
      </c>
      <c r="F1251" s="12">
        <v>242</v>
      </c>
      <c r="G1251" s="13">
        <v>0.34856335084780898</v>
      </c>
      <c r="H1251" s="13">
        <v>0.20049710024855</v>
      </c>
      <c r="I1251" s="12">
        <v>117</v>
      </c>
      <c r="J1251" s="13">
        <v>0.168520297723941</v>
      </c>
      <c r="K1251" s="13">
        <v>0.17055393586005799</v>
      </c>
      <c r="L1251" s="12">
        <v>125</v>
      </c>
      <c r="M1251" s="13">
        <v>0.18004305312386801</v>
      </c>
      <c r="N1251" s="13">
        <v>0.239923224568138</v>
      </c>
    </row>
    <row r="1252" spans="1:14" x14ac:dyDescent="0.25">
      <c r="A1252" s="9" t="s">
        <v>185</v>
      </c>
      <c r="B1252" s="9" t="s">
        <v>201</v>
      </c>
      <c r="C1252" s="9" t="s">
        <v>364</v>
      </c>
      <c r="D1252" s="10">
        <v>998.44983440007002</v>
      </c>
      <c r="E1252" s="11">
        <v>0.29981126777828399</v>
      </c>
      <c r="F1252" s="12">
        <v>439</v>
      </c>
      <c r="G1252" s="13">
        <v>0.43968157925909002</v>
      </c>
      <c r="H1252" s="13">
        <v>0.36371168185584102</v>
      </c>
      <c r="I1252" s="12">
        <v>204</v>
      </c>
      <c r="J1252" s="13">
        <v>0.204316724758211</v>
      </c>
      <c r="K1252" s="13">
        <v>0.29737609329446102</v>
      </c>
      <c r="L1252" s="12">
        <v>235</v>
      </c>
      <c r="M1252" s="13">
        <v>0.23536485450087999</v>
      </c>
      <c r="N1252" s="13">
        <v>0.4510556621881</v>
      </c>
    </row>
    <row r="1253" spans="1:14" x14ac:dyDescent="0.25">
      <c r="A1253" s="9" t="s">
        <v>185</v>
      </c>
      <c r="B1253" s="9" t="s">
        <v>201</v>
      </c>
      <c r="C1253" s="9" t="s">
        <v>365</v>
      </c>
      <c r="D1253" s="10">
        <v>319.88874552494201</v>
      </c>
      <c r="E1253" s="11">
        <v>9.6055151735754504E-2</v>
      </c>
      <c r="F1253" s="12">
        <v>246</v>
      </c>
      <c r="G1253" s="13">
        <v>0.76901736444747504</v>
      </c>
      <c r="H1253" s="13">
        <v>0.20381110190555099</v>
      </c>
      <c r="I1253" s="12">
        <v>187</v>
      </c>
      <c r="J1253" s="13">
        <v>0.584578240453975</v>
      </c>
      <c r="K1253" s="13">
        <v>0.27259475218658902</v>
      </c>
      <c r="L1253" s="12">
        <v>59</v>
      </c>
      <c r="M1253" s="13">
        <v>0.18443912399349999</v>
      </c>
      <c r="N1253" s="13">
        <v>0.113243761996161</v>
      </c>
    </row>
    <row r="1254" spans="1:14" x14ac:dyDescent="0.25">
      <c r="A1254" s="9" t="s">
        <v>185</v>
      </c>
      <c r="B1254" s="9" t="s">
        <v>201</v>
      </c>
      <c r="C1254" s="9" t="s">
        <v>366</v>
      </c>
      <c r="D1254" s="10">
        <v>170.49660136006</v>
      </c>
      <c r="E1254" s="11">
        <v>5.1196164739075102E-2</v>
      </c>
      <c r="F1254" s="12">
        <v>164</v>
      </c>
      <c r="G1254" s="13" t="s">
        <v>419</v>
      </c>
      <c r="H1254" s="13">
        <v>0.13587406793703399</v>
      </c>
      <c r="I1254" s="12">
        <v>137</v>
      </c>
      <c r="J1254" s="13">
        <v>0.80353507874728403</v>
      </c>
      <c r="K1254" s="13">
        <v>0.19970845481049601</v>
      </c>
      <c r="L1254" s="12" t="s">
        <v>418</v>
      </c>
      <c r="M1254" s="13" t="s">
        <v>418</v>
      </c>
      <c r="N1254" s="13" t="s">
        <v>418</v>
      </c>
    </row>
    <row r="1255" spans="1:14" x14ac:dyDescent="0.25">
      <c r="A1255" s="9" t="s">
        <v>185</v>
      </c>
      <c r="B1255" s="9" t="s">
        <v>201</v>
      </c>
      <c r="C1255" s="9" t="s">
        <v>16</v>
      </c>
      <c r="D1255" s="10">
        <v>3330.26120665499</v>
      </c>
      <c r="E1255" s="11">
        <v>1</v>
      </c>
      <c r="F1255" s="12" t="s">
        <v>418</v>
      </c>
      <c r="G1255" s="13" t="s">
        <v>418</v>
      </c>
      <c r="H1255" s="13" t="s">
        <v>418</v>
      </c>
      <c r="I1255" s="12" t="s">
        <v>418</v>
      </c>
      <c r="J1255" s="13" t="s">
        <v>418</v>
      </c>
      <c r="K1255" s="13" t="s">
        <v>418</v>
      </c>
      <c r="L1255" s="12" t="s">
        <v>418</v>
      </c>
      <c r="M1255" s="13" t="s">
        <v>418</v>
      </c>
      <c r="N1255" s="13" t="s">
        <v>418</v>
      </c>
    </row>
    <row r="1256" spans="1:14" x14ac:dyDescent="0.25">
      <c r="A1256" s="9" t="s">
        <v>185</v>
      </c>
      <c r="B1256" s="9" t="s">
        <v>202</v>
      </c>
      <c r="C1256" s="9" t="s">
        <v>361</v>
      </c>
      <c r="D1256" s="10">
        <v>12468.085469604801</v>
      </c>
      <c r="E1256" s="11">
        <v>0.25679906711496098</v>
      </c>
      <c r="F1256" s="12">
        <v>174</v>
      </c>
      <c r="G1256" s="13">
        <v>1.3955630992760201E-2</v>
      </c>
      <c r="H1256" s="13">
        <v>1.22276879831342E-2</v>
      </c>
      <c r="I1256" s="12">
        <v>53</v>
      </c>
      <c r="J1256" s="13">
        <v>4.2508531184844303E-3</v>
      </c>
      <c r="K1256" s="13">
        <v>6.99392979678015E-3</v>
      </c>
      <c r="L1256" s="12">
        <v>121</v>
      </c>
      <c r="M1256" s="13">
        <v>9.7047778742757693E-3</v>
      </c>
      <c r="N1256" s="13">
        <v>1.8190018039687301E-2</v>
      </c>
    </row>
    <row r="1257" spans="1:14" x14ac:dyDescent="0.25">
      <c r="A1257" s="9" t="s">
        <v>185</v>
      </c>
      <c r="B1257" s="9" t="s">
        <v>202</v>
      </c>
      <c r="C1257" s="9" t="s">
        <v>362</v>
      </c>
      <c r="D1257" s="10">
        <v>8295.1789858524699</v>
      </c>
      <c r="E1257" s="11">
        <v>0.170851750279673</v>
      </c>
      <c r="F1257" s="12">
        <v>1705</v>
      </c>
      <c r="G1257" s="13">
        <v>0.20554107426830701</v>
      </c>
      <c r="H1257" s="13">
        <v>0.119817287420942</v>
      </c>
      <c r="I1257" s="12">
        <v>764</v>
      </c>
      <c r="J1257" s="13">
        <v>9.2101689584156196E-2</v>
      </c>
      <c r="K1257" s="13">
        <v>0.100818157825284</v>
      </c>
      <c r="L1257" s="12">
        <v>941</v>
      </c>
      <c r="M1257" s="13">
        <v>0.113439384684151</v>
      </c>
      <c r="N1257" s="13">
        <v>0.14146121467227901</v>
      </c>
    </row>
    <row r="1258" spans="1:14" x14ac:dyDescent="0.25">
      <c r="A1258" s="9" t="s">
        <v>185</v>
      </c>
      <c r="B1258" s="9" t="s">
        <v>202</v>
      </c>
      <c r="C1258" s="9" t="s">
        <v>363</v>
      </c>
      <c r="D1258" s="10">
        <v>13950.9021338006</v>
      </c>
      <c r="E1258" s="11">
        <v>0.28733991775287798</v>
      </c>
      <c r="F1258" s="12">
        <v>4389</v>
      </c>
      <c r="G1258" s="13">
        <v>0.31460331080426901</v>
      </c>
      <c r="H1258" s="13">
        <v>0.30843288826422999</v>
      </c>
      <c r="I1258" s="12">
        <v>1860</v>
      </c>
      <c r="J1258" s="13">
        <v>0.13332471134562299</v>
      </c>
      <c r="K1258" s="13">
        <v>0.24544734758511499</v>
      </c>
      <c r="L1258" s="12">
        <v>2529</v>
      </c>
      <c r="M1258" s="13">
        <v>0.18127859945864599</v>
      </c>
      <c r="N1258" s="13">
        <v>0.38018641010222498</v>
      </c>
    </row>
    <row r="1259" spans="1:14" x14ac:dyDescent="0.25">
      <c r="A1259" s="9" t="s">
        <v>185</v>
      </c>
      <c r="B1259" s="9" t="s">
        <v>202</v>
      </c>
      <c r="C1259" s="9" t="s">
        <v>364</v>
      </c>
      <c r="D1259" s="10">
        <v>8415.7792162779606</v>
      </c>
      <c r="E1259" s="11">
        <v>0.17333569432566301</v>
      </c>
      <c r="F1259" s="12">
        <v>4101</v>
      </c>
      <c r="G1259" s="13">
        <v>0.48729890537857401</v>
      </c>
      <c r="H1259" s="13">
        <v>0.288193956430077</v>
      </c>
      <c r="I1259" s="12">
        <v>2011</v>
      </c>
      <c r="J1259" s="13">
        <v>0.23895588849458901</v>
      </c>
      <c r="K1259" s="13">
        <v>0.26537344945896002</v>
      </c>
      <c r="L1259" s="12">
        <v>2090</v>
      </c>
      <c r="M1259" s="13">
        <v>0.248343016883984</v>
      </c>
      <c r="N1259" s="13">
        <v>0.31419122068550798</v>
      </c>
    </row>
    <row r="1260" spans="1:14" x14ac:dyDescent="0.25">
      <c r="A1260" s="9" t="s">
        <v>185</v>
      </c>
      <c r="B1260" s="9" t="s">
        <v>202</v>
      </c>
      <c r="C1260" s="9" t="s">
        <v>365</v>
      </c>
      <c r="D1260" s="10">
        <v>3184.4722517048399</v>
      </c>
      <c r="E1260" s="11">
        <v>6.5589019700327905E-2</v>
      </c>
      <c r="F1260" s="12">
        <v>2243</v>
      </c>
      <c r="G1260" s="13">
        <v>0.70435532883013396</v>
      </c>
      <c r="H1260" s="13">
        <v>0.15762473647224201</v>
      </c>
      <c r="I1260" s="12">
        <v>1610</v>
      </c>
      <c r="J1260" s="13">
        <v>0.50557827883036799</v>
      </c>
      <c r="K1260" s="13">
        <v>0.21245711269464199</v>
      </c>
      <c r="L1260" s="12">
        <v>633</v>
      </c>
      <c r="M1260" s="13">
        <v>0.198777049999766</v>
      </c>
      <c r="N1260" s="13">
        <v>9.5159350571256796E-2</v>
      </c>
    </row>
    <row r="1261" spans="1:14" x14ac:dyDescent="0.25">
      <c r="A1261" s="9" t="s">
        <v>185</v>
      </c>
      <c r="B1261" s="9" t="s">
        <v>202</v>
      </c>
      <c r="C1261" s="9" t="s">
        <v>366</v>
      </c>
      <c r="D1261" s="10">
        <v>2237.4930134613301</v>
      </c>
      <c r="E1261" s="11">
        <v>4.6084550826496998E-2</v>
      </c>
      <c r="F1261" s="12">
        <v>1618</v>
      </c>
      <c r="G1261" s="13">
        <v>0.72313074957807599</v>
      </c>
      <c r="H1261" s="13">
        <v>0.113703443429375</v>
      </c>
      <c r="I1261" s="12">
        <v>1280</v>
      </c>
      <c r="J1261" s="13">
        <v>0.57206882537697001</v>
      </c>
      <c r="K1261" s="13">
        <v>0.16891000263921899</v>
      </c>
      <c r="L1261" s="12">
        <v>338</v>
      </c>
      <c r="M1261" s="13">
        <v>0.15106192420110601</v>
      </c>
      <c r="N1261" s="13">
        <v>5.0811785929043903E-2</v>
      </c>
    </row>
    <row r="1262" spans="1:14" x14ac:dyDescent="0.25">
      <c r="A1262" s="9" t="s">
        <v>185</v>
      </c>
      <c r="B1262" s="9" t="s">
        <v>202</v>
      </c>
      <c r="C1262" s="9" t="s">
        <v>16</v>
      </c>
      <c r="D1262" s="10">
        <v>48551.911070702001</v>
      </c>
      <c r="E1262" s="11">
        <v>1</v>
      </c>
      <c r="F1262" s="12">
        <v>14230</v>
      </c>
      <c r="G1262" s="13">
        <v>0.29308836019406298</v>
      </c>
      <c r="H1262" s="13">
        <v>1</v>
      </c>
      <c r="I1262" s="12">
        <v>7578</v>
      </c>
      <c r="J1262" s="13">
        <v>0.15608036497193301</v>
      </c>
      <c r="K1262" s="13">
        <v>1</v>
      </c>
      <c r="L1262" s="12">
        <v>6652</v>
      </c>
      <c r="M1262" s="13">
        <v>0.13700799522213</v>
      </c>
      <c r="N1262" s="13">
        <v>1</v>
      </c>
    </row>
    <row r="1263" spans="1:14" x14ac:dyDescent="0.25">
      <c r="A1263" s="9" t="s">
        <v>185</v>
      </c>
      <c r="B1263" s="9" t="s">
        <v>203</v>
      </c>
      <c r="C1263" s="9" t="s">
        <v>361</v>
      </c>
      <c r="D1263" s="10">
        <v>17002.331000264901</v>
      </c>
      <c r="E1263" s="11">
        <v>0.22853281186256399</v>
      </c>
      <c r="F1263" s="12">
        <v>490</v>
      </c>
      <c r="G1263" s="13">
        <v>2.8819577738626902E-2</v>
      </c>
      <c r="H1263" s="13">
        <v>1.7212308556976301E-2</v>
      </c>
      <c r="I1263" s="12">
        <v>145</v>
      </c>
      <c r="J1263" s="13">
        <v>8.5282423920426606E-3</v>
      </c>
      <c r="K1263" s="13">
        <v>9.2292024696072807E-3</v>
      </c>
      <c r="L1263" s="12">
        <v>345</v>
      </c>
      <c r="M1263" s="13">
        <v>2.02913353465843E-2</v>
      </c>
      <c r="N1263" s="13">
        <v>2.7043975856392601E-2</v>
      </c>
    </row>
    <row r="1264" spans="1:14" x14ac:dyDescent="0.25">
      <c r="A1264" s="9" t="s">
        <v>185</v>
      </c>
      <c r="B1264" s="9" t="s">
        <v>203</v>
      </c>
      <c r="C1264" s="9" t="s">
        <v>362</v>
      </c>
      <c r="D1264" s="10">
        <v>11664.5088865376</v>
      </c>
      <c r="E1264" s="11">
        <v>0.156785738072902</v>
      </c>
      <c r="F1264" s="12">
        <v>2613</v>
      </c>
      <c r="G1264" s="13">
        <v>0.22401286032845699</v>
      </c>
      <c r="H1264" s="13">
        <v>9.1787269917099901E-2</v>
      </c>
      <c r="I1264" s="12">
        <v>1132</v>
      </c>
      <c r="J1264" s="13">
        <v>9.7046520433147002E-2</v>
      </c>
      <c r="K1264" s="13">
        <v>7.2051428935140993E-2</v>
      </c>
      <c r="L1264" s="12">
        <v>1481</v>
      </c>
      <c r="M1264" s="13">
        <v>0.12696633989531</v>
      </c>
      <c r="N1264" s="13">
        <v>0.11609312534294899</v>
      </c>
    </row>
    <row r="1265" spans="1:14" x14ac:dyDescent="0.25">
      <c r="A1265" s="9" t="s">
        <v>185</v>
      </c>
      <c r="B1265" s="9" t="s">
        <v>203</v>
      </c>
      <c r="C1265" s="9" t="s">
        <v>363</v>
      </c>
      <c r="D1265" s="10">
        <v>20540.613133437699</v>
      </c>
      <c r="E1265" s="11">
        <v>0.27609179451291099</v>
      </c>
      <c r="F1265" s="12">
        <v>8012</v>
      </c>
      <c r="G1265" s="13">
        <v>0.39005651622722998</v>
      </c>
      <c r="H1265" s="13">
        <v>0.28143880848672198</v>
      </c>
      <c r="I1265" s="12">
        <v>3717</v>
      </c>
      <c r="J1265" s="13">
        <v>0.18095857099558399</v>
      </c>
      <c r="K1265" s="13">
        <v>0.236585831582967</v>
      </c>
      <c r="L1265" s="12">
        <v>4295</v>
      </c>
      <c r="M1265" s="13">
        <v>0.20909794523164699</v>
      </c>
      <c r="N1265" s="13">
        <v>0.33667790232813399</v>
      </c>
    </row>
    <row r="1266" spans="1:14" x14ac:dyDescent="0.25">
      <c r="A1266" s="9" t="s">
        <v>185</v>
      </c>
      <c r="B1266" s="9" t="s">
        <v>203</v>
      </c>
      <c r="C1266" s="9" t="s">
        <v>364</v>
      </c>
      <c r="D1266" s="10">
        <v>13597.978444799101</v>
      </c>
      <c r="E1266" s="11">
        <v>0.182774011962717</v>
      </c>
      <c r="F1266" s="12">
        <v>7861</v>
      </c>
      <c r="G1266" s="13">
        <v>0.57810063693744296</v>
      </c>
      <c r="H1266" s="13">
        <v>0.27613460727834799</v>
      </c>
      <c r="I1266" s="12">
        <v>3566</v>
      </c>
      <c r="J1266" s="13">
        <v>0.26224486341673098</v>
      </c>
      <c r="K1266" s="13">
        <v>0.22697473108013499</v>
      </c>
      <c r="L1266" s="12">
        <v>4295</v>
      </c>
      <c r="M1266" s="13">
        <v>0.31585577352071198</v>
      </c>
      <c r="N1266" s="13">
        <v>0.33667790232813399</v>
      </c>
    </row>
    <row r="1267" spans="1:14" x14ac:dyDescent="0.25">
      <c r="A1267" s="9" t="s">
        <v>185</v>
      </c>
      <c r="B1267" s="9" t="s">
        <v>203</v>
      </c>
      <c r="C1267" s="9" t="s">
        <v>365</v>
      </c>
      <c r="D1267" s="10">
        <v>6150.1044039853496</v>
      </c>
      <c r="E1267" s="11">
        <v>8.2665174126372004E-2</v>
      </c>
      <c r="F1267" s="12">
        <v>5224</v>
      </c>
      <c r="G1267" s="13">
        <v>0.84941647439591095</v>
      </c>
      <c r="H1267" s="13">
        <v>0.18350428551355899</v>
      </c>
      <c r="I1267" s="12">
        <v>3574</v>
      </c>
      <c r="J1267" s="13">
        <v>0.58112834599750895</v>
      </c>
      <c r="K1267" s="13">
        <v>0.22748392845776799</v>
      </c>
      <c r="L1267" s="12">
        <v>1650</v>
      </c>
      <c r="M1267" s="13">
        <v>0.26828812839840199</v>
      </c>
      <c r="N1267" s="13">
        <v>0.12934075409579099</v>
      </c>
    </row>
    <row r="1268" spans="1:14" x14ac:dyDescent="0.25">
      <c r="A1268" s="9" t="s">
        <v>185</v>
      </c>
      <c r="B1268" s="9" t="s">
        <v>203</v>
      </c>
      <c r="C1268" s="9" t="s">
        <v>366</v>
      </c>
      <c r="D1268" s="10">
        <v>5442.2316186909702</v>
      </c>
      <c r="E1268" s="11">
        <v>7.31504694625357E-2</v>
      </c>
      <c r="F1268" s="12">
        <v>4268</v>
      </c>
      <c r="G1268" s="13">
        <v>0.78423711062606105</v>
      </c>
      <c r="H1268" s="13">
        <v>0.149922720247295</v>
      </c>
      <c r="I1268" s="12">
        <v>3577</v>
      </c>
      <c r="J1268" s="13">
        <v>0.65726713793566605</v>
      </c>
      <c r="K1268" s="13">
        <v>0.227674877474381</v>
      </c>
      <c r="L1268" s="12">
        <v>691</v>
      </c>
      <c r="M1268" s="13">
        <v>0.126969972690396</v>
      </c>
      <c r="N1268" s="13">
        <v>5.4166340048600797E-2</v>
      </c>
    </row>
    <row r="1269" spans="1:14" x14ac:dyDescent="0.25">
      <c r="A1269" s="9" t="s">
        <v>185</v>
      </c>
      <c r="B1269" s="9" t="s">
        <v>203</v>
      </c>
      <c r="C1269" s="9" t="s">
        <v>16</v>
      </c>
      <c r="D1269" s="10">
        <v>74397.767487715595</v>
      </c>
      <c r="E1269" s="11">
        <v>1</v>
      </c>
      <c r="F1269" s="12">
        <v>28468</v>
      </c>
      <c r="G1269" s="13">
        <v>0.382645890613594</v>
      </c>
      <c r="H1269" s="13">
        <v>1</v>
      </c>
      <c r="I1269" s="12">
        <v>15711</v>
      </c>
      <c r="J1269" s="13">
        <v>0.21117569156351601</v>
      </c>
      <c r="K1269" s="13">
        <v>1</v>
      </c>
      <c r="L1269" s="12">
        <v>12757</v>
      </c>
      <c r="M1269" s="13">
        <v>0.17147019905007799</v>
      </c>
      <c r="N1269" s="13">
        <v>1</v>
      </c>
    </row>
    <row r="1270" spans="1:14" x14ac:dyDescent="0.25">
      <c r="A1270" s="9" t="s">
        <v>185</v>
      </c>
      <c r="B1270" s="9" t="s">
        <v>204</v>
      </c>
      <c r="C1270" s="9" t="s">
        <v>361</v>
      </c>
      <c r="D1270" s="10">
        <v>2854.62795972715</v>
      </c>
      <c r="E1270" s="11">
        <v>0.24419710878654299</v>
      </c>
      <c r="F1270" s="12">
        <v>129</v>
      </c>
      <c r="G1270" s="13">
        <v>4.5189776678404701E-2</v>
      </c>
      <c r="H1270" s="13">
        <v>2.8426619656236201E-2</v>
      </c>
      <c r="I1270" s="12" t="s">
        <v>418</v>
      </c>
      <c r="J1270" s="13" t="s">
        <v>418</v>
      </c>
      <c r="K1270" s="13" t="s">
        <v>418</v>
      </c>
      <c r="L1270" s="12">
        <v>106</v>
      </c>
      <c r="M1270" s="13">
        <v>3.7132684712487603E-2</v>
      </c>
      <c r="N1270" s="13">
        <v>5.0141911069063398E-2</v>
      </c>
    </row>
    <row r="1271" spans="1:14" x14ac:dyDescent="0.25">
      <c r="A1271" s="9" t="s">
        <v>185</v>
      </c>
      <c r="B1271" s="9" t="s">
        <v>204</v>
      </c>
      <c r="C1271" s="9" t="s">
        <v>362</v>
      </c>
      <c r="D1271" s="10">
        <v>1102.28049613297</v>
      </c>
      <c r="E1271" s="11">
        <v>9.4293797309123004E-2</v>
      </c>
      <c r="F1271" s="12">
        <v>373</v>
      </c>
      <c r="G1271" s="13">
        <v>0.33838936759614402</v>
      </c>
      <c r="H1271" s="13">
        <v>8.2194799471132701E-2</v>
      </c>
      <c r="I1271" s="12">
        <v>181</v>
      </c>
      <c r="J1271" s="13">
        <v>0.164205028243705</v>
      </c>
      <c r="K1271" s="13">
        <v>7.4669966996699699E-2</v>
      </c>
      <c r="L1271" s="12">
        <v>192</v>
      </c>
      <c r="M1271" s="13">
        <v>0.17418433935243899</v>
      </c>
      <c r="N1271" s="13">
        <v>9.0823084200567603E-2</v>
      </c>
    </row>
    <row r="1272" spans="1:14" x14ac:dyDescent="0.25">
      <c r="A1272" s="9" t="s">
        <v>185</v>
      </c>
      <c r="B1272" s="9" t="s">
        <v>204</v>
      </c>
      <c r="C1272" s="9" t="s">
        <v>363</v>
      </c>
      <c r="D1272" s="10">
        <v>2630.3346943523902</v>
      </c>
      <c r="E1272" s="11">
        <v>0.22501010168876201</v>
      </c>
      <c r="F1272" s="12">
        <v>989</v>
      </c>
      <c r="G1272" s="13">
        <v>0.37599777782024801</v>
      </c>
      <c r="H1272" s="13">
        <v>0.217937417364478</v>
      </c>
      <c r="I1272" s="12">
        <v>480</v>
      </c>
      <c r="J1272" s="13">
        <v>0.18248628246078799</v>
      </c>
      <c r="K1272" s="13">
        <v>0.198019801980198</v>
      </c>
      <c r="L1272" s="12">
        <v>509</v>
      </c>
      <c r="M1272" s="13">
        <v>0.19351149535946</v>
      </c>
      <c r="N1272" s="13">
        <v>0.24077578051088</v>
      </c>
    </row>
    <row r="1273" spans="1:14" x14ac:dyDescent="0.25">
      <c r="A1273" s="9" t="s">
        <v>185</v>
      </c>
      <c r="B1273" s="9" t="s">
        <v>204</v>
      </c>
      <c r="C1273" s="9" t="s">
        <v>364</v>
      </c>
      <c r="D1273" s="10">
        <v>3275.6309336314198</v>
      </c>
      <c r="E1273" s="11">
        <v>0.28021150732406203</v>
      </c>
      <c r="F1273" s="12">
        <v>1541</v>
      </c>
      <c r="G1273" s="13">
        <v>0.47044371946128299</v>
      </c>
      <c r="H1273" s="13">
        <v>0.33957690612604702</v>
      </c>
      <c r="I1273" s="12">
        <v>631</v>
      </c>
      <c r="J1273" s="13">
        <v>0.19263464437382799</v>
      </c>
      <c r="K1273" s="13">
        <v>0.26031353135313501</v>
      </c>
      <c r="L1273" s="12">
        <v>910</v>
      </c>
      <c r="M1273" s="13">
        <v>0.277809075087455</v>
      </c>
      <c r="N1273" s="13">
        <v>0.43046357615893999</v>
      </c>
    </row>
    <row r="1274" spans="1:14" x14ac:dyDescent="0.25">
      <c r="A1274" s="9" t="s">
        <v>185</v>
      </c>
      <c r="B1274" s="9" t="s">
        <v>204</v>
      </c>
      <c r="C1274" s="9" t="s">
        <v>365</v>
      </c>
      <c r="D1274" s="10">
        <v>1124.99414956479</v>
      </c>
      <c r="E1274" s="11">
        <v>9.6236820559886901E-2</v>
      </c>
      <c r="F1274" s="12">
        <v>960</v>
      </c>
      <c r="G1274" s="13">
        <v>0.85333777101985697</v>
      </c>
      <c r="H1274" s="13">
        <v>0.21154693697664201</v>
      </c>
      <c r="I1274" s="12">
        <v>666</v>
      </c>
      <c r="J1274" s="13">
        <v>0.59200307864502599</v>
      </c>
      <c r="K1274" s="13">
        <v>0.274752475247525</v>
      </c>
      <c r="L1274" s="12">
        <v>294</v>
      </c>
      <c r="M1274" s="13">
        <v>0.26133469237483098</v>
      </c>
      <c r="N1274" s="13">
        <v>0.139072847682119</v>
      </c>
    </row>
    <row r="1275" spans="1:14" x14ac:dyDescent="0.25">
      <c r="A1275" s="9" t="s">
        <v>185</v>
      </c>
      <c r="B1275" s="9" t="s">
        <v>204</v>
      </c>
      <c r="C1275" s="9" t="s">
        <v>366</v>
      </c>
      <c r="D1275" s="10">
        <v>701.98335374674105</v>
      </c>
      <c r="E1275" s="11">
        <v>6.0050664331620901E-2</v>
      </c>
      <c r="F1275" s="12">
        <v>546</v>
      </c>
      <c r="G1275" s="13">
        <v>0.77779622135738602</v>
      </c>
      <c r="H1275" s="13">
        <v>0.120317320405465</v>
      </c>
      <c r="I1275" s="12">
        <v>443</v>
      </c>
      <c r="J1275" s="13">
        <v>0.63106909535040601</v>
      </c>
      <c r="K1275" s="13">
        <v>0.18275577557755801</v>
      </c>
      <c r="L1275" s="12">
        <v>103</v>
      </c>
      <c r="M1275" s="13">
        <v>0.14672712600697899</v>
      </c>
      <c r="N1275" s="13">
        <v>4.87228003784295E-2</v>
      </c>
    </row>
    <row r="1276" spans="1:14" x14ac:dyDescent="0.25">
      <c r="A1276" s="9" t="s">
        <v>185</v>
      </c>
      <c r="B1276" s="9" t="s">
        <v>204</v>
      </c>
      <c r="C1276" s="9" t="s">
        <v>16</v>
      </c>
      <c r="D1276" s="10">
        <v>11689.851587155499</v>
      </c>
      <c r="E1276" s="11">
        <v>1</v>
      </c>
      <c r="F1276" s="12">
        <v>4538</v>
      </c>
      <c r="G1276" s="13">
        <v>0.38819996696846298</v>
      </c>
      <c r="H1276" s="13">
        <v>1</v>
      </c>
      <c r="I1276" s="12" t="s">
        <v>418</v>
      </c>
      <c r="J1276" s="13" t="s">
        <v>418</v>
      </c>
      <c r="K1276" s="13" t="s">
        <v>418</v>
      </c>
      <c r="L1276" s="12">
        <v>2114</v>
      </c>
      <c r="M1276" s="13">
        <v>0.180840619253268</v>
      </c>
      <c r="N1276" s="13">
        <v>1</v>
      </c>
    </row>
    <row r="1277" spans="1:14" x14ac:dyDescent="0.25">
      <c r="A1277" s="9" t="s">
        <v>185</v>
      </c>
      <c r="B1277" s="9" t="s">
        <v>205</v>
      </c>
      <c r="C1277" s="9" t="s">
        <v>361</v>
      </c>
      <c r="D1277" s="10">
        <v>3442.9632522900001</v>
      </c>
      <c r="E1277" s="11">
        <v>0.25083257921235302</v>
      </c>
      <c r="F1277" s="12">
        <v>159</v>
      </c>
      <c r="G1277" s="13">
        <v>4.6181149303363998E-2</v>
      </c>
      <c r="H1277" s="13">
        <v>2.5059101654846299E-2</v>
      </c>
      <c r="I1277" s="12" t="s">
        <v>418</v>
      </c>
      <c r="J1277" s="13" t="s">
        <v>418</v>
      </c>
      <c r="K1277" s="13" t="s">
        <v>418</v>
      </c>
      <c r="L1277" s="12">
        <v>131</v>
      </c>
      <c r="M1277" s="13">
        <v>3.8048619866293598E-2</v>
      </c>
      <c r="N1277" s="13">
        <v>4.7360809833694902E-2</v>
      </c>
    </row>
    <row r="1278" spans="1:14" x14ac:dyDescent="0.25">
      <c r="A1278" s="9" t="s">
        <v>185</v>
      </c>
      <c r="B1278" s="9" t="s">
        <v>205</v>
      </c>
      <c r="C1278" s="9" t="s">
        <v>362</v>
      </c>
      <c r="D1278" s="10">
        <v>1146.6918979458701</v>
      </c>
      <c r="E1278" s="11">
        <v>8.3540736640846505E-2</v>
      </c>
      <c r="F1278" s="12">
        <v>453</v>
      </c>
      <c r="G1278" s="13">
        <v>0.39504944685794202</v>
      </c>
      <c r="H1278" s="13">
        <v>7.1394799054373501E-2</v>
      </c>
      <c r="I1278" s="12">
        <v>185</v>
      </c>
      <c r="J1278" s="13">
        <v>0.16133365931284599</v>
      </c>
      <c r="K1278" s="13">
        <v>5.1690416317407097E-2</v>
      </c>
      <c r="L1278" s="12">
        <v>268</v>
      </c>
      <c r="M1278" s="13">
        <v>0.233715787545096</v>
      </c>
      <c r="N1278" s="13">
        <v>9.6890817064352902E-2</v>
      </c>
    </row>
    <row r="1279" spans="1:14" x14ac:dyDescent="0.25">
      <c r="A1279" s="9" t="s">
        <v>185</v>
      </c>
      <c r="B1279" s="9" t="s">
        <v>205</v>
      </c>
      <c r="C1279" s="9" t="s">
        <v>363</v>
      </c>
      <c r="D1279" s="10">
        <v>3367.5343573446198</v>
      </c>
      <c r="E1279" s="11">
        <v>0.24533730584465099</v>
      </c>
      <c r="F1279" s="12">
        <v>1453</v>
      </c>
      <c r="G1279" s="13">
        <v>0.43147295493244098</v>
      </c>
      <c r="H1279" s="13">
        <v>0.22899921197793499</v>
      </c>
      <c r="I1279" s="12">
        <v>709</v>
      </c>
      <c r="J1279" s="13">
        <v>0.210539797004198</v>
      </c>
      <c r="K1279" s="13">
        <v>0.198100027940766</v>
      </c>
      <c r="L1279" s="12">
        <v>744</v>
      </c>
      <c r="M1279" s="13">
        <v>0.220933157928242</v>
      </c>
      <c r="N1279" s="13">
        <v>0.26898047722342699</v>
      </c>
    </row>
    <row r="1280" spans="1:14" x14ac:dyDescent="0.25">
      <c r="A1280" s="9" t="s">
        <v>185</v>
      </c>
      <c r="B1280" s="9" t="s">
        <v>205</v>
      </c>
      <c r="C1280" s="9" t="s">
        <v>364</v>
      </c>
      <c r="D1280" s="10">
        <v>3340.78182952828</v>
      </c>
      <c r="E1280" s="11">
        <v>0.24338828546281599</v>
      </c>
      <c r="F1280" s="12">
        <v>1935</v>
      </c>
      <c r="G1280" s="13">
        <v>0.57920573648271501</v>
      </c>
      <c r="H1280" s="13">
        <v>0.30496453900709197</v>
      </c>
      <c r="I1280" s="12">
        <v>859</v>
      </c>
      <c r="J1280" s="13">
        <v>0.25712544064012999</v>
      </c>
      <c r="K1280" s="13">
        <v>0.24001117630623101</v>
      </c>
      <c r="L1280" s="12">
        <v>1076</v>
      </c>
      <c r="M1280" s="13">
        <v>0.32208029584258502</v>
      </c>
      <c r="N1280" s="13">
        <v>0.38900939985538702</v>
      </c>
    </row>
    <row r="1281" spans="1:14" x14ac:dyDescent="0.25">
      <c r="A1281" s="9" t="s">
        <v>185</v>
      </c>
      <c r="B1281" s="9" t="s">
        <v>205</v>
      </c>
      <c r="C1281" s="9" t="s">
        <v>365</v>
      </c>
      <c r="D1281" s="10">
        <v>1487.4581009357501</v>
      </c>
      <c r="E1281" s="11">
        <v>0.108366812129018</v>
      </c>
      <c r="F1281" s="12">
        <v>1412</v>
      </c>
      <c r="G1281" s="13">
        <v>0.94927043599528704</v>
      </c>
      <c r="H1281" s="13">
        <v>0.222537431048069</v>
      </c>
      <c r="I1281" s="12">
        <v>1024</v>
      </c>
      <c r="J1281" s="13">
        <v>0.68842275244983997</v>
      </c>
      <c r="K1281" s="13">
        <v>0.28611343950824297</v>
      </c>
      <c r="L1281" s="12">
        <v>388</v>
      </c>
      <c r="M1281" s="13">
        <v>0.26084768354544702</v>
      </c>
      <c r="N1281" s="13">
        <v>0.14027476500361499</v>
      </c>
    </row>
    <row r="1282" spans="1:14" x14ac:dyDescent="0.25">
      <c r="A1282" s="9" t="s">
        <v>185</v>
      </c>
      <c r="B1282" s="9" t="s">
        <v>205</v>
      </c>
      <c r="C1282" s="9" t="s">
        <v>366</v>
      </c>
      <c r="D1282" s="10">
        <v>940.71117375859501</v>
      </c>
      <c r="E1282" s="11">
        <v>6.8534280710316905E-2</v>
      </c>
      <c r="F1282" s="12">
        <v>933</v>
      </c>
      <c r="G1282" s="13" t="s">
        <v>419</v>
      </c>
      <c r="H1282" s="13">
        <v>0.14704491725768301</v>
      </c>
      <c r="I1282" s="12">
        <v>774</v>
      </c>
      <c r="J1282" s="13">
        <v>0.82278176510596401</v>
      </c>
      <c r="K1282" s="13">
        <v>0.2162615255658</v>
      </c>
      <c r="L1282" s="12">
        <v>159</v>
      </c>
      <c r="M1282" s="13">
        <v>0.169021060273706</v>
      </c>
      <c r="N1282" s="13">
        <v>5.7483731019522803E-2</v>
      </c>
    </row>
    <row r="1283" spans="1:14" x14ac:dyDescent="0.25">
      <c r="A1283" s="9" t="s">
        <v>185</v>
      </c>
      <c r="B1283" s="9" t="s">
        <v>205</v>
      </c>
      <c r="C1283" s="9" t="s">
        <v>16</v>
      </c>
      <c r="D1283" s="10">
        <v>13726.140611803099</v>
      </c>
      <c r="E1283" s="11">
        <v>1</v>
      </c>
      <c r="F1283" s="12">
        <v>6345</v>
      </c>
      <c r="G1283" s="13">
        <v>0.46225666627252399</v>
      </c>
      <c r="H1283" s="13">
        <v>1</v>
      </c>
      <c r="I1283" s="12" t="s">
        <v>418</v>
      </c>
      <c r="J1283" s="13" t="s">
        <v>418</v>
      </c>
      <c r="K1283" s="13" t="s">
        <v>418</v>
      </c>
      <c r="L1283" s="12">
        <v>2766</v>
      </c>
      <c r="M1283" s="13">
        <v>0.20151330794480701</v>
      </c>
      <c r="N1283" s="13">
        <v>1</v>
      </c>
    </row>
    <row r="1284" spans="1:14" x14ac:dyDescent="0.25">
      <c r="A1284" s="9" t="s">
        <v>185</v>
      </c>
      <c r="B1284" s="9" t="s">
        <v>206</v>
      </c>
      <c r="C1284" s="9" t="s">
        <v>361</v>
      </c>
      <c r="D1284" s="10">
        <v>4625.2851585726803</v>
      </c>
      <c r="E1284" s="11">
        <v>0.28234460767700198</v>
      </c>
      <c r="F1284" s="12">
        <v>206</v>
      </c>
      <c r="G1284" s="13">
        <v>4.45377945223965E-2</v>
      </c>
      <c r="H1284" s="13">
        <v>2.9768786127167601E-2</v>
      </c>
      <c r="I1284" s="12">
        <v>48</v>
      </c>
      <c r="J1284" s="13">
        <v>1.03777385294904E-2</v>
      </c>
      <c r="K1284" s="13">
        <v>1.2793176972281399E-2</v>
      </c>
      <c r="L1284" s="12">
        <v>158</v>
      </c>
      <c r="M1284" s="13">
        <v>3.4160055992906002E-2</v>
      </c>
      <c r="N1284" s="13">
        <v>4.9873737373737403E-2</v>
      </c>
    </row>
    <row r="1285" spans="1:14" x14ac:dyDescent="0.25">
      <c r="A1285" s="9" t="s">
        <v>185</v>
      </c>
      <c r="B1285" s="9" t="s">
        <v>206</v>
      </c>
      <c r="C1285" s="9" t="s">
        <v>362</v>
      </c>
      <c r="D1285" s="10">
        <v>1635.22997238174</v>
      </c>
      <c r="E1285" s="11">
        <v>9.9820518991800694E-2</v>
      </c>
      <c r="F1285" s="12">
        <v>546</v>
      </c>
      <c r="G1285" s="13">
        <v>0.33389798940924498</v>
      </c>
      <c r="H1285" s="13">
        <v>7.8901734104046203E-2</v>
      </c>
      <c r="I1285" s="12">
        <v>253</v>
      </c>
      <c r="J1285" s="13">
        <v>0.15471829912186599</v>
      </c>
      <c r="K1285" s="13">
        <v>6.7430703624733496E-2</v>
      </c>
      <c r="L1285" s="12">
        <v>293</v>
      </c>
      <c r="M1285" s="13">
        <v>0.17917969028737901</v>
      </c>
      <c r="N1285" s="13">
        <v>9.2487373737373701E-2</v>
      </c>
    </row>
    <row r="1286" spans="1:14" x14ac:dyDescent="0.25">
      <c r="A1286" s="9" t="s">
        <v>185</v>
      </c>
      <c r="B1286" s="9" t="s">
        <v>206</v>
      </c>
      <c r="C1286" s="9" t="s">
        <v>363</v>
      </c>
      <c r="D1286" s="10">
        <v>3986.89425535174</v>
      </c>
      <c r="E1286" s="11">
        <v>0.24337485274623699</v>
      </c>
      <c r="F1286" s="12">
        <v>1722</v>
      </c>
      <c r="G1286" s="13">
        <v>0.43191514239147499</v>
      </c>
      <c r="H1286" s="13">
        <v>0.24884393063583801</v>
      </c>
      <c r="I1286" s="12">
        <v>791</v>
      </c>
      <c r="J1286" s="13">
        <v>0.198400045082263</v>
      </c>
      <c r="K1286" s="13">
        <v>0.210820895522388</v>
      </c>
      <c r="L1286" s="12">
        <v>931</v>
      </c>
      <c r="M1286" s="13">
        <v>0.23351509730921199</v>
      </c>
      <c r="N1286" s="13">
        <v>0.29387626262626299</v>
      </c>
    </row>
    <row r="1287" spans="1:14" x14ac:dyDescent="0.25">
      <c r="A1287" s="9" t="s">
        <v>185</v>
      </c>
      <c r="B1287" s="9" t="s">
        <v>206</v>
      </c>
      <c r="C1287" s="9" t="s">
        <v>364</v>
      </c>
      <c r="D1287" s="10">
        <v>4065.0931158071298</v>
      </c>
      <c r="E1287" s="11">
        <v>0.248148402012738</v>
      </c>
      <c r="F1287" s="12">
        <v>2304</v>
      </c>
      <c r="G1287" s="13">
        <v>0.56677668490320399</v>
      </c>
      <c r="H1287" s="13">
        <v>0.33294797687861299</v>
      </c>
      <c r="I1287" s="12">
        <v>1016</v>
      </c>
      <c r="J1287" s="13">
        <v>0.24993277424551</v>
      </c>
      <c r="K1287" s="13">
        <v>0.27078891257995702</v>
      </c>
      <c r="L1287" s="12">
        <v>1288</v>
      </c>
      <c r="M1287" s="13">
        <v>0.31684391065769402</v>
      </c>
      <c r="N1287" s="13">
        <v>0.40656565656565702</v>
      </c>
    </row>
    <row r="1288" spans="1:14" x14ac:dyDescent="0.25">
      <c r="A1288" s="9" t="s">
        <v>185</v>
      </c>
      <c r="B1288" s="9" t="s">
        <v>206</v>
      </c>
      <c r="C1288" s="9" t="s">
        <v>365</v>
      </c>
      <c r="D1288" s="10">
        <v>1426.44423330012</v>
      </c>
      <c r="E1288" s="11">
        <v>8.7075460996772006E-2</v>
      </c>
      <c r="F1288" s="12">
        <v>1328</v>
      </c>
      <c r="G1288" s="13">
        <v>0.93098627271788603</v>
      </c>
      <c r="H1288" s="13">
        <v>0.19190751445086701</v>
      </c>
      <c r="I1288" s="12">
        <v>944</v>
      </c>
      <c r="J1288" s="13">
        <v>0.66178542277536501</v>
      </c>
      <c r="K1288" s="13">
        <v>0.25159914712153503</v>
      </c>
      <c r="L1288" s="12">
        <v>384</v>
      </c>
      <c r="M1288" s="13">
        <v>0.26920084994252103</v>
      </c>
      <c r="N1288" s="13">
        <v>0.12121212121212099</v>
      </c>
    </row>
    <row r="1289" spans="1:14" x14ac:dyDescent="0.25">
      <c r="A1289" s="9" t="s">
        <v>185</v>
      </c>
      <c r="B1289" s="9" t="s">
        <v>206</v>
      </c>
      <c r="C1289" s="9" t="s">
        <v>366</v>
      </c>
      <c r="D1289" s="10">
        <v>642.75503189618303</v>
      </c>
      <c r="E1289" s="11">
        <v>3.9236157575449702E-2</v>
      </c>
      <c r="F1289" s="12">
        <v>814</v>
      </c>
      <c r="G1289" s="13" t="s">
        <v>419</v>
      </c>
      <c r="H1289" s="13">
        <v>0.117630057803468</v>
      </c>
      <c r="I1289" s="12">
        <v>700</v>
      </c>
      <c r="J1289" s="13" t="s">
        <v>419</v>
      </c>
      <c r="K1289" s="13">
        <v>0.18656716417910399</v>
      </c>
      <c r="L1289" s="12">
        <v>114</v>
      </c>
      <c r="M1289" s="13">
        <v>0.17736150530582401</v>
      </c>
      <c r="N1289" s="13">
        <v>3.5984848484848501E-2</v>
      </c>
    </row>
    <row r="1290" spans="1:14" x14ac:dyDescent="0.25">
      <c r="A1290" s="9" t="s">
        <v>185</v>
      </c>
      <c r="B1290" s="9" t="s">
        <v>206</v>
      </c>
      <c r="C1290" s="9" t="s">
        <v>16</v>
      </c>
      <c r="D1290" s="10">
        <v>16381.7017673096</v>
      </c>
      <c r="E1290" s="11">
        <v>1</v>
      </c>
      <c r="F1290" s="12">
        <v>6920</v>
      </c>
      <c r="G1290" s="13">
        <v>0.422422535722703</v>
      </c>
      <c r="H1290" s="13">
        <v>1</v>
      </c>
      <c r="I1290" s="12">
        <v>3752</v>
      </c>
      <c r="J1290" s="13">
        <v>0.229036033819593</v>
      </c>
      <c r="K1290" s="13">
        <v>1</v>
      </c>
      <c r="L1290" s="12">
        <v>3168</v>
      </c>
      <c r="M1290" s="13">
        <v>0.19338650190310999</v>
      </c>
      <c r="N1290" s="13">
        <v>1</v>
      </c>
    </row>
    <row r="1291" spans="1:14" x14ac:dyDescent="0.25">
      <c r="A1291" s="9" t="s">
        <v>185</v>
      </c>
      <c r="B1291" s="9" t="s">
        <v>207</v>
      </c>
      <c r="C1291" s="9" t="s">
        <v>361</v>
      </c>
      <c r="D1291" s="10">
        <v>4832.3200352388403</v>
      </c>
      <c r="E1291" s="11">
        <v>0.22945090843834001</v>
      </c>
      <c r="F1291" s="12">
        <v>152</v>
      </c>
      <c r="G1291" s="13">
        <v>3.1454870308995901E-2</v>
      </c>
      <c r="H1291" s="13">
        <v>1.86434441309947E-2</v>
      </c>
      <c r="I1291" s="12" t="s">
        <v>418</v>
      </c>
      <c r="J1291" s="13" t="s">
        <v>418</v>
      </c>
      <c r="K1291" s="13" t="s">
        <v>418</v>
      </c>
      <c r="L1291" s="12">
        <v>124</v>
      </c>
      <c r="M1291" s="13">
        <v>2.5660552094180802E-2</v>
      </c>
      <c r="N1291" s="13">
        <v>3.1950528214377702E-2</v>
      </c>
    </row>
    <row r="1292" spans="1:14" x14ac:dyDescent="0.25">
      <c r="A1292" s="9" t="s">
        <v>185</v>
      </c>
      <c r="B1292" s="9" t="s">
        <v>207</v>
      </c>
      <c r="C1292" s="9" t="s">
        <v>362</v>
      </c>
      <c r="D1292" s="10">
        <v>2458.31335434518</v>
      </c>
      <c r="E1292" s="11">
        <v>0.116727002406149</v>
      </c>
      <c r="F1292" s="12">
        <v>601</v>
      </c>
      <c r="G1292" s="13">
        <v>0.244476563143468</v>
      </c>
      <c r="H1292" s="13">
        <v>7.3715196860051499E-2</v>
      </c>
      <c r="I1292" s="12">
        <v>247</v>
      </c>
      <c r="J1292" s="13">
        <v>0.10047539283932901</v>
      </c>
      <c r="K1292" s="13">
        <v>5.7818352059925103E-2</v>
      </c>
      <c r="L1292" s="12">
        <v>354</v>
      </c>
      <c r="M1292" s="13">
        <v>0.144001170304139</v>
      </c>
      <c r="N1292" s="13">
        <v>9.1213604741046103E-2</v>
      </c>
    </row>
    <row r="1293" spans="1:14" x14ac:dyDescent="0.25">
      <c r="A1293" s="9" t="s">
        <v>185</v>
      </c>
      <c r="B1293" s="9" t="s">
        <v>207</v>
      </c>
      <c r="C1293" s="9" t="s">
        <v>363</v>
      </c>
      <c r="D1293" s="10">
        <v>5419.31885562556</v>
      </c>
      <c r="E1293" s="11">
        <v>0.257323113012495</v>
      </c>
      <c r="F1293" s="12">
        <v>1944</v>
      </c>
      <c r="G1293" s="13">
        <v>0.35871666749817099</v>
      </c>
      <c r="H1293" s="13">
        <v>0.23843983809640601</v>
      </c>
      <c r="I1293" s="12">
        <v>865</v>
      </c>
      <c r="J1293" s="13">
        <v>0.159614155033908</v>
      </c>
      <c r="K1293" s="13">
        <v>0.20248127340823999</v>
      </c>
      <c r="L1293" s="12">
        <v>1079</v>
      </c>
      <c r="M1293" s="13">
        <v>0.199102512464262</v>
      </c>
      <c r="N1293" s="13">
        <v>0.27802112857511002</v>
      </c>
    </row>
    <row r="1294" spans="1:14" x14ac:dyDescent="0.25">
      <c r="A1294" s="9" t="s">
        <v>185</v>
      </c>
      <c r="B1294" s="9" t="s">
        <v>207</v>
      </c>
      <c r="C1294" s="9" t="s">
        <v>364</v>
      </c>
      <c r="D1294" s="10">
        <v>4553.7118351310901</v>
      </c>
      <c r="E1294" s="11">
        <v>0.216221878873469</v>
      </c>
      <c r="F1294" s="12">
        <v>2308</v>
      </c>
      <c r="G1294" s="13">
        <v>0.50683927388513805</v>
      </c>
      <c r="H1294" s="13">
        <v>0.28308598062063001</v>
      </c>
      <c r="I1294" s="12">
        <v>941</v>
      </c>
      <c r="J1294" s="13">
        <v>0.206644608633412</v>
      </c>
      <c r="K1294" s="13">
        <v>0.22027153558052401</v>
      </c>
      <c r="L1294" s="12">
        <v>1367</v>
      </c>
      <c r="M1294" s="13">
        <v>0.300194665251726</v>
      </c>
      <c r="N1294" s="13">
        <v>0.35222880700850301</v>
      </c>
    </row>
    <row r="1295" spans="1:14" x14ac:dyDescent="0.25">
      <c r="A1295" s="9" t="s">
        <v>185</v>
      </c>
      <c r="B1295" s="9" t="s">
        <v>207</v>
      </c>
      <c r="C1295" s="9" t="s">
        <v>365</v>
      </c>
      <c r="D1295" s="10">
        <v>2220.5029905500601</v>
      </c>
      <c r="E1295" s="11">
        <v>0.10543515840348899</v>
      </c>
      <c r="F1295" s="12">
        <v>1751</v>
      </c>
      <c r="G1295" s="13">
        <v>0.78856007285369401</v>
      </c>
      <c r="H1295" s="13">
        <v>0.21476757021955101</v>
      </c>
      <c r="I1295" s="12">
        <v>1131</v>
      </c>
      <c r="J1295" s="13">
        <v>0.50934405619504697</v>
      </c>
      <c r="K1295" s="13">
        <v>0.264747191011236</v>
      </c>
      <c r="L1295" s="12">
        <v>620</v>
      </c>
      <c r="M1295" s="13">
        <v>0.27921601665864698</v>
      </c>
      <c r="N1295" s="13">
        <v>0.159752641071889</v>
      </c>
    </row>
    <row r="1296" spans="1:14" x14ac:dyDescent="0.25">
      <c r="A1296" s="9" t="s">
        <v>185</v>
      </c>
      <c r="B1296" s="9" t="s">
        <v>207</v>
      </c>
      <c r="C1296" s="9" t="s">
        <v>366</v>
      </c>
      <c r="D1296" s="10">
        <v>1576.1986000407001</v>
      </c>
      <c r="E1296" s="11">
        <v>7.4841938866059096E-2</v>
      </c>
      <c r="F1296" s="12">
        <v>1397</v>
      </c>
      <c r="G1296" s="13">
        <v>0.88630963126342599</v>
      </c>
      <c r="H1296" s="13">
        <v>0.17134797007236599</v>
      </c>
      <c r="I1296" s="12">
        <v>1060</v>
      </c>
      <c r="J1296" s="13">
        <v>0.67250408671383799</v>
      </c>
      <c r="K1296" s="13">
        <v>0.24812734082397001</v>
      </c>
      <c r="L1296" s="12">
        <v>337</v>
      </c>
      <c r="M1296" s="13">
        <v>0.213805544549588</v>
      </c>
      <c r="N1296" s="13">
        <v>8.6833290389075002E-2</v>
      </c>
    </row>
    <row r="1297" spans="1:14" x14ac:dyDescent="0.25">
      <c r="A1297" s="9" t="s">
        <v>185</v>
      </c>
      <c r="B1297" s="9" t="s">
        <v>207</v>
      </c>
      <c r="C1297" s="9" t="s">
        <v>16</v>
      </c>
      <c r="D1297" s="10">
        <v>21060.365670931398</v>
      </c>
      <c r="E1297" s="11">
        <v>1</v>
      </c>
      <c r="F1297" s="12">
        <v>8153</v>
      </c>
      <c r="G1297" s="13">
        <v>0.387125282029324</v>
      </c>
      <c r="H1297" s="13">
        <v>1</v>
      </c>
      <c r="I1297" s="12" t="s">
        <v>418</v>
      </c>
      <c r="J1297" s="13" t="s">
        <v>418</v>
      </c>
      <c r="K1297" s="13" t="s">
        <v>418</v>
      </c>
      <c r="L1297" s="12">
        <v>3881</v>
      </c>
      <c r="M1297" s="13">
        <v>0.18427980124565199</v>
      </c>
      <c r="N1297" s="13">
        <v>1</v>
      </c>
    </row>
    <row r="1298" spans="1:14" x14ac:dyDescent="0.25">
      <c r="A1298" s="9" t="s">
        <v>185</v>
      </c>
      <c r="B1298" s="9" t="s">
        <v>208</v>
      </c>
      <c r="C1298" s="9" t="s">
        <v>361</v>
      </c>
      <c r="D1298" s="10">
        <v>8781.0016117392697</v>
      </c>
      <c r="E1298" s="11">
        <v>0.25765679893967702</v>
      </c>
      <c r="F1298" s="12">
        <v>442</v>
      </c>
      <c r="G1298" s="13">
        <v>5.0335943385899501E-2</v>
      </c>
      <c r="H1298" s="13">
        <v>3.01768280193896E-2</v>
      </c>
      <c r="I1298" s="12">
        <v>104</v>
      </c>
      <c r="J1298" s="13">
        <v>1.18437513849175E-2</v>
      </c>
      <c r="K1298" s="13">
        <v>1.1754068716094E-2</v>
      </c>
      <c r="L1298" s="12">
        <v>338</v>
      </c>
      <c r="M1298" s="13">
        <v>3.8492192000982001E-2</v>
      </c>
      <c r="N1298" s="13">
        <v>5.8285911364028303E-2</v>
      </c>
    </row>
    <row r="1299" spans="1:14" x14ac:dyDescent="0.25">
      <c r="A1299" s="9" t="s">
        <v>185</v>
      </c>
      <c r="B1299" s="9" t="s">
        <v>208</v>
      </c>
      <c r="C1299" s="9" t="s">
        <v>362</v>
      </c>
      <c r="D1299" s="10">
        <v>2239.8634453766599</v>
      </c>
      <c r="E1299" s="11">
        <v>6.5723259249400701E-2</v>
      </c>
      <c r="F1299" s="12">
        <v>1020</v>
      </c>
      <c r="G1299" s="13">
        <v>0.455384903979481</v>
      </c>
      <c r="H1299" s="13">
        <v>6.9638833890899199E-2</v>
      </c>
      <c r="I1299" s="12">
        <v>492</v>
      </c>
      <c r="J1299" s="13">
        <v>0.21965624780186699</v>
      </c>
      <c r="K1299" s="13">
        <v>5.56057866184448E-2</v>
      </c>
      <c r="L1299" s="12">
        <v>528</v>
      </c>
      <c r="M1299" s="13">
        <v>0.23572865617761399</v>
      </c>
      <c r="N1299" s="13">
        <v>9.1050181065700994E-2</v>
      </c>
    </row>
    <row r="1300" spans="1:14" x14ac:dyDescent="0.25">
      <c r="A1300" s="9" t="s">
        <v>185</v>
      </c>
      <c r="B1300" s="9" t="s">
        <v>208</v>
      </c>
      <c r="C1300" s="9" t="s">
        <v>363</v>
      </c>
      <c r="D1300" s="10">
        <v>7861.6710883222804</v>
      </c>
      <c r="E1300" s="11">
        <v>0.23068131592479099</v>
      </c>
      <c r="F1300" s="12">
        <v>2881</v>
      </c>
      <c r="G1300" s="13">
        <v>0.366461528043247</v>
      </c>
      <c r="H1300" s="13">
        <v>0.19669556905850999</v>
      </c>
      <c r="I1300" s="12">
        <v>1401</v>
      </c>
      <c r="J1300" s="13">
        <v>0.17820638694501501</v>
      </c>
      <c r="K1300" s="13">
        <v>0.158340867992767</v>
      </c>
      <c r="L1300" s="12">
        <v>1480</v>
      </c>
      <c r="M1300" s="13">
        <v>0.18825514109823199</v>
      </c>
      <c r="N1300" s="13">
        <v>0.25521641662355599</v>
      </c>
    </row>
    <row r="1301" spans="1:14" x14ac:dyDescent="0.25">
      <c r="A1301" s="9" t="s">
        <v>185</v>
      </c>
      <c r="B1301" s="9" t="s">
        <v>208</v>
      </c>
      <c r="C1301" s="9" t="s">
        <v>364</v>
      </c>
      <c r="D1301" s="10">
        <v>7815.7680693228704</v>
      </c>
      <c r="E1301" s="11">
        <v>0.22933440523509799</v>
      </c>
      <c r="F1301" s="12">
        <v>4047</v>
      </c>
      <c r="G1301" s="13">
        <v>0.51779939784607998</v>
      </c>
      <c r="H1301" s="13">
        <v>0.276302314467126</v>
      </c>
      <c r="I1301" s="12">
        <v>1850</v>
      </c>
      <c r="J1301" s="13">
        <v>0.23670098493087399</v>
      </c>
      <c r="K1301" s="13">
        <v>0.20908679927667301</v>
      </c>
      <c r="L1301" s="12">
        <v>2197</v>
      </c>
      <c r="M1301" s="13">
        <v>0.28109841291520599</v>
      </c>
      <c r="N1301" s="13">
        <v>0.37885842386618401</v>
      </c>
    </row>
    <row r="1302" spans="1:14" x14ac:dyDescent="0.25">
      <c r="A1302" s="9" t="s">
        <v>185</v>
      </c>
      <c r="B1302" s="9" t="s">
        <v>208</v>
      </c>
      <c r="C1302" s="9" t="s">
        <v>365</v>
      </c>
      <c r="D1302" s="10">
        <v>3939.26150792827</v>
      </c>
      <c r="E1302" s="11">
        <v>0.115587897052902</v>
      </c>
      <c r="F1302" s="12">
        <v>3216</v>
      </c>
      <c r="G1302" s="13">
        <v>0.81639667575442398</v>
      </c>
      <c r="H1302" s="13">
        <v>0.219567146856011</v>
      </c>
      <c r="I1302" s="12">
        <v>2272</v>
      </c>
      <c r="J1302" s="13">
        <v>0.57675785053297601</v>
      </c>
      <c r="K1302" s="13">
        <v>0.25678119349005402</v>
      </c>
      <c r="L1302" s="12">
        <v>944</v>
      </c>
      <c r="M1302" s="13">
        <v>0.239638825221448</v>
      </c>
      <c r="N1302" s="13">
        <v>0.16278668735988999</v>
      </c>
    </row>
    <row r="1303" spans="1:14" x14ac:dyDescent="0.25">
      <c r="A1303" s="9" t="s">
        <v>185</v>
      </c>
      <c r="B1303" s="9" t="s">
        <v>208</v>
      </c>
      <c r="C1303" s="9" t="s">
        <v>366</v>
      </c>
      <c r="D1303" s="10">
        <v>3442.65900988253</v>
      </c>
      <c r="E1303" s="11">
        <v>0.10101632359813199</v>
      </c>
      <c r="F1303" s="12">
        <v>3041</v>
      </c>
      <c r="G1303" s="13">
        <v>0.88332884298749104</v>
      </c>
      <c r="H1303" s="13">
        <v>0.207619307708063</v>
      </c>
      <c r="I1303" s="12">
        <v>2729</v>
      </c>
      <c r="J1303" s="13">
        <v>0.79270122081975103</v>
      </c>
      <c r="K1303" s="13">
        <v>0.30843128390596702</v>
      </c>
      <c r="L1303" s="12">
        <v>312</v>
      </c>
      <c r="M1303" s="13">
        <v>9.0627622167739896E-2</v>
      </c>
      <c r="N1303" s="13">
        <v>5.3802379720641502E-2</v>
      </c>
    </row>
    <row r="1304" spans="1:14" x14ac:dyDescent="0.25">
      <c r="A1304" s="9" t="s">
        <v>185</v>
      </c>
      <c r="B1304" s="9" t="s">
        <v>208</v>
      </c>
      <c r="C1304" s="9" t="s">
        <v>16</v>
      </c>
      <c r="D1304" s="10">
        <v>34080.2247325719</v>
      </c>
      <c r="E1304" s="11">
        <v>1</v>
      </c>
      <c r="F1304" s="12">
        <v>14647</v>
      </c>
      <c r="G1304" s="13">
        <v>0.42978002976609597</v>
      </c>
      <c r="H1304" s="13">
        <v>1</v>
      </c>
      <c r="I1304" s="12">
        <v>8848</v>
      </c>
      <c r="J1304" s="13">
        <v>0.25962270112449098</v>
      </c>
      <c r="K1304" s="13">
        <v>1</v>
      </c>
      <c r="L1304" s="12">
        <v>5799</v>
      </c>
      <c r="M1304" s="13">
        <v>0.17015732864160499</v>
      </c>
      <c r="N1304" s="13">
        <v>1</v>
      </c>
    </row>
    <row r="1305" spans="1:14" x14ac:dyDescent="0.25">
      <c r="A1305" s="9" t="s">
        <v>185</v>
      </c>
      <c r="B1305" s="9" t="s">
        <v>209</v>
      </c>
      <c r="C1305" s="9" t="s">
        <v>361</v>
      </c>
      <c r="D1305" s="10">
        <v>2808.4261972067602</v>
      </c>
      <c r="E1305" s="11">
        <v>0.32292593256535801</v>
      </c>
      <c r="F1305" s="12">
        <v>47</v>
      </c>
      <c r="G1305" s="13">
        <v>1.6735351652375899E-2</v>
      </c>
      <c r="H1305" s="13">
        <v>1.5635395874916799E-2</v>
      </c>
      <c r="I1305" s="12" t="s">
        <v>418</v>
      </c>
      <c r="J1305" s="13" t="s">
        <v>418</v>
      </c>
      <c r="K1305" s="13" t="s">
        <v>418</v>
      </c>
      <c r="L1305" s="12">
        <v>31</v>
      </c>
      <c r="M1305" s="13">
        <v>1.10382106643331E-2</v>
      </c>
      <c r="N1305" s="13">
        <v>3.2157676348547701E-2</v>
      </c>
    </row>
    <row r="1306" spans="1:14" x14ac:dyDescent="0.25">
      <c r="A1306" s="9" t="s">
        <v>185</v>
      </c>
      <c r="B1306" s="9" t="s">
        <v>209</v>
      </c>
      <c r="C1306" s="9" t="s">
        <v>362</v>
      </c>
      <c r="D1306" s="10">
        <v>964.69816772754496</v>
      </c>
      <c r="E1306" s="11">
        <v>0.110925491211893</v>
      </c>
      <c r="F1306" s="12">
        <v>164</v>
      </c>
      <c r="G1306" s="13">
        <v>0.17000135947839601</v>
      </c>
      <c r="H1306" s="13">
        <v>5.45575515635396E-2</v>
      </c>
      <c r="I1306" s="12">
        <v>78</v>
      </c>
      <c r="J1306" s="13">
        <v>8.0854305117773501E-2</v>
      </c>
      <c r="K1306" s="13">
        <v>3.81978452497551E-2</v>
      </c>
      <c r="L1306" s="12">
        <v>86</v>
      </c>
      <c r="M1306" s="13">
        <v>8.9147054360622105E-2</v>
      </c>
      <c r="N1306" s="13">
        <v>8.9211618257261399E-2</v>
      </c>
    </row>
    <row r="1307" spans="1:14" x14ac:dyDescent="0.25">
      <c r="A1307" s="9" t="s">
        <v>185</v>
      </c>
      <c r="B1307" s="9" t="s">
        <v>209</v>
      </c>
      <c r="C1307" s="9" t="s">
        <v>363</v>
      </c>
      <c r="D1307" s="10">
        <v>2819.4030464566299</v>
      </c>
      <c r="E1307" s="11">
        <v>0.32418810184869801</v>
      </c>
      <c r="F1307" s="12">
        <v>495</v>
      </c>
      <c r="G1307" s="13">
        <v>0.175569080349156</v>
      </c>
      <c r="H1307" s="13">
        <v>0.164670658682635</v>
      </c>
      <c r="I1307" s="12">
        <v>259</v>
      </c>
      <c r="J1307" s="13">
        <v>9.1863417798851599E-2</v>
      </c>
      <c r="K1307" s="13">
        <v>0.12683643486777699</v>
      </c>
      <c r="L1307" s="12">
        <v>236</v>
      </c>
      <c r="M1307" s="13">
        <v>8.3705662550304899E-2</v>
      </c>
      <c r="N1307" s="13">
        <v>0.244813278008299</v>
      </c>
    </row>
    <row r="1308" spans="1:14" x14ac:dyDescent="0.25">
      <c r="A1308" s="9" t="s">
        <v>185</v>
      </c>
      <c r="B1308" s="9" t="s">
        <v>209</v>
      </c>
      <c r="C1308" s="9" t="s">
        <v>364</v>
      </c>
      <c r="D1308" s="10">
        <v>1197.3679212689201</v>
      </c>
      <c r="E1308" s="11">
        <v>0.137678943809946</v>
      </c>
      <c r="F1308" s="12">
        <v>719</v>
      </c>
      <c r="G1308" s="13">
        <v>0.60048376712650797</v>
      </c>
      <c r="H1308" s="13">
        <v>0.239188290086494</v>
      </c>
      <c r="I1308" s="12">
        <v>327</v>
      </c>
      <c r="J1308" s="13">
        <v>0.273099015090915</v>
      </c>
      <c r="K1308" s="13">
        <v>0.16013712047012699</v>
      </c>
      <c r="L1308" s="12">
        <v>392</v>
      </c>
      <c r="M1308" s="13">
        <v>0.32738475203559297</v>
      </c>
      <c r="N1308" s="13">
        <v>0.40663900414937798</v>
      </c>
    </row>
    <row r="1309" spans="1:14" x14ac:dyDescent="0.25">
      <c r="A1309" s="9" t="s">
        <v>185</v>
      </c>
      <c r="B1309" s="9" t="s">
        <v>209</v>
      </c>
      <c r="C1309" s="9" t="s">
        <v>365</v>
      </c>
      <c r="D1309" s="10">
        <v>517.80352453005503</v>
      </c>
      <c r="E1309" s="11">
        <v>5.9539462425897201E-2</v>
      </c>
      <c r="F1309" s="12">
        <v>731</v>
      </c>
      <c r="G1309" s="13" t="s">
        <v>419</v>
      </c>
      <c r="H1309" s="13">
        <v>0.24318030605455801</v>
      </c>
      <c r="I1309" s="12">
        <v>594</v>
      </c>
      <c r="J1309" s="13" t="s">
        <v>419</v>
      </c>
      <c r="K1309" s="13">
        <v>0.29089128305582801</v>
      </c>
      <c r="L1309" s="12">
        <v>137</v>
      </c>
      <c r="M1309" s="13">
        <v>0.26457911835254</v>
      </c>
      <c r="N1309" s="13">
        <v>0.14211618257261399</v>
      </c>
    </row>
    <row r="1310" spans="1:14" x14ac:dyDescent="0.25">
      <c r="A1310" s="9" t="s">
        <v>185</v>
      </c>
      <c r="B1310" s="9" t="s">
        <v>209</v>
      </c>
      <c r="C1310" s="9" t="s">
        <v>366</v>
      </c>
      <c r="D1310" s="10">
        <v>389.11336503183497</v>
      </c>
      <c r="E1310" s="11">
        <v>4.4742068138206803E-2</v>
      </c>
      <c r="F1310" s="12">
        <v>850</v>
      </c>
      <c r="G1310" s="13" t="s">
        <v>419</v>
      </c>
      <c r="H1310" s="13">
        <v>0.28276779773785798</v>
      </c>
      <c r="I1310" s="12">
        <v>768</v>
      </c>
      <c r="J1310" s="13" t="s">
        <v>419</v>
      </c>
      <c r="K1310" s="13">
        <v>0.376101860920666</v>
      </c>
      <c r="L1310" s="12">
        <v>82</v>
      </c>
      <c r="M1310" s="13">
        <v>0.210735501190742</v>
      </c>
      <c r="N1310" s="13">
        <v>8.5062240663900404E-2</v>
      </c>
    </row>
    <row r="1311" spans="1:14" x14ac:dyDescent="0.25">
      <c r="A1311" s="9" t="s">
        <v>185</v>
      </c>
      <c r="B1311" s="9" t="s">
        <v>209</v>
      </c>
      <c r="C1311" s="9" t="s">
        <v>16</v>
      </c>
      <c r="D1311" s="10">
        <v>8696.8122222217498</v>
      </c>
      <c r="E1311" s="11">
        <v>1</v>
      </c>
      <c r="F1311" s="12">
        <v>3006</v>
      </c>
      <c r="G1311" s="13">
        <v>0.34564388918495798</v>
      </c>
      <c r="H1311" s="13">
        <v>1</v>
      </c>
      <c r="I1311" s="12" t="s">
        <v>418</v>
      </c>
      <c r="J1311" s="13" t="s">
        <v>418</v>
      </c>
      <c r="K1311" s="13" t="s">
        <v>418</v>
      </c>
      <c r="L1311" s="12">
        <v>964</v>
      </c>
      <c r="M1311" s="13">
        <v>0.11084521263283401</v>
      </c>
      <c r="N1311" s="13">
        <v>1</v>
      </c>
    </row>
    <row r="1312" spans="1:14" x14ac:dyDescent="0.25">
      <c r="A1312" s="9" t="s">
        <v>185</v>
      </c>
      <c r="B1312" s="9" t="s">
        <v>210</v>
      </c>
      <c r="C1312" s="9" t="s">
        <v>361</v>
      </c>
      <c r="D1312" s="10">
        <v>2377.1605849450998</v>
      </c>
      <c r="E1312" s="11">
        <v>0.24365085227423</v>
      </c>
      <c r="F1312" s="12">
        <v>96</v>
      </c>
      <c r="G1312" s="13">
        <v>4.0384314214185597E-2</v>
      </c>
      <c r="H1312" s="13">
        <v>2.3815430414289299E-2</v>
      </c>
      <c r="I1312" s="12" t="s">
        <v>418</v>
      </c>
      <c r="J1312" s="13" t="s">
        <v>418</v>
      </c>
      <c r="K1312" s="13" t="s">
        <v>418</v>
      </c>
      <c r="L1312" s="12">
        <v>80</v>
      </c>
      <c r="M1312" s="13">
        <v>3.3653595178487997E-2</v>
      </c>
      <c r="N1312" s="13">
        <v>4.1841004184100403E-2</v>
      </c>
    </row>
    <row r="1313" spans="1:14" x14ac:dyDescent="0.25">
      <c r="A1313" s="9" t="s">
        <v>185</v>
      </c>
      <c r="B1313" s="9" t="s">
        <v>210</v>
      </c>
      <c r="C1313" s="9" t="s">
        <v>362</v>
      </c>
      <c r="D1313" s="10">
        <v>907.45549112965898</v>
      </c>
      <c r="E1313" s="11">
        <v>9.3011092820125096E-2</v>
      </c>
      <c r="F1313" s="12">
        <v>347</v>
      </c>
      <c r="G1313" s="13">
        <v>0.38238790044460702</v>
      </c>
      <c r="H1313" s="13">
        <v>8.6082857851649694E-2</v>
      </c>
      <c r="I1313" s="12">
        <v>160</v>
      </c>
      <c r="J1313" s="13">
        <v>0.17631718752489101</v>
      </c>
      <c r="K1313" s="13">
        <v>7.5507314771118494E-2</v>
      </c>
      <c r="L1313" s="12">
        <v>187</v>
      </c>
      <c r="M1313" s="13">
        <v>0.20607071291971599</v>
      </c>
      <c r="N1313" s="13">
        <v>9.7803347280334699E-2</v>
      </c>
    </row>
    <row r="1314" spans="1:14" x14ac:dyDescent="0.25">
      <c r="A1314" s="9" t="s">
        <v>185</v>
      </c>
      <c r="B1314" s="9" t="s">
        <v>210</v>
      </c>
      <c r="C1314" s="9" t="s">
        <v>363</v>
      </c>
      <c r="D1314" s="10">
        <v>2202.2167580664</v>
      </c>
      <c r="E1314" s="11">
        <v>0.22571970669279001</v>
      </c>
      <c r="F1314" s="12">
        <v>891</v>
      </c>
      <c r="G1314" s="13">
        <v>0.404592325771929</v>
      </c>
      <c r="H1314" s="13">
        <v>0.22103696353262201</v>
      </c>
      <c r="I1314" s="12">
        <v>406</v>
      </c>
      <c r="J1314" s="13">
        <v>0.18435969053131601</v>
      </c>
      <c r="K1314" s="13">
        <v>0.19159981123171299</v>
      </c>
      <c r="L1314" s="12">
        <v>485</v>
      </c>
      <c r="M1314" s="13">
        <v>0.22023263524061201</v>
      </c>
      <c r="N1314" s="13">
        <v>0.25366108786610903</v>
      </c>
    </row>
    <row r="1315" spans="1:14" x14ac:dyDescent="0.25">
      <c r="A1315" s="9" t="s">
        <v>185</v>
      </c>
      <c r="B1315" s="9" t="s">
        <v>210</v>
      </c>
      <c r="C1315" s="9" t="s">
        <v>364</v>
      </c>
      <c r="D1315" s="10">
        <v>2488.0171359749202</v>
      </c>
      <c r="E1315" s="11">
        <v>0.25501327066096302</v>
      </c>
      <c r="F1315" s="12">
        <v>1277</v>
      </c>
      <c r="G1315" s="13">
        <v>0.51326013054150998</v>
      </c>
      <c r="H1315" s="13">
        <v>0.31679483999007702</v>
      </c>
      <c r="I1315" s="12">
        <v>539</v>
      </c>
      <c r="J1315" s="13">
        <v>0.21663837929669</v>
      </c>
      <c r="K1315" s="13">
        <v>0.25436526663520498</v>
      </c>
      <c r="L1315" s="12">
        <v>738</v>
      </c>
      <c r="M1315" s="13">
        <v>0.29662175124481899</v>
      </c>
      <c r="N1315" s="13">
        <v>0.38598326359832602</v>
      </c>
    </row>
    <row r="1316" spans="1:14" x14ac:dyDescent="0.25">
      <c r="A1316" s="9" t="s">
        <v>185</v>
      </c>
      <c r="B1316" s="9" t="s">
        <v>210</v>
      </c>
      <c r="C1316" s="9" t="s">
        <v>365</v>
      </c>
      <c r="D1316" s="10">
        <v>996.09277202599299</v>
      </c>
      <c r="E1316" s="11">
        <v>0.102096111800515</v>
      </c>
      <c r="F1316" s="12">
        <v>864</v>
      </c>
      <c r="G1316" s="13">
        <v>0.86738908690470196</v>
      </c>
      <c r="H1316" s="13">
        <v>0.214338873728603</v>
      </c>
      <c r="I1316" s="12">
        <v>597</v>
      </c>
      <c r="J1316" s="13">
        <v>0.59934176490984603</v>
      </c>
      <c r="K1316" s="13">
        <v>0.28173666823973598</v>
      </c>
      <c r="L1316" s="12">
        <v>267</v>
      </c>
      <c r="M1316" s="13">
        <v>0.26804732199485598</v>
      </c>
      <c r="N1316" s="13">
        <v>0.13964435146443499</v>
      </c>
    </row>
    <row r="1317" spans="1:14" x14ac:dyDescent="0.25">
      <c r="A1317" s="9" t="s">
        <v>185</v>
      </c>
      <c r="B1317" s="9" t="s">
        <v>210</v>
      </c>
      <c r="C1317" s="9" t="s">
        <v>366</v>
      </c>
      <c r="D1317" s="10">
        <v>785.47946100950105</v>
      </c>
      <c r="E1317" s="11">
        <v>8.0508965751376796E-2</v>
      </c>
      <c r="F1317" s="12">
        <v>556</v>
      </c>
      <c r="G1317" s="13">
        <v>0.70784791659024004</v>
      </c>
      <c r="H1317" s="13">
        <v>0.13793103448275901</v>
      </c>
      <c r="I1317" s="12">
        <v>401</v>
      </c>
      <c r="J1317" s="13">
        <v>0.510516213224256</v>
      </c>
      <c r="K1317" s="13">
        <v>0.18924020764511601</v>
      </c>
      <c r="L1317" s="12">
        <v>155</v>
      </c>
      <c r="M1317" s="13">
        <v>0.19733170336598399</v>
      </c>
      <c r="N1317" s="13">
        <v>8.1066945606694599E-2</v>
      </c>
    </row>
    <row r="1318" spans="1:14" x14ac:dyDescent="0.25">
      <c r="A1318" s="9" t="s">
        <v>185</v>
      </c>
      <c r="B1318" s="9" t="s">
        <v>210</v>
      </c>
      <c r="C1318" s="9" t="s">
        <v>16</v>
      </c>
      <c r="D1318" s="10">
        <v>9756.4222031515601</v>
      </c>
      <c r="E1318" s="11">
        <v>1</v>
      </c>
      <c r="F1318" s="12">
        <v>4031</v>
      </c>
      <c r="G1318" s="13">
        <v>0.41316375163611602</v>
      </c>
      <c r="H1318" s="13">
        <v>1</v>
      </c>
      <c r="I1318" s="12" t="s">
        <v>418</v>
      </c>
      <c r="J1318" s="13" t="s">
        <v>418</v>
      </c>
      <c r="K1318" s="13" t="s">
        <v>418</v>
      </c>
      <c r="L1318" s="12">
        <v>1912</v>
      </c>
      <c r="M1318" s="13">
        <v>0.195973478821199</v>
      </c>
      <c r="N1318" s="13">
        <v>1</v>
      </c>
    </row>
    <row r="1319" spans="1:14" x14ac:dyDescent="0.25">
      <c r="A1319" s="9" t="s">
        <v>185</v>
      </c>
      <c r="B1319" s="9" t="s">
        <v>211</v>
      </c>
      <c r="C1319" s="9" t="s">
        <v>361</v>
      </c>
      <c r="D1319" s="10">
        <v>30169.4346394573</v>
      </c>
      <c r="E1319" s="11">
        <v>0.25976127630450002</v>
      </c>
      <c r="F1319" s="12">
        <v>393</v>
      </c>
      <c r="G1319" s="13">
        <v>1.30264290563143E-2</v>
      </c>
      <c r="H1319" s="13">
        <v>1.31521702754259E-2</v>
      </c>
      <c r="I1319" s="12">
        <v>118</v>
      </c>
      <c r="J1319" s="13">
        <v>3.9112433298857099E-3</v>
      </c>
      <c r="K1319" s="13">
        <v>6.70378366094762E-3</v>
      </c>
      <c r="L1319" s="12">
        <v>275</v>
      </c>
      <c r="M1319" s="13">
        <v>9.1151857264285506E-3</v>
      </c>
      <c r="N1319" s="13">
        <v>2.2395960583109401E-2</v>
      </c>
    </row>
    <row r="1320" spans="1:14" x14ac:dyDescent="0.25">
      <c r="A1320" s="9" t="s">
        <v>185</v>
      </c>
      <c r="B1320" s="9" t="s">
        <v>211</v>
      </c>
      <c r="C1320" s="9" t="s">
        <v>362</v>
      </c>
      <c r="D1320" s="10">
        <v>20963.469315803599</v>
      </c>
      <c r="E1320" s="11">
        <v>0.18049716908256</v>
      </c>
      <c r="F1320" s="12">
        <v>3190</v>
      </c>
      <c r="G1320" s="13">
        <v>0.15216946927745301</v>
      </c>
      <c r="H1320" s="13">
        <v>0.106756801981192</v>
      </c>
      <c r="I1320" s="12">
        <v>1473</v>
      </c>
      <c r="J1320" s="13">
        <v>7.0265087224353595E-2</v>
      </c>
      <c r="K1320" s="13">
        <v>8.3683672309964804E-2</v>
      </c>
      <c r="L1320" s="12">
        <v>1717</v>
      </c>
      <c r="M1320" s="13">
        <v>8.1904382053099203E-2</v>
      </c>
      <c r="N1320" s="13">
        <v>0.139832233895268</v>
      </c>
    </row>
    <row r="1321" spans="1:14" x14ac:dyDescent="0.25">
      <c r="A1321" s="9" t="s">
        <v>185</v>
      </c>
      <c r="B1321" s="9" t="s">
        <v>211</v>
      </c>
      <c r="C1321" s="9" t="s">
        <v>363</v>
      </c>
      <c r="D1321" s="10">
        <v>31215.107458013401</v>
      </c>
      <c r="E1321" s="11">
        <v>0.26876460398336299</v>
      </c>
      <c r="F1321" s="12">
        <v>8324</v>
      </c>
      <c r="G1321" s="13">
        <v>0.26666574866661602</v>
      </c>
      <c r="H1321" s="13">
        <v>0.27857166761487201</v>
      </c>
      <c r="I1321" s="12">
        <v>4212</v>
      </c>
      <c r="J1321" s="13">
        <v>0.13493466282842201</v>
      </c>
      <c r="K1321" s="13">
        <v>0.23929098966026599</v>
      </c>
      <c r="L1321" s="12">
        <v>4112</v>
      </c>
      <c r="M1321" s="13">
        <v>0.13173108583819401</v>
      </c>
      <c r="N1321" s="13">
        <v>0.33488069060998499</v>
      </c>
    </row>
    <row r="1322" spans="1:14" x14ac:dyDescent="0.25">
      <c r="A1322" s="9" t="s">
        <v>185</v>
      </c>
      <c r="B1322" s="9" t="s">
        <v>211</v>
      </c>
      <c r="C1322" s="9" t="s">
        <v>364</v>
      </c>
      <c r="D1322" s="10">
        <v>20063.888275822799</v>
      </c>
      <c r="E1322" s="11">
        <v>0.17275170345228499</v>
      </c>
      <c r="F1322" s="12">
        <v>8101</v>
      </c>
      <c r="G1322" s="13">
        <v>0.403760222776051</v>
      </c>
      <c r="H1322" s="13">
        <v>0.27110873130082702</v>
      </c>
      <c r="I1322" s="12">
        <v>4257</v>
      </c>
      <c r="J1322" s="13">
        <v>0.212172234089329</v>
      </c>
      <c r="K1322" s="13">
        <v>0.24184751732757601</v>
      </c>
      <c r="L1322" s="12">
        <v>3844</v>
      </c>
      <c r="M1322" s="13">
        <v>0.191587988686723</v>
      </c>
      <c r="N1322" s="13">
        <v>0.313054809023536</v>
      </c>
    </row>
    <row r="1323" spans="1:14" x14ac:dyDescent="0.25">
      <c r="A1323" s="9" t="s">
        <v>185</v>
      </c>
      <c r="B1323" s="9" t="s">
        <v>211</v>
      </c>
      <c r="C1323" s="9" t="s">
        <v>365</v>
      </c>
      <c r="D1323" s="10">
        <v>8398.6886343187598</v>
      </c>
      <c r="E1323" s="11">
        <v>7.2313389528402106E-2</v>
      </c>
      <c r="F1323" s="12">
        <v>5949</v>
      </c>
      <c r="G1323" s="13">
        <v>0.70832486582383503</v>
      </c>
      <c r="H1323" s="13">
        <v>0.19908972256617899</v>
      </c>
      <c r="I1323" s="12">
        <v>4282</v>
      </c>
      <c r="J1323" s="13">
        <v>0.50984149864811901</v>
      </c>
      <c r="K1323" s="13">
        <v>0.24326781047608201</v>
      </c>
      <c r="L1323" s="12">
        <v>1667</v>
      </c>
      <c r="M1323" s="13">
        <v>0.19848336717571599</v>
      </c>
      <c r="N1323" s="13">
        <v>0.13576024106197601</v>
      </c>
    </row>
    <row r="1324" spans="1:14" x14ac:dyDescent="0.25">
      <c r="A1324" s="9" t="s">
        <v>185</v>
      </c>
      <c r="B1324" s="9" t="s">
        <v>211</v>
      </c>
      <c r="C1324" s="9" t="s">
        <v>366</v>
      </c>
      <c r="D1324" s="10">
        <v>5332.3374762393796</v>
      </c>
      <c r="E1324" s="11">
        <v>4.5911857648890199E-2</v>
      </c>
      <c r="F1324" s="12">
        <v>3924</v>
      </c>
      <c r="G1324" s="13">
        <v>0.73588740725528701</v>
      </c>
      <c r="H1324" s="13">
        <v>0.131320906261504</v>
      </c>
      <c r="I1324" s="12">
        <v>3260</v>
      </c>
      <c r="J1324" s="13">
        <v>0.61136415587467796</v>
      </c>
      <c r="K1324" s="13">
        <v>0.185206226565163</v>
      </c>
      <c r="L1324" s="12">
        <v>664</v>
      </c>
      <c r="M1324" s="13">
        <v>0.124523251380609</v>
      </c>
      <c r="N1324" s="13">
        <v>5.4076064826125897E-2</v>
      </c>
    </row>
    <row r="1325" spans="1:14" x14ac:dyDescent="0.25">
      <c r="A1325" s="9" t="s">
        <v>185</v>
      </c>
      <c r="B1325" s="9" t="s">
        <v>211</v>
      </c>
      <c r="C1325" s="9" t="s">
        <v>16</v>
      </c>
      <c r="D1325" s="10">
        <v>116142.925799655</v>
      </c>
      <c r="E1325" s="11">
        <v>1</v>
      </c>
      <c r="F1325" s="12">
        <v>29881</v>
      </c>
      <c r="G1325" s="13">
        <v>0.25727783069236898</v>
      </c>
      <c r="H1325" s="13">
        <v>1</v>
      </c>
      <c r="I1325" s="12">
        <v>17602</v>
      </c>
      <c r="J1325" s="13">
        <v>0.151554645957199</v>
      </c>
      <c r="K1325" s="13">
        <v>1</v>
      </c>
      <c r="L1325" s="12">
        <v>12279</v>
      </c>
      <c r="M1325" s="13">
        <v>0.10572318473516901</v>
      </c>
      <c r="N1325" s="13">
        <v>1</v>
      </c>
    </row>
    <row r="1326" spans="1:14" x14ac:dyDescent="0.25">
      <c r="A1326" s="9" t="s">
        <v>185</v>
      </c>
      <c r="B1326" s="9" t="s">
        <v>212</v>
      </c>
      <c r="C1326" s="9" t="s">
        <v>361</v>
      </c>
      <c r="D1326" s="10">
        <v>14267.963004109801</v>
      </c>
      <c r="E1326" s="11">
        <v>0.21089494905046699</v>
      </c>
      <c r="F1326" s="12">
        <v>229</v>
      </c>
      <c r="G1326" s="13">
        <v>1.6049943494669702E-2</v>
      </c>
      <c r="H1326" s="13">
        <v>1.0457576034341E-2</v>
      </c>
      <c r="I1326" s="12">
        <v>57</v>
      </c>
      <c r="J1326" s="13">
        <v>3.9949641012933402E-3</v>
      </c>
      <c r="K1326" s="13">
        <v>4.6621953214460998E-3</v>
      </c>
      <c r="L1326" s="12">
        <v>172</v>
      </c>
      <c r="M1326" s="13">
        <v>1.20549793933764E-2</v>
      </c>
      <c r="N1326" s="13">
        <v>1.77832919768404E-2</v>
      </c>
    </row>
    <row r="1327" spans="1:14" x14ac:dyDescent="0.25">
      <c r="A1327" s="9" t="s">
        <v>185</v>
      </c>
      <c r="B1327" s="9" t="s">
        <v>212</v>
      </c>
      <c r="C1327" s="9" t="s">
        <v>362</v>
      </c>
      <c r="D1327" s="10">
        <v>12023.498358504299</v>
      </c>
      <c r="E1327" s="11">
        <v>0.17771948756768899</v>
      </c>
      <c r="F1327" s="12">
        <v>2706</v>
      </c>
      <c r="G1327" s="13">
        <v>0.22505928967720301</v>
      </c>
      <c r="H1327" s="13">
        <v>0.123572929034615</v>
      </c>
      <c r="I1327" s="12">
        <v>1236</v>
      </c>
      <c r="J1327" s="13">
        <v>0.10279869994125</v>
      </c>
      <c r="K1327" s="13">
        <v>0.101096024865042</v>
      </c>
      <c r="L1327" s="12">
        <v>1470</v>
      </c>
      <c r="M1327" s="13">
        <v>0.122260589735953</v>
      </c>
      <c r="N1327" s="13">
        <v>0.15198511166253101</v>
      </c>
    </row>
    <row r="1328" spans="1:14" x14ac:dyDescent="0.25">
      <c r="A1328" s="9" t="s">
        <v>185</v>
      </c>
      <c r="B1328" s="9" t="s">
        <v>212</v>
      </c>
      <c r="C1328" s="9" t="s">
        <v>363</v>
      </c>
      <c r="D1328" s="10">
        <v>20560.838684414899</v>
      </c>
      <c r="E1328" s="11">
        <v>0.30391002734837202</v>
      </c>
      <c r="F1328" s="12">
        <v>6818</v>
      </c>
      <c r="G1328" s="13">
        <v>0.33160125929921402</v>
      </c>
      <c r="H1328" s="13">
        <v>0.31135263494382998</v>
      </c>
      <c r="I1328" s="12">
        <v>3277</v>
      </c>
      <c r="J1328" s="13">
        <v>0.159380658070332</v>
      </c>
      <c r="K1328" s="13">
        <v>0.26803533453296302</v>
      </c>
      <c r="L1328" s="12">
        <v>3541</v>
      </c>
      <c r="M1328" s="13">
        <v>0.172220601228882</v>
      </c>
      <c r="N1328" s="13">
        <v>0.36610835401157998</v>
      </c>
    </row>
    <row r="1329" spans="1:14" x14ac:dyDescent="0.25">
      <c r="A1329" s="9" t="s">
        <v>185</v>
      </c>
      <c r="B1329" s="9" t="s">
        <v>212</v>
      </c>
      <c r="C1329" s="9" t="s">
        <v>364</v>
      </c>
      <c r="D1329" s="10">
        <v>12384.5448127744</v>
      </c>
      <c r="E1329" s="11">
        <v>0.18305611996267199</v>
      </c>
      <c r="F1329" s="12">
        <v>5631</v>
      </c>
      <c r="G1329" s="13">
        <v>0.45467960955591302</v>
      </c>
      <c r="H1329" s="13">
        <v>0.25714677139464798</v>
      </c>
      <c r="I1329" s="12">
        <v>2756</v>
      </c>
      <c r="J1329" s="13">
        <v>0.22253542957487099</v>
      </c>
      <c r="K1329" s="13">
        <v>0.22542123343693801</v>
      </c>
      <c r="L1329" s="12">
        <v>2875</v>
      </c>
      <c r="M1329" s="13">
        <v>0.232144179981043</v>
      </c>
      <c r="N1329" s="13">
        <v>0.29724979321753497</v>
      </c>
    </row>
    <row r="1330" spans="1:14" x14ac:dyDescent="0.25">
      <c r="A1330" s="9" t="s">
        <v>185</v>
      </c>
      <c r="B1330" s="9" t="s">
        <v>212</v>
      </c>
      <c r="C1330" s="9" t="s">
        <v>365</v>
      </c>
      <c r="D1330" s="10">
        <v>5093.5115164363297</v>
      </c>
      <c r="E1330" s="11">
        <v>7.5287260798012401E-2</v>
      </c>
      <c r="F1330" s="12">
        <v>3849</v>
      </c>
      <c r="G1330" s="13">
        <v>0.755667281320481</v>
      </c>
      <c r="H1330" s="13">
        <v>0.17576947666453599</v>
      </c>
      <c r="I1330" s="12">
        <v>2697</v>
      </c>
      <c r="J1330" s="13">
        <v>0.52949718309205895</v>
      </c>
      <c r="K1330" s="13">
        <v>0.22059545231473901</v>
      </c>
      <c r="L1330" s="12">
        <v>1152</v>
      </c>
      <c r="M1330" s="13">
        <v>0.22617009822842099</v>
      </c>
      <c r="N1330" s="13">
        <v>0.119106699751861</v>
      </c>
    </row>
    <row r="1331" spans="1:14" x14ac:dyDescent="0.25">
      <c r="A1331" s="9" t="s">
        <v>185</v>
      </c>
      <c r="B1331" s="9" t="s">
        <v>212</v>
      </c>
      <c r="C1331" s="9" t="s">
        <v>366</v>
      </c>
      <c r="D1331" s="10">
        <v>3324.0045667313002</v>
      </c>
      <c r="E1331" s="11">
        <v>4.9132155272787997E-2</v>
      </c>
      <c r="F1331" s="12">
        <v>2665</v>
      </c>
      <c r="G1331" s="13">
        <v>0.80174378419120496</v>
      </c>
      <c r="H1331" s="13">
        <v>0.12170061192803</v>
      </c>
      <c r="I1331" s="12">
        <v>2203</v>
      </c>
      <c r="J1331" s="13">
        <v>0.66275480546837695</v>
      </c>
      <c r="K1331" s="13">
        <v>0.18018975952887301</v>
      </c>
      <c r="L1331" s="12">
        <v>462</v>
      </c>
      <c r="M1331" s="13">
        <v>0.138988978722828</v>
      </c>
      <c r="N1331" s="13">
        <v>4.7766749379652598E-2</v>
      </c>
    </row>
    <row r="1332" spans="1:14" x14ac:dyDescent="0.25">
      <c r="A1332" s="9" t="s">
        <v>185</v>
      </c>
      <c r="B1332" s="9" t="s">
        <v>212</v>
      </c>
      <c r="C1332" s="9" t="s">
        <v>16</v>
      </c>
      <c r="D1332" s="10">
        <v>67654.360942971107</v>
      </c>
      <c r="E1332" s="11">
        <v>1</v>
      </c>
      <c r="F1332" s="12">
        <v>21898</v>
      </c>
      <c r="G1332" s="13">
        <v>0.323674626362354</v>
      </c>
      <c r="H1332" s="13">
        <v>1</v>
      </c>
      <c r="I1332" s="12">
        <v>12226</v>
      </c>
      <c r="J1332" s="13">
        <v>0.18071266699726601</v>
      </c>
      <c r="K1332" s="13">
        <v>1</v>
      </c>
      <c r="L1332" s="12">
        <v>9672</v>
      </c>
      <c r="M1332" s="13">
        <v>0.14296195936508799</v>
      </c>
      <c r="N1332" s="13">
        <v>1</v>
      </c>
    </row>
    <row r="1333" spans="1:14" x14ac:dyDescent="0.25">
      <c r="A1333" s="9" t="s">
        <v>185</v>
      </c>
      <c r="B1333" s="9" t="s">
        <v>213</v>
      </c>
      <c r="C1333" s="9" t="s">
        <v>361</v>
      </c>
      <c r="D1333" s="10">
        <v>9628.9707799052194</v>
      </c>
      <c r="E1333" s="11">
        <v>0.22077099527830099</v>
      </c>
      <c r="F1333" s="12">
        <v>268</v>
      </c>
      <c r="G1333" s="13">
        <v>2.7832673514732401E-2</v>
      </c>
      <c r="H1333" s="13">
        <v>1.8476387452602501E-2</v>
      </c>
      <c r="I1333" s="12">
        <v>77</v>
      </c>
      <c r="J1333" s="13">
        <v>7.9967009725163893E-3</v>
      </c>
      <c r="K1333" s="13">
        <v>1.00522193211488E-2</v>
      </c>
      <c r="L1333" s="12">
        <v>191</v>
      </c>
      <c r="M1333" s="13">
        <v>1.9835972542216002E-2</v>
      </c>
      <c r="N1333" s="13">
        <v>2.7903579254930599E-2</v>
      </c>
    </row>
    <row r="1334" spans="1:14" x14ac:dyDescent="0.25">
      <c r="A1334" s="9" t="s">
        <v>185</v>
      </c>
      <c r="B1334" s="9" t="s">
        <v>213</v>
      </c>
      <c r="C1334" s="9" t="s">
        <v>362</v>
      </c>
      <c r="D1334" s="10">
        <v>6425.0250697583397</v>
      </c>
      <c r="E1334" s="11">
        <v>0.147311609076515</v>
      </c>
      <c r="F1334" s="12">
        <v>1388</v>
      </c>
      <c r="G1334" s="13">
        <v>0.21603028547438899</v>
      </c>
      <c r="H1334" s="13">
        <v>9.5691140985866896E-2</v>
      </c>
      <c r="I1334" s="12">
        <v>615</v>
      </c>
      <c r="J1334" s="13">
        <v>9.5719470869415901E-2</v>
      </c>
      <c r="K1334" s="13">
        <v>8.0287206266318495E-2</v>
      </c>
      <c r="L1334" s="12">
        <v>773</v>
      </c>
      <c r="M1334" s="13">
        <v>0.120310814604973</v>
      </c>
      <c r="N1334" s="13">
        <v>0.112929145361578</v>
      </c>
    </row>
    <row r="1335" spans="1:14" x14ac:dyDescent="0.25">
      <c r="A1335" s="9" t="s">
        <v>185</v>
      </c>
      <c r="B1335" s="9" t="s">
        <v>213</v>
      </c>
      <c r="C1335" s="9" t="s">
        <v>363</v>
      </c>
      <c r="D1335" s="10">
        <v>12334.615708340099</v>
      </c>
      <c r="E1335" s="11">
        <v>0.28280544707732702</v>
      </c>
      <c r="F1335" s="12">
        <v>3531</v>
      </c>
      <c r="G1335" s="13">
        <v>0.286267532243627</v>
      </c>
      <c r="H1335" s="13">
        <v>0.24343329886246101</v>
      </c>
      <c r="I1335" s="12">
        <v>1492</v>
      </c>
      <c r="J1335" s="13">
        <v>0.120960395952278</v>
      </c>
      <c r="K1335" s="13">
        <v>0.19477806788511801</v>
      </c>
      <c r="L1335" s="12">
        <v>2039</v>
      </c>
      <c r="M1335" s="13">
        <v>0.16530713629134999</v>
      </c>
      <c r="N1335" s="13">
        <v>0.297881665449233</v>
      </c>
    </row>
    <row r="1336" spans="1:14" x14ac:dyDescent="0.25">
      <c r="A1336" s="9" t="s">
        <v>185</v>
      </c>
      <c r="B1336" s="9" t="s">
        <v>213</v>
      </c>
      <c r="C1336" s="9" t="s">
        <v>364</v>
      </c>
      <c r="D1336" s="10">
        <v>8765.2543933268207</v>
      </c>
      <c r="E1336" s="11">
        <v>0.20096788956101799</v>
      </c>
      <c r="F1336" s="12">
        <v>4176</v>
      </c>
      <c r="G1336" s="13">
        <v>0.47642656021247698</v>
      </c>
      <c r="H1336" s="13">
        <v>0.287900723888314</v>
      </c>
      <c r="I1336" s="12">
        <v>1771</v>
      </c>
      <c r="J1336" s="13">
        <v>0.20204775817440099</v>
      </c>
      <c r="K1336" s="13">
        <v>0.231201044386423</v>
      </c>
      <c r="L1336" s="12">
        <v>2405</v>
      </c>
      <c r="M1336" s="13">
        <v>0.27437880203807702</v>
      </c>
      <c r="N1336" s="13">
        <v>0.35135135135135098</v>
      </c>
    </row>
    <row r="1337" spans="1:14" x14ac:dyDescent="0.25">
      <c r="A1337" s="9" t="s">
        <v>185</v>
      </c>
      <c r="B1337" s="9" t="s">
        <v>213</v>
      </c>
      <c r="C1337" s="9" t="s">
        <v>365</v>
      </c>
      <c r="D1337" s="10">
        <v>3485.2185184525201</v>
      </c>
      <c r="E1337" s="11">
        <v>7.9908349362412603E-2</v>
      </c>
      <c r="F1337" s="12">
        <v>2835</v>
      </c>
      <c r="G1337" s="13">
        <v>0.81343536567078001</v>
      </c>
      <c r="H1337" s="13">
        <v>0.195449844881076</v>
      </c>
      <c r="I1337" s="12">
        <v>1814</v>
      </c>
      <c r="J1337" s="13">
        <v>0.52048386360733501</v>
      </c>
      <c r="K1337" s="13">
        <v>0.23681462140992199</v>
      </c>
      <c r="L1337" s="12">
        <v>1021</v>
      </c>
      <c r="M1337" s="13">
        <v>0.292951502063445</v>
      </c>
      <c r="N1337" s="13">
        <v>0.14915997078159199</v>
      </c>
    </row>
    <row r="1338" spans="1:14" x14ac:dyDescent="0.25">
      <c r="A1338" s="9" t="s">
        <v>185</v>
      </c>
      <c r="B1338" s="9" t="s">
        <v>213</v>
      </c>
      <c r="C1338" s="9" t="s">
        <v>366</v>
      </c>
      <c r="D1338" s="10">
        <v>2976.11402024993</v>
      </c>
      <c r="E1338" s="11">
        <v>6.8235709644426906E-2</v>
      </c>
      <c r="F1338" s="12">
        <v>2307</v>
      </c>
      <c r="G1338" s="13">
        <v>0.775171913543238</v>
      </c>
      <c r="H1338" s="13">
        <v>0.15904860392967901</v>
      </c>
      <c r="I1338" s="12">
        <v>1891</v>
      </c>
      <c r="J1338" s="13">
        <v>0.63539232271793</v>
      </c>
      <c r="K1338" s="13">
        <v>0.24686684073106999</v>
      </c>
      <c r="L1338" s="12">
        <v>416</v>
      </c>
      <c r="M1338" s="13">
        <v>0.139779590825309</v>
      </c>
      <c r="N1338" s="13">
        <v>6.0774287801314802E-2</v>
      </c>
    </row>
    <row r="1339" spans="1:14" x14ac:dyDescent="0.25">
      <c r="A1339" s="9" t="s">
        <v>185</v>
      </c>
      <c r="B1339" s="9" t="s">
        <v>213</v>
      </c>
      <c r="C1339" s="9" t="s">
        <v>16</v>
      </c>
      <c r="D1339" s="10">
        <v>43615.198490032897</v>
      </c>
      <c r="E1339" s="11">
        <v>1</v>
      </c>
      <c r="F1339" s="12">
        <v>14505</v>
      </c>
      <c r="G1339" s="13">
        <v>0.33256755677300698</v>
      </c>
      <c r="H1339" s="13">
        <v>1</v>
      </c>
      <c r="I1339" s="12">
        <v>7660</v>
      </c>
      <c r="J1339" s="13">
        <v>0.175626851767062</v>
      </c>
      <c r="K1339" s="13">
        <v>1</v>
      </c>
      <c r="L1339" s="12">
        <v>6845</v>
      </c>
      <c r="M1339" s="13">
        <v>0.15694070500594501</v>
      </c>
      <c r="N1339" s="13">
        <v>1</v>
      </c>
    </row>
    <row r="1340" spans="1:14" x14ac:dyDescent="0.25">
      <c r="A1340" s="9" t="s">
        <v>185</v>
      </c>
      <c r="B1340" s="9" t="s">
        <v>214</v>
      </c>
      <c r="C1340" s="9" t="s">
        <v>361</v>
      </c>
      <c r="D1340" s="10">
        <v>2365.6834206019598</v>
      </c>
      <c r="E1340" s="11">
        <v>0.22733018978075001</v>
      </c>
      <c r="F1340" s="12">
        <v>84</v>
      </c>
      <c r="G1340" s="13">
        <v>3.5507709640466602E-2</v>
      </c>
      <c r="H1340" s="13">
        <v>1.9082235347569299E-2</v>
      </c>
      <c r="I1340" s="12" t="s">
        <v>418</v>
      </c>
      <c r="J1340" s="13" t="s">
        <v>418</v>
      </c>
      <c r="K1340" s="13" t="s">
        <v>418</v>
      </c>
      <c r="L1340" s="12">
        <v>72</v>
      </c>
      <c r="M1340" s="13">
        <v>3.04351796918285E-2</v>
      </c>
      <c r="N1340" s="13">
        <v>3.6529680365296802E-2</v>
      </c>
    </row>
    <row r="1341" spans="1:14" x14ac:dyDescent="0.25">
      <c r="A1341" s="9" t="s">
        <v>185</v>
      </c>
      <c r="B1341" s="9" t="s">
        <v>214</v>
      </c>
      <c r="C1341" s="9" t="s">
        <v>362</v>
      </c>
      <c r="D1341" s="10">
        <v>1036.50692603164</v>
      </c>
      <c r="E1341" s="11">
        <v>9.9603063601754693E-2</v>
      </c>
      <c r="F1341" s="12">
        <v>330</v>
      </c>
      <c r="G1341" s="13">
        <v>0.31837703319883798</v>
      </c>
      <c r="H1341" s="13">
        <v>7.4965924579736498E-2</v>
      </c>
      <c r="I1341" s="12">
        <v>145</v>
      </c>
      <c r="J1341" s="13">
        <v>0.13989293882979201</v>
      </c>
      <c r="K1341" s="13">
        <v>5.9646236116824403E-2</v>
      </c>
      <c r="L1341" s="12">
        <v>185</v>
      </c>
      <c r="M1341" s="13">
        <v>0.178484094369046</v>
      </c>
      <c r="N1341" s="13">
        <v>9.3860984271943199E-2</v>
      </c>
    </row>
    <row r="1342" spans="1:14" x14ac:dyDescent="0.25">
      <c r="A1342" s="9" t="s">
        <v>185</v>
      </c>
      <c r="B1342" s="9" t="s">
        <v>214</v>
      </c>
      <c r="C1342" s="9" t="s">
        <v>363</v>
      </c>
      <c r="D1342" s="10">
        <v>2929.96350160263</v>
      </c>
      <c r="E1342" s="11">
        <v>0.28155464635268501</v>
      </c>
      <c r="F1342" s="12">
        <v>1122</v>
      </c>
      <c r="G1342" s="13">
        <v>0.38293992378618102</v>
      </c>
      <c r="H1342" s="13">
        <v>0.254884143571104</v>
      </c>
      <c r="I1342" s="12">
        <v>581</v>
      </c>
      <c r="J1342" s="13">
        <v>0.198295985489992</v>
      </c>
      <c r="K1342" s="13">
        <v>0.23899629781982701</v>
      </c>
      <c r="L1342" s="12">
        <v>541</v>
      </c>
      <c r="M1342" s="13">
        <v>0.184643938296189</v>
      </c>
      <c r="N1342" s="13">
        <v>0.27447995941146602</v>
      </c>
    </row>
    <row r="1343" spans="1:14" x14ac:dyDescent="0.25">
      <c r="A1343" s="9" t="s">
        <v>185</v>
      </c>
      <c r="B1343" s="9" t="s">
        <v>214</v>
      </c>
      <c r="C1343" s="9" t="s">
        <v>364</v>
      </c>
      <c r="D1343" s="10">
        <v>2410.9002876670402</v>
      </c>
      <c r="E1343" s="11">
        <v>0.23167530159143301</v>
      </c>
      <c r="F1343" s="12">
        <v>1354</v>
      </c>
      <c r="G1343" s="13">
        <v>0.56161592701547602</v>
      </c>
      <c r="H1343" s="13">
        <v>0.307587460245343</v>
      </c>
      <c r="I1343" s="12">
        <v>638</v>
      </c>
      <c r="J1343" s="13">
        <v>0.26463143385219601</v>
      </c>
      <c r="K1343" s="13">
        <v>0.26244343891402699</v>
      </c>
      <c r="L1343" s="12">
        <v>716</v>
      </c>
      <c r="M1343" s="13">
        <v>0.29698449316328002</v>
      </c>
      <c r="N1343" s="13">
        <v>0.36326737696600703</v>
      </c>
    </row>
    <row r="1344" spans="1:14" x14ac:dyDescent="0.25">
      <c r="A1344" s="9" t="s">
        <v>185</v>
      </c>
      <c r="B1344" s="9" t="s">
        <v>214</v>
      </c>
      <c r="C1344" s="9" t="s">
        <v>365</v>
      </c>
      <c r="D1344" s="10">
        <v>1033.27298446329</v>
      </c>
      <c r="E1344" s="11">
        <v>9.9292298203447094E-2</v>
      </c>
      <c r="F1344" s="12">
        <v>922</v>
      </c>
      <c r="G1344" s="13">
        <v>0.89231017733316198</v>
      </c>
      <c r="H1344" s="13">
        <v>0.209450249886415</v>
      </c>
      <c r="I1344" s="12">
        <v>606</v>
      </c>
      <c r="J1344" s="13">
        <v>0.58648586492830401</v>
      </c>
      <c r="K1344" s="13">
        <v>0.249280131633073</v>
      </c>
      <c r="L1344" s="12">
        <v>316</v>
      </c>
      <c r="M1344" s="13">
        <v>0.30582431240485802</v>
      </c>
      <c r="N1344" s="13">
        <v>0.16032470826991399</v>
      </c>
    </row>
    <row r="1345" spans="1:14" x14ac:dyDescent="0.25">
      <c r="A1345" s="9" t="s">
        <v>185</v>
      </c>
      <c r="B1345" s="9" t="s">
        <v>214</v>
      </c>
      <c r="C1345" s="9" t="s">
        <v>366</v>
      </c>
      <c r="D1345" s="10">
        <v>630.04883385038897</v>
      </c>
      <c r="E1345" s="11">
        <v>6.0544500469933399E-2</v>
      </c>
      <c r="F1345" s="12">
        <v>590</v>
      </c>
      <c r="G1345" s="13">
        <v>0.93643534961307595</v>
      </c>
      <c r="H1345" s="13">
        <v>0.13402998636983199</v>
      </c>
      <c r="I1345" s="12">
        <v>449</v>
      </c>
      <c r="J1345" s="13">
        <v>0.71264317284113798</v>
      </c>
      <c r="K1345" s="13">
        <v>0.18469765528589099</v>
      </c>
      <c r="L1345" s="12">
        <v>141</v>
      </c>
      <c r="M1345" s="13">
        <v>0.22379217677193899</v>
      </c>
      <c r="N1345" s="13">
        <v>7.1537290715372903E-2</v>
      </c>
    </row>
    <row r="1346" spans="1:14" x14ac:dyDescent="0.25">
      <c r="A1346" s="9" t="s">
        <v>185</v>
      </c>
      <c r="B1346" s="9" t="s">
        <v>214</v>
      </c>
      <c r="C1346" s="9" t="s">
        <v>16</v>
      </c>
      <c r="D1346" s="10">
        <v>10406.375954216899</v>
      </c>
      <c r="E1346" s="11">
        <v>1</v>
      </c>
      <c r="F1346" s="12">
        <v>4402</v>
      </c>
      <c r="G1346" s="13">
        <v>0.42300989502654002</v>
      </c>
      <c r="H1346" s="13">
        <v>1</v>
      </c>
      <c r="I1346" s="12" t="s">
        <v>418</v>
      </c>
      <c r="J1346" s="13" t="s">
        <v>418</v>
      </c>
      <c r="K1346" s="13" t="s">
        <v>418</v>
      </c>
      <c r="L1346" s="12">
        <v>1971</v>
      </c>
      <c r="M1346" s="13">
        <v>0.18940311292533199</v>
      </c>
      <c r="N1346" s="13">
        <v>1</v>
      </c>
    </row>
    <row r="1347" spans="1:14" x14ac:dyDescent="0.25">
      <c r="A1347" s="9" t="s">
        <v>185</v>
      </c>
      <c r="B1347" s="9" t="s">
        <v>215</v>
      </c>
      <c r="C1347" s="9" t="s">
        <v>361</v>
      </c>
      <c r="D1347" s="10">
        <v>11785.6714249819</v>
      </c>
      <c r="E1347" s="11">
        <v>0.19396800832111</v>
      </c>
      <c r="F1347" s="12">
        <v>413</v>
      </c>
      <c r="G1347" s="13">
        <v>3.5042551680557699E-2</v>
      </c>
      <c r="H1347" s="13">
        <v>1.74475096109163E-2</v>
      </c>
      <c r="I1347" s="12">
        <v>61</v>
      </c>
      <c r="J1347" s="13">
        <v>5.1757763983390397E-3</v>
      </c>
      <c r="K1347" s="13">
        <v>4.5826759822703003E-3</v>
      </c>
      <c r="L1347" s="12">
        <v>352</v>
      </c>
      <c r="M1347" s="13">
        <v>2.9866775282218701E-2</v>
      </c>
      <c r="N1347" s="13">
        <v>3.3976833976834001E-2</v>
      </c>
    </row>
    <row r="1348" spans="1:14" x14ac:dyDescent="0.25">
      <c r="A1348" s="9" t="s">
        <v>185</v>
      </c>
      <c r="B1348" s="9" t="s">
        <v>215</v>
      </c>
      <c r="C1348" s="9" t="s">
        <v>362</v>
      </c>
      <c r="D1348" s="10">
        <v>10748.721418843301</v>
      </c>
      <c r="E1348" s="11">
        <v>0.176901935446134</v>
      </c>
      <c r="F1348" s="12">
        <v>3417</v>
      </c>
      <c r="G1348" s="13">
        <v>0.317898275232042</v>
      </c>
      <c r="H1348" s="13">
        <v>0.14435385070339199</v>
      </c>
      <c r="I1348" s="12">
        <v>1487</v>
      </c>
      <c r="J1348" s="13">
        <v>0.13834203549021001</v>
      </c>
      <c r="K1348" s="13">
        <v>0.11171211779731</v>
      </c>
      <c r="L1348" s="12">
        <v>1930</v>
      </c>
      <c r="M1348" s="13">
        <v>0.17955623974183299</v>
      </c>
      <c r="N1348" s="13">
        <v>0.186293436293436</v>
      </c>
    </row>
    <row r="1349" spans="1:14" x14ac:dyDescent="0.25">
      <c r="A1349" s="9" t="s">
        <v>185</v>
      </c>
      <c r="B1349" s="9" t="s">
        <v>215</v>
      </c>
      <c r="C1349" s="9" t="s">
        <v>363</v>
      </c>
      <c r="D1349" s="10">
        <v>17688.257326192601</v>
      </c>
      <c r="E1349" s="11">
        <v>0.29111248061441097</v>
      </c>
      <c r="F1349" s="12">
        <v>6887</v>
      </c>
      <c r="G1349" s="13">
        <v>0.38935435373850003</v>
      </c>
      <c r="H1349" s="13">
        <v>0.290946728063876</v>
      </c>
      <c r="I1349" s="12">
        <v>3398</v>
      </c>
      <c r="J1349" s="13">
        <v>0.19210484884614801</v>
      </c>
      <c r="K1349" s="13">
        <v>0.255277589963188</v>
      </c>
      <c r="L1349" s="12">
        <v>3489</v>
      </c>
      <c r="M1349" s="13">
        <v>0.19724950489235199</v>
      </c>
      <c r="N1349" s="13">
        <v>0.33677606177606201</v>
      </c>
    </row>
    <row r="1350" spans="1:14" x14ac:dyDescent="0.25">
      <c r="A1350" s="9" t="s">
        <v>185</v>
      </c>
      <c r="B1350" s="9" t="s">
        <v>215</v>
      </c>
      <c r="C1350" s="9" t="s">
        <v>364</v>
      </c>
      <c r="D1350" s="10">
        <v>10976.108167361601</v>
      </c>
      <c r="E1350" s="11">
        <v>0.18064425551753999</v>
      </c>
      <c r="F1350" s="12">
        <v>5511</v>
      </c>
      <c r="G1350" s="13">
        <v>0.50209053299852102</v>
      </c>
      <c r="H1350" s="13">
        <v>0.232816526551476</v>
      </c>
      <c r="I1350" s="12">
        <v>2628</v>
      </c>
      <c r="J1350" s="13">
        <v>0.23942912733081301</v>
      </c>
      <c r="K1350" s="13">
        <v>0.19743069641649799</v>
      </c>
      <c r="L1350" s="12">
        <v>2883</v>
      </c>
      <c r="M1350" s="13">
        <v>0.26266140566770801</v>
      </c>
      <c r="N1350" s="13">
        <v>0.27828185328185301</v>
      </c>
    </row>
    <row r="1351" spans="1:14" x14ac:dyDescent="0.25">
      <c r="A1351" s="9" t="s">
        <v>185</v>
      </c>
      <c r="B1351" s="9" t="s">
        <v>215</v>
      </c>
      <c r="C1351" s="9" t="s">
        <v>365</v>
      </c>
      <c r="D1351" s="10">
        <v>5175.78782071964</v>
      </c>
      <c r="E1351" s="11">
        <v>8.5182864758100801E-2</v>
      </c>
      <c r="F1351" s="12">
        <v>4075</v>
      </c>
      <c r="G1351" s="13">
        <v>0.78731975520461195</v>
      </c>
      <c r="H1351" s="13">
        <v>0.17215157788010599</v>
      </c>
      <c r="I1351" s="12">
        <v>2902</v>
      </c>
      <c r="J1351" s="13">
        <v>0.56068759008681801</v>
      </c>
      <c r="K1351" s="13">
        <v>0.21801517541882701</v>
      </c>
      <c r="L1351" s="12">
        <v>1173</v>
      </c>
      <c r="M1351" s="13">
        <v>0.22663216511779399</v>
      </c>
      <c r="N1351" s="13">
        <v>0.113223938223938</v>
      </c>
    </row>
    <row r="1352" spans="1:14" x14ac:dyDescent="0.25">
      <c r="A1352" s="9" t="s">
        <v>185</v>
      </c>
      <c r="B1352" s="9" t="s">
        <v>215</v>
      </c>
      <c r="C1352" s="9" t="s">
        <v>366</v>
      </c>
      <c r="D1352" s="10">
        <v>4386.3572867153398</v>
      </c>
      <c r="E1352" s="11">
        <v>7.2190455342706003E-2</v>
      </c>
      <c r="F1352" s="12">
        <v>3368</v>
      </c>
      <c r="G1352" s="13">
        <v>0.76783530840053305</v>
      </c>
      <c r="H1352" s="13">
        <v>0.14228380719023301</v>
      </c>
      <c r="I1352" s="12">
        <v>2835</v>
      </c>
      <c r="J1352" s="13">
        <v>0.64632217913168399</v>
      </c>
      <c r="K1352" s="13">
        <v>0.21298174442190701</v>
      </c>
      <c r="L1352" s="12">
        <v>533</v>
      </c>
      <c r="M1352" s="13">
        <v>0.121513129268849</v>
      </c>
      <c r="N1352" s="13">
        <v>5.1447876447876399E-2</v>
      </c>
    </row>
    <row r="1353" spans="1:14" x14ac:dyDescent="0.25">
      <c r="A1353" s="9" t="s">
        <v>185</v>
      </c>
      <c r="B1353" s="9" t="s">
        <v>215</v>
      </c>
      <c r="C1353" s="9" t="s">
        <v>16</v>
      </c>
      <c r="D1353" s="10">
        <v>60760.903444814299</v>
      </c>
      <c r="E1353" s="11">
        <v>1</v>
      </c>
      <c r="F1353" s="12">
        <v>23671</v>
      </c>
      <c r="G1353" s="13">
        <v>0.38957616918087901</v>
      </c>
      <c r="H1353" s="13">
        <v>1</v>
      </c>
      <c r="I1353" s="12">
        <v>13311</v>
      </c>
      <c r="J1353" s="13">
        <v>0.21907179198034199</v>
      </c>
      <c r="K1353" s="13">
        <v>1</v>
      </c>
      <c r="L1353" s="12">
        <v>10360</v>
      </c>
      <c r="M1353" s="13">
        <v>0.17050437720053699</v>
      </c>
      <c r="N1353" s="13">
        <v>1</v>
      </c>
    </row>
    <row r="1354" spans="1:14" x14ac:dyDescent="0.25">
      <c r="A1354" s="9" t="s">
        <v>185</v>
      </c>
      <c r="B1354" s="9" t="s">
        <v>216</v>
      </c>
      <c r="C1354" s="9" t="s">
        <v>361</v>
      </c>
      <c r="D1354" s="10">
        <v>6572.6290081297102</v>
      </c>
      <c r="E1354" s="11">
        <v>0.22672810812826899</v>
      </c>
      <c r="F1354" s="12">
        <v>230</v>
      </c>
      <c r="G1354" s="13">
        <v>3.4993607537488002E-2</v>
      </c>
      <c r="H1354" s="13">
        <v>1.8584356819650899E-2</v>
      </c>
      <c r="I1354" s="12">
        <v>59</v>
      </c>
      <c r="J1354" s="13">
        <v>8.9766210639643101E-3</v>
      </c>
      <c r="K1354" s="13">
        <v>7.73162101952562E-3</v>
      </c>
      <c r="L1354" s="12">
        <v>171</v>
      </c>
      <c r="M1354" s="13">
        <v>2.6016986473523698E-2</v>
      </c>
      <c r="N1354" s="13">
        <v>3.6037934668071703E-2</v>
      </c>
    </row>
    <row r="1355" spans="1:14" x14ac:dyDescent="0.25">
      <c r="A1355" s="9" t="s">
        <v>185</v>
      </c>
      <c r="B1355" s="9" t="s">
        <v>216</v>
      </c>
      <c r="C1355" s="9" t="s">
        <v>362</v>
      </c>
      <c r="D1355" s="10">
        <v>3197.73964459237</v>
      </c>
      <c r="E1355" s="11">
        <v>0.110308593259777</v>
      </c>
      <c r="F1355" s="12">
        <v>1103</v>
      </c>
      <c r="G1355" s="13">
        <v>0.344931145931552</v>
      </c>
      <c r="H1355" s="13">
        <v>8.9124111182934701E-2</v>
      </c>
      <c r="I1355" s="12">
        <v>554</v>
      </c>
      <c r="J1355" s="13">
        <v>0.17324737520043501</v>
      </c>
      <c r="K1355" s="13">
        <v>7.2598610929104995E-2</v>
      </c>
      <c r="L1355" s="12">
        <v>549</v>
      </c>
      <c r="M1355" s="13">
        <v>0.17168377073111701</v>
      </c>
      <c r="N1355" s="13">
        <v>0.115700737618546</v>
      </c>
    </row>
    <row r="1356" spans="1:14" x14ac:dyDescent="0.25">
      <c r="A1356" s="9" t="s">
        <v>185</v>
      </c>
      <c r="B1356" s="9" t="s">
        <v>216</v>
      </c>
      <c r="C1356" s="9" t="s">
        <v>363</v>
      </c>
      <c r="D1356" s="10">
        <v>7791.56218217485</v>
      </c>
      <c r="E1356" s="11">
        <v>0.268776185411226</v>
      </c>
      <c r="F1356" s="12">
        <v>3486</v>
      </c>
      <c r="G1356" s="13">
        <v>0.44740706914655698</v>
      </c>
      <c r="H1356" s="13">
        <v>0.28167420814479599</v>
      </c>
      <c r="I1356" s="12">
        <v>1809</v>
      </c>
      <c r="J1356" s="13">
        <v>0.23217423639877299</v>
      </c>
      <c r="K1356" s="13">
        <v>0.237059363124099</v>
      </c>
      <c r="L1356" s="12">
        <v>1677</v>
      </c>
      <c r="M1356" s="13">
        <v>0.21523283274778399</v>
      </c>
      <c r="N1356" s="13">
        <v>0.35342465753424701</v>
      </c>
    </row>
    <row r="1357" spans="1:14" x14ac:dyDescent="0.25">
      <c r="A1357" s="9" t="s">
        <v>185</v>
      </c>
      <c r="B1357" s="9" t="s">
        <v>216</v>
      </c>
      <c r="C1357" s="9" t="s">
        <v>364</v>
      </c>
      <c r="D1357" s="10">
        <v>5999.8796939573704</v>
      </c>
      <c r="E1357" s="11">
        <v>0.20697066125679101</v>
      </c>
      <c r="F1357" s="12">
        <v>3245</v>
      </c>
      <c r="G1357" s="13">
        <v>0.54084417780378502</v>
      </c>
      <c r="H1357" s="13">
        <v>0.26220103425985802</v>
      </c>
      <c r="I1357" s="12">
        <v>1662</v>
      </c>
      <c r="J1357" s="13">
        <v>0.27700555424033602</v>
      </c>
      <c r="K1357" s="13">
        <v>0.21779583278731501</v>
      </c>
      <c r="L1357" s="12">
        <v>1583</v>
      </c>
      <c r="M1357" s="13">
        <v>0.263838623563449</v>
      </c>
      <c r="N1357" s="13">
        <v>0.33361433087460501</v>
      </c>
    </row>
    <row r="1358" spans="1:14" x14ac:dyDescent="0.25">
      <c r="A1358" s="9" t="s">
        <v>185</v>
      </c>
      <c r="B1358" s="9" t="s">
        <v>216</v>
      </c>
      <c r="C1358" s="9" t="s">
        <v>365</v>
      </c>
      <c r="D1358" s="10">
        <v>3137.71357270723</v>
      </c>
      <c r="E1358" s="11">
        <v>0.108237945776091</v>
      </c>
      <c r="F1358" s="12">
        <v>2442</v>
      </c>
      <c r="G1358" s="13">
        <v>0.77827371537072298</v>
      </c>
      <c r="H1358" s="13">
        <v>0.19731738849385899</v>
      </c>
      <c r="I1358" s="12">
        <v>1884</v>
      </c>
      <c r="J1358" s="13">
        <v>0.60043721529829697</v>
      </c>
      <c r="K1358" s="13">
        <v>0.24688769492858101</v>
      </c>
      <c r="L1358" s="12">
        <v>558</v>
      </c>
      <c r="M1358" s="13">
        <v>0.17783650007242599</v>
      </c>
      <c r="N1358" s="13">
        <v>0.117597471022129</v>
      </c>
    </row>
    <row r="1359" spans="1:14" x14ac:dyDescent="0.25">
      <c r="A1359" s="9" t="s">
        <v>185</v>
      </c>
      <c r="B1359" s="9" t="s">
        <v>216</v>
      </c>
      <c r="C1359" s="9" t="s">
        <v>366</v>
      </c>
      <c r="D1359" s="10">
        <v>2289.51066077723</v>
      </c>
      <c r="E1359" s="11">
        <v>7.8978506167844395E-2</v>
      </c>
      <c r="F1359" s="12">
        <v>1870</v>
      </c>
      <c r="G1359" s="13">
        <v>0.81676841782653298</v>
      </c>
      <c r="H1359" s="13">
        <v>0.15109890109890101</v>
      </c>
      <c r="I1359" s="12">
        <v>1663</v>
      </c>
      <c r="J1359" s="13">
        <v>0.72635608494413095</v>
      </c>
      <c r="K1359" s="13">
        <v>0.21792687721137499</v>
      </c>
      <c r="L1359" s="12">
        <v>207</v>
      </c>
      <c r="M1359" s="13">
        <v>9.0412332882402399E-2</v>
      </c>
      <c r="N1359" s="13">
        <v>4.3624868282402501E-2</v>
      </c>
    </row>
    <row r="1360" spans="1:14" x14ac:dyDescent="0.25">
      <c r="A1360" s="9" t="s">
        <v>185</v>
      </c>
      <c r="B1360" s="9" t="s">
        <v>216</v>
      </c>
      <c r="C1360" s="9" t="s">
        <v>16</v>
      </c>
      <c r="D1360" s="10">
        <v>28989.034762338801</v>
      </c>
      <c r="E1360" s="11">
        <v>1</v>
      </c>
      <c r="F1360" s="12">
        <v>12376</v>
      </c>
      <c r="G1360" s="13">
        <v>0.426920044129179</v>
      </c>
      <c r="H1360" s="13">
        <v>1</v>
      </c>
      <c r="I1360" s="12">
        <v>7631</v>
      </c>
      <c r="J1360" s="13">
        <v>0.26323746418469401</v>
      </c>
      <c r="K1360" s="13">
        <v>1</v>
      </c>
      <c r="L1360" s="12">
        <v>4745</v>
      </c>
      <c r="M1360" s="13">
        <v>0.16368257994448601</v>
      </c>
      <c r="N1360" s="13">
        <v>1</v>
      </c>
    </row>
    <row r="1361" spans="1:14" x14ac:dyDescent="0.25">
      <c r="A1361" s="9" t="s">
        <v>185</v>
      </c>
      <c r="B1361" s="9" t="s">
        <v>217</v>
      </c>
      <c r="C1361" s="9" t="s">
        <v>361</v>
      </c>
      <c r="D1361" s="10">
        <v>8531.4976205436797</v>
      </c>
      <c r="E1361" s="11">
        <v>0.23688134230857899</v>
      </c>
      <c r="F1361" s="12">
        <v>311</v>
      </c>
      <c r="G1361" s="13">
        <v>3.6453154397080099E-2</v>
      </c>
      <c r="H1361" s="13">
        <v>1.9984577817761199E-2</v>
      </c>
      <c r="I1361" s="12">
        <v>65</v>
      </c>
      <c r="J1361" s="13">
        <v>7.6188264817048396E-3</v>
      </c>
      <c r="K1361" s="13">
        <v>7.3404856013551704E-3</v>
      </c>
      <c r="L1361" s="12">
        <v>246</v>
      </c>
      <c r="M1361" s="13">
        <v>2.8834327915375199E-2</v>
      </c>
      <c r="N1361" s="13">
        <v>3.6678097510064102E-2</v>
      </c>
    </row>
    <row r="1362" spans="1:14" x14ac:dyDescent="0.25">
      <c r="A1362" s="9" t="s">
        <v>185</v>
      </c>
      <c r="B1362" s="9" t="s">
        <v>217</v>
      </c>
      <c r="C1362" s="9" t="s">
        <v>362</v>
      </c>
      <c r="D1362" s="10">
        <v>4156.9100447884002</v>
      </c>
      <c r="E1362" s="11">
        <v>0.115418707835582</v>
      </c>
      <c r="F1362" s="12">
        <v>1295</v>
      </c>
      <c r="G1362" s="13">
        <v>0.31152947406777898</v>
      </c>
      <c r="H1362" s="13">
        <v>8.3215524996786999E-2</v>
      </c>
      <c r="I1362" s="12">
        <v>577</v>
      </c>
      <c r="J1362" s="13">
        <v>0.13880502435298001</v>
      </c>
      <c r="K1362" s="13">
        <v>6.5160926030491201E-2</v>
      </c>
      <c r="L1362" s="12">
        <v>718</v>
      </c>
      <c r="M1362" s="13">
        <v>0.1727244497148</v>
      </c>
      <c r="N1362" s="13">
        <v>0.10705233338303299</v>
      </c>
    </row>
    <row r="1363" spans="1:14" x14ac:dyDescent="0.25">
      <c r="A1363" s="9" t="s">
        <v>185</v>
      </c>
      <c r="B1363" s="9" t="s">
        <v>217</v>
      </c>
      <c r="C1363" s="9" t="s">
        <v>363</v>
      </c>
      <c r="D1363" s="10">
        <v>9334.2049765592092</v>
      </c>
      <c r="E1363" s="11">
        <v>0.25916891764776201</v>
      </c>
      <c r="F1363" s="12">
        <v>4019</v>
      </c>
      <c r="G1363" s="13">
        <v>0.43056693206254099</v>
      </c>
      <c r="H1363" s="13">
        <v>0.25825729340701697</v>
      </c>
      <c r="I1363" s="12">
        <v>1976</v>
      </c>
      <c r="J1363" s="13">
        <v>0.21169451549031601</v>
      </c>
      <c r="K1363" s="13">
        <v>0.22315076228119701</v>
      </c>
      <c r="L1363" s="12">
        <v>2043</v>
      </c>
      <c r="M1363" s="13">
        <v>0.218872416572225</v>
      </c>
      <c r="N1363" s="13">
        <v>0.30460712688236202</v>
      </c>
    </row>
    <row r="1364" spans="1:14" x14ac:dyDescent="0.25">
      <c r="A1364" s="9" t="s">
        <v>185</v>
      </c>
      <c r="B1364" s="9" t="s">
        <v>217</v>
      </c>
      <c r="C1364" s="9" t="s">
        <v>364</v>
      </c>
      <c r="D1364" s="10">
        <v>8079.9570796994203</v>
      </c>
      <c r="E1364" s="11">
        <v>0.22434409103344899</v>
      </c>
      <c r="F1364" s="12">
        <v>4325</v>
      </c>
      <c r="G1364" s="13">
        <v>0.53527512056547899</v>
      </c>
      <c r="H1364" s="13">
        <v>0.27792057576147</v>
      </c>
      <c r="I1364" s="12">
        <v>1958</v>
      </c>
      <c r="J1364" s="13">
        <v>0.242328019899932</v>
      </c>
      <c r="K1364" s="13">
        <v>0.22111801242236001</v>
      </c>
      <c r="L1364" s="12">
        <v>2367</v>
      </c>
      <c r="M1364" s="13">
        <v>0.29294710066554602</v>
      </c>
      <c r="N1364" s="13">
        <v>0.352914865066349</v>
      </c>
    </row>
    <row r="1365" spans="1:14" x14ac:dyDescent="0.25">
      <c r="A1365" s="9" t="s">
        <v>185</v>
      </c>
      <c r="B1365" s="9" t="s">
        <v>217</v>
      </c>
      <c r="C1365" s="9" t="s">
        <v>365</v>
      </c>
      <c r="D1365" s="10">
        <v>3445.6628953270001</v>
      </c>
      <c r="E1365" s="11">
        <v>9.5670571345234601E-2</v>
      </c>
      <c r="F1365" s="12">
        <v>3219</v>
      </c>
      <c r="G1365" s="13">
        <v>0.93421791329778703</v>
      </c>
      <c r="H1365" s="13">
        <v>0.206850019277728</v>
      </c>
      <c r="I1365" s="12">
        <v>2351</v>
      </c>
      <c r="J1365" s="13">
        <v>0.68230702521376096</v>
      </c>
      <c r="K1365" s="13">
        <v>0.26549971767363101</v>
      </c>
      <c r="L1365" s="12">
        <v>868</v>
      </c>
      <c r="M1365" s="13">
        <v>0.25191088808402601</v>
      </c>
      <c r="N1365" s="13">
        <v>0.12941702698672999</v>
      </c>
    </row>
    <row r="1366" spans="1:14" x14ac:dyDescent="0.25">
      <c r="A1366" s="9" t="s">
        <v>185</v>
      </c>
      <c r="B1366" s="9" t="s">
        <v>217</v>
      </c>
      <c r="C1366" s="9" t="s">
        <v>366</v>
      </c>
      <c r="D1366" s="10">
        <v>2467.6795583432399</v>
      </c>
      <c r="E1366" s="11">
        <v>6.8516369829396601E-2</v>
      </c>
      <c r="F1366" s="12">
        <v>2393</v>
      </c>
      <c r="G1366" s="13" t="s">
        <v>419</v>
      </c>
      <c r="H1366" s="13">
        <v>0.15377200873923699</v>
      </c>
      <c r="I1366" s="12">
        <v>1928</v>
      </c>
      <c r="J1366" s="13">
        <v>0.78130079470059899</v>
      </c>
      <c r="K1366" s="13">
        <v>0.21773009599096599</v>
      </c>
      <c r="L1366" s="12">
        <v>465</v>
      </c>
      <c r="M1366" s="13">
        <v>0.18843613565133699</v>
      </c>
      <c r="N1366" s="13">
        <v>6.9330550171462696E-2</v>
      </c>
    </row>
    <row r="1367" spans="1:14" x14ac:dyDescent="0.25">
      <c r="A1367" s="9" t="s">
        <v>185</v>
      </c>
      <c r="B1367" s="9" t="s">
        <v>217</v>
      </c>
      <c r="C1367" s="9" t="s">
        <v>16</v>
      </c>
      <c r="D1367" s="10">
        <v>36015.912175260899</v>
      </c>
      <c r="E1367" s="11">
        <v>1</v>
      </c>
      <c r="F1367" s="12">
        <v>15562</v>
      </c>
      <c r="G1367" s="13">
        <v>0.43208679331158101</v>
      </c>
      <c r="H1367" s="13">
        <v>1</v>
      </c>
      <c r="I1367" s="12">
        <v>8855</v>
      </c>
      <c r="J1367" s="13">
        <v>0.24586354933646401</v>
      </c>
      <c r="K1367" s="13">
        <v>1</v>
      </c>
      <c r="L1367" s="12">
        <v>6707</v>
      </c>
      <c r="M1367" s="13">
        <v>0.186223243975117</v>
      </c>
      <c r="N1367" s="13">
        <v>1</v>
      </c>
    </row>
    <row r="1368" spans="1:14" x14ac:dyDescent="0.25">
      <c r="A1368" s="9" t="s">
        <v>185</v>
      </c>
      <c r="B1368" s="9" t="s">
        <v>218</v>
      </c>
      <c r="C1368" s="9" t="s">
        <v>361</v>
      </c>
      <c r="D1368" s="10">
        <v>24626.326606523799</v>
      </c>
      <c r="E1368" s="11">
        <v>0.268582452842136</v>
      </c>
      <c r="F1368" s="12">
        <v>1259</v>
      </c>
      <c r="G1368" s="13">
        <v>5.1124149375428099E-2</v>
      </c>
      <c r="H1368" s="13">
        <v>2.83443648971138E-2</v>
      </c>
      <c r="I1368" s="12">
        <v>238</v>
      </c>
      <c r="J1368" s="13">
        <v>9.6644539724796506E-3</v>
      </c>
      <c r="K1368" s="13">
        <v>8.5237447174271192E-3</v>
      </c>
      <c r="L1368" s="12">
        <v>1021</v>
      </c>
      <c r="M1368" s="13">
        <v>4.1459695402948402E-2</v>
      </c>
      <c r="N1368" s="13">
        <v>6.1893792434529603E-2</v>
      </c>
    </row>
    <row r="1369" spans="1:14" x14ac:dyDescent="0.25">
      <c r="A1369" s="9" t="s">
        <v>185</v>
      </c>
      <c r="B1369" s="9" t="s">
        <v>218</v>
      </c>
      <c r="C1369" s="9" t="s">
        <v>362</v>
      </c>
      <c r="D1369" s="10">
        <v>12487.4894635359</v>
      </c>
      <c r="E1369" s="11">
        <v>0.13619248227903799</v>
      </c>
      <c r="F1369" s="12">
        <v>3796</v>
      </c>
      <c r="G1369" s="13">
        <v>0.30398424047399802</v>
      </c>
      <c r="H1369" s="13">
        <v>8.5460849205277106E-2</v>
      </c>
      <c r="I1369" s="12">
        <v>1710</v>
      </c>
      <c r="J1369" s="13">
        <v>0.13693705247906701</v>
      </c>
      <c r="K1369" s="13">
        <v>6.1242031373110802E-2</v>
      </c>
      <c r="L1369" s="12">
        <v>2086</v>
      </c>
      <c r="M1369" s="13">
        <v>0.16704718799493201</v>
      </c>
      <c r="N1369" s="13">
        <v>0.12645489815712899</v>
      </c>
    </row>
    <row r="1370" spans="1:14" x14ac:dyDescent="0.25">
      <c r="A1370" s="9" t="s">
        <v>185</v>
      </c>
      <c r="B1370" s="9" t="s">
        <v>218</v>
      </c>
      <c r="C1370" s="9" t="s">
        <v>363</v>
      </c>
      <c r="D1370" s="10">
        <v>19705.944717931001</v>
      </c>
      <c r="E1370" s="11">
        <v>0.214919222524701</v>
      </c>
      <c r="F1370" s="12">
        <v>10342</v>
      </c>
      <c r="G1370" s="13">
        <v>0.52481624951426598</v>
      </c>
      <c r="H1370" s="13">
        <v>0.232833535953893</v>
      </c>
      <c r="I1370" s="12">
        <v>5703</v>
      </c>
      <c r="J1370" s="13">
        <v>0.28940505424287899</v>
      </c>
      <c r="K1370" s="13">
        <v>0.20424754673734</v>
      </c>
      <c r="L1370" s="12">
        <v>4639</v>
      </c>
      <c r="M1370" s="13">
        <v>0.23541119527138599</v>
      </c>
      <c r="N1370" s="13">
        <v>0.281219689621726</v>
      </c>
    </row>
    <row r="1371" spans="1:14" x14ac:dyDescent="0.25">
      <c r="A1371" s="9" t="s">
        <v>185</v>
      </c>
      <c r="B1371" s="9" t="s">
        <v>218</v>
      </c>
      <c r="C1371" s="9" t="s">
        <v>364</v>
      </c>
      <c r="D1371" s="10">
        <v>17494.221992090199</v>
      </c>
      <c r="E1371" s="11">
        <v>0.19079747979772599</v>
      </c>
      <c r="F1371" s="12">
        <v>12036</v>
      </c>
      <c r="G1371" s="13">
        <v>0.68799858635850997</v>
      </c>
      <c r="H1371" s="13">
        <v>0.27097122788058903</v>
      </c>
      <c r="I1371" s="12">
        <v>6090</v>
      </c>
      <c r="J1371" s="13">
        <v>0.34811493776365299</v>
      </c>
      <c r="K1371" s="13">
        <v>0.21810758541651701</v>
      </c>
      <c r="L1371" s="12">
        <v>5946</v>
      </c>
      <c r="M1371" s="13">
        <v>0.33988364859485698</v>
      </c>
      <c r="N1371" s="13">
        <v>0.36045101842871002</v>
      </c>
    </row>
    <row r="1372" spans="1:14" x14ac:dyDescent="0.25">
      <c r="A1372" s="9" t="s">
        <v>185</v>
      </c>
      <c r="B1372" s="9" t="s">
        <v>218</v>
      </c>
      <c r="C1372" s="9" t="s">
        <v>365</v>
      </c>
      <c r="D1372" s="10">
        <v>9937.9070854635902</v>
      </c>
      <c r="E1372" s="11">
        <v>0.108385936066647</v>
      </c>
      <c r="F1372" s="12">
        <v>9701</v>
      </c>
      <c r="G1372" s="13" t="s">
        <v>419</v>
      </c>
      <c r="H1372" s="13">
        <v>0.21840244945742701</v>
      </c>
      <c r="I1372" s="12">
        <v>7791</v>
      </c>
      <c r="J1372" s="13">
        <v>0.78396788508881099</v>
      </c>
      <c r="K1372" s="13">
        <v>0.27902729030871698</v>
      </c>
      <c r="L1372" s="12">
        <v>1910</v>
      </c>
      <c r="M1372" s="13">
        <v>0.192193384741321</v>
      </c>
      <c r="N1372" s="13">
        <v>0.11578564500485</v>
      </c>
    </row>
    <row r="1373" spans="1:14" x14ac:dyDescent="0.25">
      <c r="A1373" s="9" t="s">
        <v>185</v>
      </c>
      <c r="B1373" s="9" t="s">
        <v>218</v>
      </c>
      <c r="C1373" s="9" t="s">
        <v>366</v>
      </c>
      <c r="D1373" s="10">
        <v>7438.1157395436503</v>
      </c>
      <c r="E1373" s="11">
        <v>8.1122426489751404E-2</v>
      </c>
      <c r="F1373" s="12">
        <v>7284</v>
      </c>
      <c r="G1373" s="13" t="s">
        <v>419</v>
      </c>
      <c r="H1373" s="13">
        <v>0.16398757260569999</v>
      </c>
      <c r="I1373" s="12">
        <v>6390</v>
      </c>
      <c r="J1373" s="13">
        <v>0.85908854120520095</v>
      </c>
      <c r="K1373" s="13">
        <v>0.22885180144688799</v>
      </c>
      <c r="L1373" s="12">
        <v>894</v>
      </c>
      <c r="M1373" s="13">
        <v>0.120191730178005</v>
      </c>
      <c r="N1373" s="13">
        <v>5.4194956353055303E-2</v>
      </c>
    </row>
    <row r="1374" spans="1:14" x14ac:dyDescent="0.25">
      <c r="A1374" s="9" t="s">
        <v>185</v>
      </c>
      <c r="B1374" s="9" t="s">
        <v>218</v>
      </c>
      <c r="C1374" s="9" t="s">
        <v>16</v>
      </c>
      <c r="D1374" s="10">
        <v>91690.005605087994</v>
      </c>
      <c r="E1374" s="11">
        <v>1</v>
      </c>
      <c r="F1374" s="12">
        <v>44418</v>
      </c>
      <c r="G1374" s="13">
        <v>0.48443665922881302</v>
      </c>
      <c r="H1374" s="13">
        <v>1</v>
      </c>
      <c r="I1374" s="12">
        <v>27922</v>
      </c>
      <c r="J1374" s="13">
        <v>0.30452610200790098</v>
      </c>
      <c r="K1374" s="13">
        <v>1</v>
      </c>
      <c r="L1374" s="12">
        <v>16496</v>
      </c>
      <c r="M1374" s="13">
        <v>0.17991055722091301</v>
      </c>
      <c r="N1374" s="13">
        <v>1</v>
      </c>
    </row>
    <row r="1375" spans="1:14" x14ac:dyDescent="0.25">
      <c r="A1375" s="9" t="s">
        <v>185</v>
      </c>
      <c r="B1375" s="9" t="s">
        <v>219</v>
      </c>
      <c r="C1375" s="9" t="s">
        <v>361</v>
      </c>
      <c r="D1375" s="10">
        <v>3919.3970135242298</v>
      </c>
      <c r="E1375" s="11">
        <v>0.23531875656358101</v>
      </c>
      <c r="F1375" s="12">
        <v>118</v>
      </c>
      <c r="G1375" s="13">
        <v>3.01066719173461E-2</v>
      </c>
      <c r="H1375" s="13">
        <v>1.8062146027858599E-2</v>
      </c>
      <c r="I1375" s="12" t="s">
        <v>418</v>
      </c>
      <c r="J1375" s="13" t="s">
        <v>418</v>
      </c>
      <c r="K1375" s="13" t="s">
        <v>418</v>
      </c>
      <c r="L1375" s="12">
        <v>91</v>
      </c>
      <c r="M1375" s="13">
        <v>2.32178571565974E-2</v>
      </c>
      <c r="N1375" s="13">
        <v>3.5108024691358E-2</v>
      </c>
    </row>
    <row r="1376" spans="1:14" x14ac:dyDescent="0.25">
      <c r="A1376" s="9" t="s">
        <v>185</v>
      </c>
      <c r="B1376" s="9" t="s">
        <v>219</v>
      </c>
      <c r="C1376" s="9" t="s">
        <v>362</v>
      </c>
      <c r="D1376" s="10">
        <v>1978.2380297508901</v>
      </c>
      <c r="E1376" s="11">
        <v>0.118772482537865</v>
      </c>
      <c r="F1376" s="12">
        <v>551</v>
      </c>
      <c r="G1376" s="13">
        <v>0.27853068827586203</v>
      </c>
      <c r="H1376" s="13">
        <v>8.4341037808051397E-2</v>
      </c>
      <c r="I1376" s="12">
        <v>257</v>
      </c>
      <c r="J1376" s="13">
        <v>0.129913587816509</v>
      </c>
      <c r="K1376" s="13">
        <v>6.52118751585892E-2</v>
      </c>
      <c r="L1376" s="12">
        <v>294</v>
      </c>
      <c r="M1376" s="13">
        <v>0.148617100459353</v>
      </c>
      <c r="N1376" s="13">
        <v>0.113425925925926</v>
      </c>
    </row>
    <row r="1377" spans="1:14" x14ac:dyDescent="0.25">
      <c r="A1377" s="9" t="s">
        <v>185</v>
      </c>
      <c r="B1377" s="9" t="s">
        <v>219</v>
      </c>
      <c r="C1377" s="9" t="s">
        <v>363</v>
      </c>
      <c r="D1377" s="10">
        <v>4106.2395641968096</v>
      </c>
      <c r="E1377" s="11">
        <v>0.246536695584743</v>
      </c>
      <c r="F1377" s="12">
        <v>1592</v>
      </c>
      <c r="G1377" s="13">
        <v>0.38770265960149902</v>
      </c>
      <c r="H1377" s="13">
        <v>0.243685902341956</v>
      </c>
      <c r="I1377" s="12">
        <v>864</v>
      </c>
      <c r="J1377" s="13">
        <v>0.21041149365307499</v>
      </c>
      <c r="K1377" s="13">
        <v>0.21923369703121001</v>
      </c>
      <c r="L1377" s="12">
        <v>728</v>
      </c>
      <c r="M1377" s="13">
        <v>0.17729116594842401</v>
      </c>
      <c r="N1377" s="13">
        <v>0.280864197530864</v>
      </c>
    </row>
    <row r="1378" spans="1:14" x14ac:dyDescent="0.25">
      <c r="A1378" s="9" t="s">
        <v>185</v>
      </c>
      <c r="B1378" s="9" t="s">
        <v>219</v>
      </c>
      <c r="C1378" s="9" t="s">
        <v>364</v>
      </c>
      <c r="D1378" s="10">
        <v>4041.9645226000198</v>
      </c>
      <c r="E1378" s="11">
        <v>0.242677652263937</v>
      </c>
      <c r="F1378" s="12">
        <v>2047</v>
      </c>
      <c r="G1378" s="13">
        <v>0.50643690427130605</v>
      </c>
      <c r="H1378" s="13">
        <v>0.31333231287310598</v>
      </c>
      <c r="I1378" s="12">
        <v>1044</v>
      </c>
      <c r="J1378" s="13">
        <v>0.25829024331179401</v>
      </c>
      <c r="K1378" s="13">
        <v>0.26490738391271301</v>
      </c>
      <c r="L1378" s="12">
        <v>1003</v>
      </c>
      <c r="M1378" s="13">
        <v>0.24814666095951099</v>
      </c>
      <c r="N1378" s="13">
        <v>0.38695987654321001</v>
      </c>
    </row>
    <row r="1379" spans="1:14" x14ac:dyDescent="0.25">
      <c r="A1379" s="9" t="s">
        <v>185</v>
      </c>
      <c r="B1379" s="9" t="s">
        <v>219</v>
      </c>
      <c r="C1379" s="9" t="s">
        <v>365</v>
      </c>
      <c r="D1379" s="10">
        <v>1560.75183899072</v>
      </c>
      <c r="E1379" s="11">
        <v>9.3706807651357096E-2</v>
      </c>
      <c r="F1379" s="12">
        <v>1305</v>
      </c>
      <c r="G1379" s="13">
        <v>0.83613548765311396</v>
      </c>
      <c r="H1379" s="13">
        <v>0.19975508954538501</v>
      </c>
      <c r="I1379" s="12">
        <v>947</v>
      </c>
      <c r="J1379" s="13">
        <v>0.60675885579118705</v>
      </c>
      <c r="K1379" s="13">
        <v>0.24029434153768101</v>
      </c>
      <c r="L1379" s="12">
        <v>358</v>
      </c>
      <c r="M1379" s="13">
        <v>0.229376631861927</v>
      </c>
      <c r="N1379" s="13">
        <v>0.13811728395061701</v>
      </c>
    </row>
    <row r="1380" spans="1:14" x14ac:dyDescent="0.25">
      <c r="A1380" s="9" t="s">
        <v>185</v>
      </c>
      <c r="B1380" s="9" t="s">
        <v>219</v>
      </c>
      <c r="C1380" s="9" t="s">
        <v>366</v>
      </c>
      <c r="D1380" s="10">
        <v>1049.1022309192299</v>
      </c>
      <c r="E1380" s="11">
        <v>6.2987605398517194E-2</v>
      </c>
      <c r="F1380" s="12">
        <v>920</v>
      </c>
      <c r="G1380" s="13">
        <v>0.87694027606241298</v>
      </c>
      <c r="H1380" s="13">
        <v>0.14082351140364299</v>
      </c>
      <c r="I1380" s="12">
        <v>802</v>
      </c>
      <c r="J1380" s="13">
        <v>0.76446315369788598</v>
      </c>
      <c r="K1380" s="13">
        <v>0.203501649327582</v>
      </c>
      <c r="L1380" s="12">
        <v>118</v>
      </c>
      <c r="M1380" s="13">
        <v>0.112477122364527</v>
      </c>
      <c r="N1380" s="13">
        <v>4.5524691358024699E-2</v>
      </c>
    </row>
    <row r="1381" spans="1:14" x14ac:dyDescent="0.25">
      <c r="A1381" s="9" t="s">
        <v>185</v>
      </c>
      <c r="B1381" s="9" t="s">
        <v>219</v>
      </c>
      <c r="C1381" s="9" t="s">
        <v>16</v>
      </c>
      <c r="D1381" s="10">
        <v>16655.693199981899</v>
      </c>
      <c r="E1381" s="11">
        <v>1</v>
      </c>
      <c r="F1381" s="12">
        <v>6533</v>
      </c>
      <c r="G1381" s="13">
        <v>0.392238252803978</v>
      </c>
      <c r="H1381" s="13">
        <v>1</v>
      </c>
      <c r="I1381" s="12" t="s">
        <v>418</v>
      </c>
      <c r="J1381" s="13" t="s">
        <v>418</v>
      </c>
      <c r="K1381" s="13" t="s">
        <v>418</v>
      </c>
      <c r="L1381" s="12">
        <v>2592</v>
      </c>
      <c r="M1381" s="13">
        <v>0.15562246307483699</v>
      </c>
      <c r="N1381" s="13">
        <v>1</v>
      </c>
    </row>
    <row r="1382" spans="1:14" x14ac:dyDescent="0.25">
      <c r="A1382" s="9" t="s">
        <v>185</v>
      </c>
      <c r="B1382" s="9" t="s">
        <v>220</v>
      </c>
      <c r="C1382" s="9" t="s">
        <v>361</v>
      </c>
      <c r="D1382" s="10">
        <v>2787.1098076979301</v>
      </c>
      <c r="E1382" s="11">
        <v>0.226739249633895</v>
      </c>
      <c r="F1382" s="12">
        <v>79</v>
      </c>
      <c r="G1382" s="13">
        <v>2.8344774856664801E-2</v>
      </c>
      <c r="H1382" s="13">
        <v>2.00864480040681E-2</v>
      </c>
      <c r="I1382" s="12" t="s">
        <v>418</v>
      </c>
      <c r="J1382" s="13" t="s">
        <v>418</v>
      </c>
      <c r="K1382" s="13" t="s">
        <v>418</v>
      </c>
      <c r="L1382" s="12">
        <v>56</v>
      </c>
      <c r="M1382" s="13">
        <v>2.0092498632572502E-2</v>
      </c>
      <c r="N1382" s="13">
        <v>2.9075804776739399E-2</v>
      </c>
    </row>
    <row r="1383" spans="1:14" x14ac:dyDescent="0.25">
      <c r="A1383" s="9" t="s">
        <v>185</v>
      </c>
      <c r="B1383" s="9" t="s">
        <v>220</v>
      </c>
      <c r="C1383" s="9" t="s">
        <v>362</v>
      </c>
      <c r="D1383" s="10">
        <v>1447.2358975938901</v>
      </c>
      <c r="E1383" s="11">
        <v>0.11773672517578899</v>
      </c>
      <c r="F1383" s="12">
        <v>297</v>
      </c>
      <c r="G1383" s="13">
        <v>0.20521879017358399</v>
      </c>
      <c r="H1383" s="13">
        <v>7.5514874141876395E-2</v>
      </c>
      <c r="I1383" s="12">
        <v>135</v>
      </c>
      <c r="J1383" s="13">
        <v>9.3281268260720099E-2</v>
      </c>
      <c r="K1383" s="13">
        <v>6.7264573991031404E-2</v>
      </c>
      <c r="L1383" s="12">
        <v>162</v>
      </c>
      <c r="M1383" s="13">
        <v>0.111937521912864</v>
      </c>
      <c r="N1383" s="13">
        <v>8.4112149532710304E-2</v>
      </c>
    </row>
    <row r="1384" spans="1:14" x14ac:dyDescent="0.25">
      <c r="A1384" s="9" t="s">
        <v>185</v>
      </c>
      <c r="B1384" s="9" t="s">
        <v>220</v>
      </c>
      <c r="C1384" s="9" t="s">
        <v>363</v>
      </c>
      <c r="D1384" s="10">
        <v>2788.4540379462701</v>
      </c>
      <c r="E1384" s="11">
        <v>0.22684860655876499</v>
      </c>
      <c r="F1384" s="12">
        <v>819</v>
      </c>
      <c r="G1384" s="13">
        <v>0.29371113486353301</v>
      </c>
      <c r="H1384" s="13">
        <v>0.20823798627002299</v>
      </c>
      <c r="I1384" s="12">
        <v>409</v>
      </c>
      <c r="J1384" s="13">
        <v>0.146676256604621</v>
      </c>
      <c r="K1384" s="13">
        <v>0.20378674638764299</v>
      </c>
      <c r="L1384" s="12">
        <v>410</v>
      </c>
      <c r="M1384" s="13">
        <v>0.14703487825891201</v>
      </c>
      <c r="N1384" s="13">
        <v>0.21287642782969901</v>
      </c>
    </row>
    <row r="1385" spans="1:14" x14ac:dyDescent="0.25">
      <c r="A1385" s="9" t="s">
        <v>185</v>
      </c>
      <c r="B1385" s="9" t="s">
        <v>220</v>
      </c>
      <c r="C1385" s="9" t="s">
        <v>364</v>
      </c>
      <c r="D1385" s="10">
        <v>3224.8996968389301</v>
      </c>
      <c r="E1385" s="11">
        <v>0.262354692802648</v>
      </c>
      <c r="F1385" s="12">
        <v>1254</v>
      </c>
      <c r="G1385" s="13">
        <v>0.38884930319823002</v>
      </c>
      <c r="H1385" s="13">
        <v>0.31884057971014501</v>
      </c>
      <c r="I1385" s="12">
        <v>533</v>
      </c>
      <c r="J1385" s="13">
        <v>0.16527645821742901</v>
      </c>
      <c r="K1385" s="13">
        <v>0.26557050323866499</v>
      </c>
      <c r="L1385" s="12">
        <v>721</v>
      </c>
      <c r="M1385" s="13">
        <v>0.22357284498079999</v>
      </c>
      <c r="N1385" s="13">
        <v>0.37435098650051901</v>
      </c>
    </row>
    <row r="1386" spans="1:14" x14ac:dyDescent="0.25">
      <c r="A1386" s="9" t="s">
        <v>185</v>
      </c>
      <c r="B1386" s="9" t="s">
        <v>220</v>
      </c>
      <c r="C1386" s="9" t="s">
        <v>365</v>
      </c>
      <c r="D1386" s="10">
        <v>1408.0906858717301</v>
      </c>
      <c r="E1386" s="11">
        <v>0.114552151712581</v>
      </c>
      <c r="F1386" s="12">
        <v>979</v>
      </c>
      <c r="G1386" s="13">
        <v>0.69526771948918298</v>
      </c>
      <c r="H1386" s="13">
        <v>0.248919399949148</v>
      </c>
      <c r="I1386" s="12">
        <v>570</v>
      </c>
      <c r="J1386" s="13">
        <v>0.40480347304273101</v>
      </c>
      <c r="K1386" s="13">
        <v>0.28400597907324399</v>
      </c>
      <c r="L1386" s="12">
        <v>409</v>
      </c>
      <c r="M1386" s="13">
        <v>0.29046424644645102</v>
      </c>
      <c r="N1386" s="13">
        <v>0.21235721703011401</v>
      </c>
    </row>
    <row r="1387" spans="1:14" x14ac:dyDescent="0.25">
      <c r="A1387" s="9" t="s">
        <v>185</v>
      </c>
      <c r="B1387" s="9" t="s">
        <v>220</v>
      </c>
      <c r="C1387" s="9" t="s">
        <v>366</v>
      </c>
      <c r="D1387" s="10">
        <v>636.34637974287102</v>
      </c>
      <c r="E1387" s="11">
        <v>5.1768574116324302E-2</v>
      </c>
      <c r="F1387" s="12">
        <v>505</v>
      </c>
      <c r="G1387" s="13">
        <v>0.79359294886545195</v>
      </c>
      <c r="H1387" s="13">
        <v>0.12840071192473901</v>
      </c>
      <c r="I1387" s="12">
        <v>337</v>
      </c>
      <c r="J1387" s="13">
        <v>0.529585789638926</v>
      </c>
      <c r="K1387" s="13">
        <v>0.16791230692576001</v>
      </c>
      <c r="L1387" s="12">
        <v>168</v>
      </c>
      <c r="M1387" s="13">
        <v>0.26400715922652701</v>
      </c>
      <c r="N1387" s="13">
        <v>8.7227414330218106E-2</v>
      </c>
    </row>
    <row r="1388" spans="1:14" x14ac:dyDescent="0.25">
      <c r="A1388" s="9" t="s">
        <v>185</v>
      </c>
      <c r="B1388" s="9" t="s">
        <v>220</v>
      </c>
      <c r="C1388" s="9" t="s">
        <v>16</v>
      </c>
      <c r="D1388" s="10">
        <v>12292.1365056916</v>
      </c>
      <c r="E1388" s="11">
        <v>1</v>
      </c>
      <c r="F1388" s="12">
        <v>3933</v>
      </c>
      <c r="G1388" s="13">
        <v>0.31996065111861599</v>
      </c>
      <c r="H1388" s="13">
        <v>1</v>
      </c>
      <c r="I1388" s="12" t="s">
        <v>418</v>
      </c>
      <c r="J1388" s="13" t="s">
        <v>418</v>
      </c>
      <c r="K1388" s="13" t="s">
        <v>418</v>
      </c>
      <c r="L1388" s="12">
        <v>1926</v>
      </c>
      <c r="M1388" s="13">
        <v>0.15668553624573001</v>
      </c>
      <c r="N1388" s="13">
        <v>1</v>
      </c>
    </row>
    <row r="1389" spans="1:14" x14ac:dyDescent="0.25">
      <c r="A1389" s="9" t="s">
        <v>185</v>
      </c>
      <c r="B1389" s="9" t="s">
        <v>221</v>
      </c>
      <c r="C1389" s="9" t="s">
        <v>361</v>
      </c>
      <c r="D1389" s="10">
        <v>7057.2497477718598</v>
      </c>
      <c r="E1389" s="11">
        <v>0.25495787140963699</v>
      </c>
      <c r="F1389" s="12">
        <v>241</v>
      </c>
      <c r="G1389" s="13">
        <v>3.4149280330639999E-2</v>
      </c>
      <c r="H1389" s="13">
        <v>2.1250330658672101E-2</v>
      </c>
      <c r="I1389" s="12">
        <v>37</v>
      </c>
      <c r="J1389" s="13">
        <v>5.2428355694343603E-3</v>
      </c>
      <c r="K1389" s="13">
        <v>5.4085659991229404E-3</v>
      </c>
      <c r="L1389" s="12">
        <v>204</v>
      </c>
      <c r="M1389" s="13">
        <v>2.8906444761205699E-2</v>
      </c>
      <c r="N1389" s="13">
        <v>4.5333333333333302E-2</v>
      </c>
    </row>
    <row r="1390" spans="1:14" x14ac:dyDescent="0.25">
      <c r="A1390" s="9" t="s">
        <v>185</v>
      </c>
      <c r="B1390" s="9" t="s">
        <v>221</v>
      </c>
      <c r="C1390" s="9" t="s">
        <v>362</v>
      </c>
      <c r="D1390" s="10">
        <v>2816.13988836509</v>
      </c>
      <c r="E1390" s="11">
        <v>0.101738929071629</v>
      </c>
      <c r="F1390" s="12">
        <v>888</v>
      </c>
      <c r="G1390" s="13">
        <v>0.31532524491016301</v>
      </c>
      <c r="H1390" s="13">
        <v>7.8299973547306195E-2</v>
      </c>
      <c r="I1390" s="12">
        <v>447</v>
      </c>
      <c r="J1390" s="13">
        <v>0.15872791044464299</v>
      </c>
      <c r="K1390" s="13">
        <v>6.5341324367782505E-2</v>
      </c>
      <c r="L1390" s="12">
        <v>441</v>
      </c>
      <c r="M1390" s="13">
        <v>0.15659733446551999</v>
      </c>
      <c r="N1390" s="13">
        <v>9.8000000000000004E-2</v>
      </c>
    </row>
    <row r="1391" spans="1:14" x14ac:dyDescent="0.25">
      <c r="A1391" s="9" t="s">
        <v>185</v>
      </c>
      <c r="B1391" s="9" t="s">
        <v>221</v>
      </c>
      <c r="C1391" s="9" t="s">
        <v>363</v>
      </c>
      <c r="D1391" s="10">
        <v>7350.7277006750601</v>
      </c>
      <c r="E1391" s="11">
        <v>0.265560374771727</v>
      </c>
      <c r="F1391" s="12">
        <v>2834</v>
      </c>
      <c r="G1391" s="13">
        <v>0.38554006016842901</v>
      </c>
      <c r="H1391" s="13">
        <v>0.24988978044264201</v>
      </c>
      <c r="I1391" s="12">
        <v>1505</v>
      </c>
      <c r="J1391" s="13">
        <v>0.204741633928541</v>
      </c>
      <c r="K1391" s="13">
        <v>0.21999707645081101</v>
      </c>
      <c r="L1391" s="12">
        <v>1329</v>
      </c>
      <c r="M1391" s="13">
        <v>0.18079842623988801</v>
      </c>
      <c r="N1391" s="13">
        <v>0.295333333333333</v>
      </c>
    </row>
    <row r="1392" spans="1:14" x14ac:dyDescent="0.25">
      <c r="A1392" s="9" t="s">
        <v>185</v>
      </c>
      <c r="B1392" s="9" t="s">
        <v>221</v>
      </c>
      <c r="C1392" s="9" t="s">
        <v>364</v>
      </c>
      <c r="D1392" s="10">
        <v>5902.8828325890499</v>
      </c>
      <c r="E1392" s="11">
        <v>0.21325395812335399</v>
      </c>
      <c r="F1392" s="12">
        <v>3225</v>
      </c>
      <c r="G1392" s="13">
        <v>0.54634321762159899</v>
      </c>
      <c r="H1392" s="13">
        <v>0.28436645798430499</v>
      </c>
      <c r="I1392" s="12">
        <v>1596</v>
      </c>
      <c r="J1392" s="13">
        <v>0.27037636444157298</v>
      </c>
      <c r="K1392" s="13">
        <v>0.233299225259465</v>
      </c>
      <c r="L1392" s="12">
        <v>1629</v>
      </c>
      <c r="M1392" s="13">
        <v>0.27596685318002601</v>
      </c>
      <c r="N1392" s="13">
        <v>0.36199999999999999</v>
      </c>
    </row>
    <row r="1393" spans="1:14" x14ac:dyDescent="0.25">
      <c r="A1393" s="9" t="s">
        <v>185</v>
      </c>
      <c r="B1393" s="9" t="s">
        <v>221</v>
      </c>
      <c r="C1393" s="9" t="s">
        <v>365</v>
      </c>
      <c r="D1393" s="10">
        <v>2589.9729905599602</v>
      </c>
      <c r="E1393" s="11">
        <v>9.3568178012986197E-2</v>
      </c>
      <c r="F1393" s="12">
        <v>2363</v>
      </c>
      <c r="G1393" s="13">
        <v>0.91236472681868097</v>
      </c>
      <c r="H1393" s="13">
        <v>0.20835905123005</v>
      </c>
      <c r="I1393" s="12">
        <v>1658</v>
      </c>
      <c r="J1393" s="13">
        <v>0.64016111598196102</v>
      </c>
      <c r="K1393" s="13">
        <v>0.24236222774448199</v>
      </c>
      <c r="L1393" s="12">
        <v>705</v>
      </c>
      <c r="M1393" s="13">
        <v>0.27220361083672001</v>
      </c>
      <c r="N1393" s="13">
        <v>0.15666666666666701</v>
      </c>
    </row>
    <row r="1394" spans="1:14" x14ac:dyDescent="0.25">
      <c r="A1394" s="9" t="s">
        <v>185</v>
      </c>
      <c r="B1394" s="9" t="s">
        <v>221</v>
      </c>
      <c r="C1394" s="9" t="s">
        <v>366</v>
      </c>
      <c r="D1394" s="10">
        <v>1963.08907445055</v>
      </c>
      <c r="E1394" s="11">
        <v>7.09206886106655E-2</v>
      </c>
      <c r="F1394" s="12">
        <v>1790</v>
      </c>
      <c r="G1394" s="13">
        <v>0.91182821161643202</v>
      </c>
      <c r="H1394" s="13">
        <v>0.15783440613702501</v>
      </c>
      <c r="I1394" s="12">
        <v>1598</v>
      </c>
      <c r="J1394" s="13">
        <v>0.81402317439277005</v>
      </c>
      <c r="K1394" s="13">
        <v>0.233591580178337</v>
      </c>
      <c r="L1394" s="12">
        <v>192</v>
      </c>
      <c r="M1394" s="13">
        <v>9.7805037223662003E-2</v>
      </c>
      <c r="N1394" s="13">
        <v>4.26666666666667E-2</v>
      </c>
    </row>
    <row r="1395" spans="1:14" x14ac:dyDescent="0.25">
      <c r="A1395" s="9" t="s">
        <v>185</v>
      </c>
      <c r="B1395" s="9" t="s">
        <v>221</v>
      </c>
      <c r="C1395" s="9" t="s">
        <v>16</v>
      </c>
      <c r="D1395" s="10">
        <v>27680.062234411598</v>
      </c>
      <c r="E1395" s="11">
        <v>1</v>
      </c>
      <c r="F1395" s="12">
        <v>11341</v>
      </c>
      <c r="G1395" s="13">
        <v>0.40971728690338599</v>
      </c>
      <c r="H1395" s="13">
        <v>1</v>
      </c>
      <c r="I1395" s="12">
        <v>6841</v>
      </c>
      <c r="J1395" s="13">
        <v>0.24714539808712299</v>
      </c>
      <c r="K1395" s="13">
        <v>1</v>
      </c>
      <c r="L1395" s="12">
        <v>4500</v>
      </c>
      <c r="M1395" s="13">
        <v>0.162571888816263</v>
      </c>
      <c r="N1395" s="13">
        <v>1</v>
      </c>
    </row>
    <row r="1396" spans="1:14" x14ac:dyDescent="0.25">
      <c r="A1396" s="9" t="s">
        <v>185</v>
      </c>
      <c r="B1396" s="9" t="s">
        <v>222</v>
      </c>
      <c r="C1396" s="9" t="s">
        <v>361</v>
      </c>
      <c r="D1396" s="10">
        <v>1024.3055784304099</v>
      </c>
      <c r="E1396" s="11">
        <v>0.27144332626135698</v>
      </c>
      <c r="F1396" s="12">
        <v>34</v>
      </c>
      <c r="G1396" s="13">
        <v>3.3193219597709898E-2</v>
      </c>
      <c r="H1396" s="13">
        <v>1.8408229561450998E-2</v>
      </c>
      <c r="I1396" s="12" t="s">
        <v>418</v>
      </c>
      <c r="J1396" s="13" t="s">
        <v>418</v>
      </c>
      <c r="K1396" s="13" t="s">
        <v>418</v>
      </c>
      <c r="L1396" s="12" t="s">
        <v>418</v>
      </c>
      <c r="M1396" s="13" t="s">
        <v>418</v>
      </c>
      <c r="N1396" s="13" t="s">
        <v>418</v>
      </c>
    </row>
    <row r="1397" spans="1:14" x14ac:dyDescent="0.25">
      <c r="A1397" s="9" t="s">
        <v>185</v>
      </c>
      <c r="B1397" s="9" t="s">
        <v>222</v>
      </c>
      <c r="C1397" s="9" t="s">
        <v>362</v>
      </c>
      <c r="D1397" s="10">
        <v>271.14862328910903</v>
      </c>
      <c r="E1397" s="11">
        <v>7.1855006715443204E-2</v>
      </c>
      <c r="F1397" s="12">
        <v>137</v>
      </c>
      <c r="G1397" s="13">
        <v>0.50525795904161896</v>
      </c>
      <c r="H1397" s="13">
        <v>7.41743367623173E-2</v>
      </c>
      <c r="I1397" s="12">
        <v>63</v>
      </c>
      <c r="J1397" s="13">
        <v>0.23234490087315299</v>
      </c>
      <c r="K1397" s="13">
        <v>6.1046511627907002E-2</v>
      </c>
      <c r="L1397" s="12">
        <v>74</v>
      </c>
      <c r="M1397" s="13">
        <v>0.27291305816846601</v>
      </c>
      <c r="N1397" s="13">
        <v>9.07975460122699E-2</v>
      </c>
    </row>
    <row r="1398" spans="1:14" x14ac:dyDescent="0.25">
      <c r="A1398" s="9" t="s">
        <v>185</v>
      </c>
      <c r="B1398" s="9" t="s">
        <v>222</v>
      </c>
      <c r="C1398" s="9" t="s">
        <v>363</v>
      </c>
      <c r="D1398" s="10">
        <v>745.15350713359499</v>
      </c>
      <c r="E1398" s="11">
        <v>0.19746738747786699</v>
      </c>
      <c r="F1398" s="12">
        <v>363</v>
      </c>
      <c r="G1398" s="13">
        <v>0.48714794538961997</v>
      </c>
      <c r="H1398" s="13">
        <v>0.19653492149431501</v>
      </c>
      <c r="I1398" s="12">
        <v>170</v>
      </c>
      <c r="J1398" s="13">
        <v>0.22814091106400899</v>
      </c>
      <c r="K1398" s="13">
        <v>0.16472868217054301</v>
      </c>
      <c r="L1398" s="12">
        <v>193</v>
      </c>
      <c r="M1398" s="13">
        <v>0.25900703432561001</v>
      </c>
      <c r="N1398" s="13">
        <v>0.23680981595091999</v>
      </c>
    </row>
    <row r="1399" spans="1:14" x14ac:dyDescent="0.25">
      <c r="A1399" s="9" t="s">
        <v>185</v>
      </c>
      <c r="B1399" s="9" t="s">
        <v>222</v>
      </c>
      <c r="C1399" s="9" t="s">
        <v>364</v>
      </c>
      <c r="D1399" s="10">
        <v>1027.77743935893</v>
      </c>
      <c r="E1399" s="11">
        <v>0.272363377365829</v>
      </c>
      <c r="F1399" s="12">
        <v>629</v>
      </c>
      <c r="G1399" s="13">
        <v>0.61200020151477297</v>
      </c>
      <c r="H1399" s="13">
        <v>0.34055224688684399</v>
      </c>
      <c r="I1399" s="12">
        <v>270</v>
      </c>
      <c r="J1399" s="13">
        <v>0.26270278920348</v>
      </c>
      <c r="K1399" s="13">
        <v>0.26162790697674398</v>
      </c>
      <c r="L1399" s="12">
        <v>359</v>
      </c>
      <c r="M1399" s="13">
        <v>0.34929741231129302</v>
      </c>
      <c r="N1399" s="13">
        <v>0.440490797546012</v>
      </c>
    </row>
    <row r="1400" spans="1:14" x14ac:dyDescent="0.25">
      <c r="A1400" s="9" t="s">
        <v>185</v>
      </c>
      <c r="B1400" s="9" t="s">
        <v>222</v>
      </c>
      <c r="C1400" s="9" t="s">
        <v>365</v>
      </c>
      <c r="D1400" s="10">
        <v>427.31788222374502</v>
      </c>
      <c r="E1400" s="11">
        <v>0.113240218314062</v>
      </c>
      <c r="F1400" s="12">
        <v>401</v>
      </c>
      <c r="G1400" s="13">
        <v>0.93841146528484198</v>
      </c>
      <c r="H1400" s="13">
        <v>0.217108825121819</v>
      </c>
      <c r="I1400" s="12">
        <v>288</v>
      </c>
      <c r="J1400" s="13">
        <v>0.67397132668836501</v>
      </c>
      <c r="K1400" s="13">
        <v>0.27906976744186002</v>
      </c>
      <c r="L1400" s="12">
        <v>113</v>
      </c>
      <c r="M1400" s="13">
        <v>0.26444013859647703</v>
      </c>
      <c r="N1400" s="13">
        <v>0.13865030674846601</v>
      </c>
    </row>
    <row r="1401" spans="1:14" x14ac:dyDescent="0.25">
      <c r="A1401" s="9" t="s">
        <v>185</v>
      </c>
      <c r="B1401" s="9" t="s">
        <v>222</v>
      </c>
      <c r="C1401" s="9" t="s">
        <v>366</v>
      </c>
      <c r="D1401" s="10">
        <v>277.84923381907299</v>
      </c>
      <c r="E1401" s="11">
        <v>7.3630683865442206E-2</v>
      </c>
      <c r="F1401" s="12">
        <v>283</v>
      </c>
      <c r="G1401" s="13" t="s">
        <v>419</v>
      </c>
      <c r="H1401" s="13">
        <v>0.15322144017325401</v>
      </c>
      <c r="I1401" s="12">
        <v>236</v>
      </c>
      <c r="J1401" s="13">
        <v>0.84938150361672704</v>
      </c>
      <c r="K1401" s="13">
        <v>0.22868217054263601</v>
      </c>
      <c r="L1401" s="12">
        <v>47</v>
      </c>
      <c r="M1401" s="13">
        <v>0.169156485889772</v>
      </c>
      <c r="N1401" s="13">
        <v>5.7668711656441697E-2</v>
      </c>
    </row>
    <row r="1402" spans="1:14" x14ac:dyDescent="0.25">
      <c r="A1402" s="9" t="s">
        <v>185</v>
      </c>
      <c r="B1402" s="9" t="s">
        <v>222</v>
      </c>
      <c r="C1402" s="9" t="s">
        <v>16</v>
      </c>
      <c r="D1402" s="10">
        <v>3773.5522642548599</v>
      </c>
      <c r="E1402" s="11">
        <v>1</v>
      </c>
      <c r="F1402" s="12">
        <v>1847</v>
      </c>
      <c r="G1402" s="13">
        <v>0.489459233808894</v>
      </c>
      <c r="H1402" s="13">
        <v>1</v>
      </c>
      <c r="I1402" s="12" t="s">
        <v>418</v>
      </c>
      <c r="J1402" s="13" t="s">
        <v>418</v>
      </c>
      <c r="K1402" s="13" t="s">
        <v>418</v>
      </c>
      <c r="L1402" s="12" t="s">
        <v>418</v>
      </c>
      <c r="M1402" s="13" t="s">
        <v>418</v>
      </c>
      <c r="N1402" s="13" t="s">
        <v>418</v>
      </c>
    </row>
    <row r="1403" spans="1:14" x14ac:dyDescent="0.25">
      <c r="A1403" s="9" t="s">
        <v>185</v>
      </c>
      <c r="B1403" s="9" t="s">
        <v>223</v>
      </c>
      <c r="C1403" s="9" t="s">
        <v>361</v>
      </c>
      <c r="D1403" s="10">
        <v>1521.87438095072</v>
      </c>
      <c r="E1403" s="11">
        <v>0.17850456959750099</v>
      </c>
      <c r="F1403" s="12">
        <v>33</v>
      </c>
      <c r="G1403" s="13">
        <v>2.1683787054345999E-2</v>
      </c>
      <c r="H1403" s="13">
        <v>1.2364181341326301E-2</v>
      </c>
      <c r="I1403" s="12" t="s">
        <v>418</v>
      </c>
      <c r="J1403" s="13" t="s">
        <v>418</v>
      </c>
      <c r="K1403" s="13" t="s">
        <v>418</v>
      </c>
      <c r="L1403" s="12" t="s">
        <v>418</v>
      </c>
      <c r="M1403" s="13" t="s">
        <v>418</v>
      </c>
      <c r="N1403" s="13" t="s">
        <v>418</v>
      </c>
    </row>
    <row r="1404" spans="1:14" x14ac:dyDescent="0.25">
      <c r="A1404" s="9" t="s">
        <v>185</v>
      </c>
      <c r="B1404" s="9" t="s">
        <v>223</v>
      </c>
      <c r="C1404" s="9" t="s">
        <v>362</v>
      </c>
      <c r="D1404" s="10">
        <v>1305.2302985060601</v>
      </c>
      <c r="E1404" s="11">
        <v>0.15309382665006299</v>
      </c>
      <c r="F1404" s="12">
        <v>240</v>
      </c>
      <c r="G1404" s="13">
        <v>0.183875596723965</v>
      </c>
      <c r="H1404" s="13">
        <v>8.9921318846009707E-2</v>
      </c>
      <c r="I1404" s="12">
        <v>134</v>
      </c>
      <c r="J1404" s="13">
        <v>0.10266387483754701</v>
      </c>
      <c r="K1404" s="13">
        <v>8.9692101740294503E-2</v>
      </c>
      <c r="L1404" s="12">
        <v>106</v>
      </c>
      <c r="M1404" s="13">
        <v>8.1211721886417898E-2</v>
      </c>
      <c r="N1404" s="13">
        <v>9.0212765957446803E-2</v>
      </c>
    </row>
    <row r="1405" spans="1:14" x14ac:dyDescent="0.25">
      <c r="A1405" s="9" t="s">
        <v>185</v>
      </c>
      <c r="B1405" s="9" t="s">
        <v>223</v>
      </c>
      <c r="C1405" s="9" t="s">
        <v>363</v>
      </c>
      <c r="D1405" s="10">
        <v>2857.9749416405198</v>
      </c>
      <c r="E1405" s="11">
        <v>0.33521924888392202</v>
      </c>
      <c r="F1405" s="12">
        <v>818</v>
      </c>
      <c r="G1405" s="13">
        <v>0.286216645248281</v>
      </c>
      <c r="H1405" s="13">
        <v>0.30648182840014998</v>
      </c>
      <c r="I1405" s="12">
        <v>524</v>
      </c>
      <c r="J1405" s="13">
        <v>0.18334660404657599</v>
      </c>
      <c r="K1405" s="13">
        <v>0.35073627844712202</v>
      </c>
      <c r="L1405" s="12">
        <v>294</v>
      </c>
      <c r="M1405" s="13">
        <v>0.102870041201705</v>
      </c>
      <c r="N1405" s="13">
        <v>0.25021276595744701</v>
      </c>
    </row>
    <row r="1406" spans="1:14" x14ac:dyDescent="0.25">
      <c r="A1406" s="9" t="s">
        <v>185</v>
      </c>
      <c r="B1406" s="9" t="s">
        <v>223</v>
      </c>
      <c r="C1406" s="9" t="s">
        <v>364</v>
      </c>
      <c r="D1406" s="10">
        <v>1803.17857384998</v>
      </c>
      <c r="E1406" s="11">
        <v>0.211499463596627</v>
      </c>
      <c r="F1406" s="12">
        <v>751</v>
      </c>
      <c r="G1406" s="13">
        <v>0.416486758932885</v>
      </c>
      <c r="H1406" s="13">
        <v>0.281378793555639</v>
      </c>
      <c r="I1406" s="12">
        <v>336</v>
      </c>
      <c r="J1406" s="13">
        <v>0.18633761784480601</v>
      </c>
      <c r="K1406" s="13">
        <v>0.22489959839357401</v>
      </c>
      <c r="L1406" s="12">
        <v>415</v>
      </c>
      <c r="M1406" s="13">
        <v>0.23014914108807899</v>
      </c>
      <c r="N1406" s="13">
        <v>0.35319148936170203</v>
      </c>
    </row>
    <row r="1407" spans="1:14" x14ac:dyDescent="0.25">
      <c r="A1407" s="9" t="s">
        <v>185</v>
      </c>
      <c r="B1407" s="9" t="s">
        <v>223</v>
      </c>
      <c r="C1407" s="9" t="s">
        <v>365</v>
      </c>
      <c r="D1407" s="10">
        <v>676.43783806700503</v>
      </c>
      <c r="E1407" s="11">
        <v>7.93411379119109E-2</v>
      </c>
      <c r="F1407" s="12">
        <v>545</v>
      </c>
      <c r="G1407" s="13">
        <v>0.80569118007561003</v>
      </c>
      <c r="H1407" s="13">
        <v>0.204196328212814</v>
      </c>
      <c r="I1407" s="12">
        <v>277</v>
      </c>
      <c r="J1407" s="13">
        <v>0.40949808602008098</v>
      </c>
      <c r="K1407" s="13">
        <v>0.185408299866131</v>
      </c>
      <c r="L1407" s="12">
        <v>268</v>
      </c>
      <c r="M1407" s="13">
        <v>0.39619309405552999</v>
      </c>
      <c r="N1407" s="13">
        <v>0.22808510638297899</v>
      </c>
    </row>
    <row r="1408" spans="1:14" x14ac:dyDescent="0.25">
      <c r="A1408" s="9" t="s">
        <v>185</v>
      </c>
      <c r="B1408" s="9" t="s">
        <v>223</v>
      </c>
      <c r="C1408" s="9" t="s">
        <v>366</v>
      </c>
      <c r="D1408" s="10">
        <v>360.99260555838902</v>
      </c>
      <c r="E1408" s="11">
        <v>4.2341753359975497E-2</v>
      </c>
      <c r="F1408" s="12">
        <v>282</v>
      </c>
      <c r="G1408" s="13">
        <v>0.78117943597154305</v>
      </c>
      <c r="H1408" s="13">
        <v>0.105657549644061</v>
      </c>
      <c r="I1408" s="12">
        <v>214</v>
      </c>
      <c r="J1408" s="13">
        <v>0.59280992658833398</v>
      </c>
      <c r="K1408" s="13">
        <v>0.14323962516733599</v>
      </c>
      <c r="L1408" s="12">
        <v>68</v>
      </c>
      <c r="M1408" s="13">
        <v>0.18836950938320901</v>
      </c>
      <c r="N1408" s="13">
        <v>5.7872340425531903E-2</v>
      </c>
    </row>
    <row r="1409" spans="1:14" x14ac:dyDescent="0.25">
      <c r="A1409" s="9" t="s">
        <v>185</v>
      </c>
      <c r="B1409" s="9" t="s">
        <v>223</v>
      </c>
      <c r="C1409" s="9" t="s">
        <v>16</v>
      </c>
      <c r="D1409" s="10">
        <v>8525.6886385726593</v>
      </c>
      <c r="E1409" s="11">
        <v>1</v>
      </c>
      <c r="F1409" s="12">
        <v>2669</v>
      </c>
      <c r="G1409" s="13">
        <v>0.31305389079360502</v>
      </c>
      <c r="H1409" s="13">
        <v>1</v>
      </c>
      <c r="I1409" s="12" t="s">
        <v>418</v>
      </c>
      <c r="J1409" s="13" t="s">
        <v>418</v>
      </c>
      <c r="K1409" s="13" t="s">
        <v>418</v>
      </c>
      <c r="L1409" s="12" t="s">
        <v>418</v>
      </c>
      <c r="M1409" s="13" t="s">
        <v>418</v>
      </c>
      <c r="N1409" s="13" t="s">
        <v>418</v>
      </c>
    </row>
    <row r="1410" spans="1:14" x14ac:dyDescent="0.25">
      <c r="A1410" s="9" t="s">
        <v>185</v>
      </c>
      <c r="B1410" s="9" t="s">
        <v>224</v>
      </c>
      <c r="C1410" s="9" t="s">
        <v>361</v>
      </c>
      <c r="D1410" s="10">
        <v>11131.347038161901</v>
      </c>
      <c r="E1410" s="11">
        <v>0.147149898104008</v>
      </c>
      <c r="F1410" s="12">
        <v>265</v>
      </c>
      <c r="G1410" s="13">
        <v>2.38066425466292E-2</v>
      </c>
      <c r="H1410" s="13">
        <v>9.4517958412098299E-3</v>
      </c>
      <c r="I1410" s="12">
        <v>66</v>
      </c>
      <c r="J1410" s="13">
        <v>5.9292015399151996E-3</v>
      </c>
      <c r="K1410" s="13">
        <v>4.5887506083570903E-3</v>
      </c>
      <c r="L1410" s="12">
        <v>199</v>
      </c>
      <c r="M1410" s="13">
        <v>1.7877441006713998E-2</v>
      </c>
      <c r="N1410" s="13">
        <v>1.4574483667789699E-2</v>
      </c>
    </row>
    <row r="1411" spans="1:14" x14ac:dyDescent="0.25">
      <c r="A1411" s="9" t="s">
        <v>185</v>
      </c>
      <c r="B1411" s="9" t="s">
        <v>224</v>
      </c>
      <c r="C1411" s="9" t="s">
        <v>362</v>
      </c>
      <c r="D1411" s="10">
        <v>20296.0171152404</v>
      </c>
      <c r="E1411" s="11">
        <v>0.268301476917926</v>
      </c>
      <c r="F1411" s="12">
        <v>6363</v>
      </c>
      <c r="G1411" s="13">
        <v>0.31350978686463499</v>
      </c>
      <c r="H1411" s="13">
        <v>0.22695010165138901</v>
      </c>
      <c r="I1411" s="12">
        <v>2695</v>
      </c>
      <c r="J1411" s="13">
        <v>0.132784673204493</v>
      </c>
      <c r="K1411" s="13">
        <v>0.18737398317458101</v>
      </c>
      <c r="L1411" s="12">
        <v>3668</v>
      </c>
      <c r="M1411" s="13">
        <v>0.18072511366014099</v>
      </c>
      <c r="N1411" s="13">
        <v>0.26863922660026401</v>
      </c>
    </row>
    <row r="1412" spans="1:14" x14ac:dyDescent="0.25">
      <c r="A1412" s="9" t="s">
        <v>185</v>
      </c>
      <c r="B1412" s="9" t="s">
        <v>224</v>
      </c>
      <c r="C1412" s="9" t="s">
        <v>363</v>
      </c>
      <c r="D1412" s="10">
        <v>26526.953309158202</v>
      </c>
      <c r="E1412" s="11">
        <v>0.35067080947796703</v>
      </c>
      <c r="F1412" s="12">
        <v>10485</v>
      </c>
      <c r="G1412" s="13">
        <v>0.39525835770895401</v>
      </c>
      <c r="H1412" s="13">
        <v>0.373970110924849</v>
      </c>
      <c r="I1412" s="12">
        <v>4638</v>
      </c>
      <c r="J1412" s="13">
        <v>0.17484103605666501</v>
      </c>
      <c r="K1412" s="13">
        <v>0.322464020023639</v>
      </c>
      <c r="L1412" s="12">
        <v>5847</v>
      </c>
      <c r="M1412" s="13">
        <v>0.22041732165229</v>
      </c>
      <c r="N1412" s="13">
        <v>0.428226160831991</v>
      </c>
    </row>
    <row r="1413" spans="1:14" x14ac:dyDescent="0.25">
      <c r="A1413" s="9" t="s">
        <v>185</v>
      </c>
      <c r="B1413" s="9" t="s">
        <v>224</v>
      </c>
      <c r="C1413" s="9" t="s">
        <v>364</v>
      </c>
      <c r="D1413" s="10">
        <v>9870.5679418609307</v>
      </c>
      <c r="E1413" s="11">
        <v>0.130483135769106</v>
      </c>
      <c r="F1413" s="12">
        <v>4801</v>
      </c>
      <c r="G1413" s="13">
        <v>0.48639551728720998</v>
      </c>
      <c r="H1413" s="13">
        <v>0.171238006919428</v>
      </c>
      <c r="I1413" s="12">
        <v>2201</v>
      </c>
      <c r="J1413" s="13">
        <v>0.222986155706967</v>
      </c>
      <c r="K1413" s="13">
        <v>0.153027880136272</v>
      </c>
      <c r="L1413" s="12">
        <v>2600</v>
      </c>
      <c r="M1413" s="13">
        <v>0.26340936158024297</v>
      </c>
      <c r="N1413" s="13">
        <v>0.19042038962941299</v>
      </c>
    </row>
    <row r="1414" spans="1:14" x14ac:dyDescent="0.25">
      <c r="A1414" s="9" t="s">
        <v>185</v>
      </c>
      <c r="B1414" s="9" t="s">
        <v>224</v>
      </c>
      <c r="C1414" s="9" t="s">
        <v>365</v>
      </c>
      <c r="D1414" s="10">
        <v>4659.2548723805003</v>
      </c>
      <c r="E1414" s="11">
        <v>6.1592624626732102E-2</v>
      </c>
      <c r="F1414" s="12">
        <v>3617</v>
      </c>
      <c r="G1414" s="13">
        <v>0.77630438751937303</v>
      </c>
      <c r="H1414" s="13">
        <v>0.129008096443985</v>
      </c>
      <c r="I1414" s="12">
        <v>2661</v>
      </c>
      <c r="J1414" s="13">
        <v>0.57112136444264605</v>
      </c>
      <c r="K1414" s="13">
        <v>0.185010081346034</v>
      </c>
      <c r="L1414" s="12">
        <v>956</v>
      </c>
      <c r="M1414" s="13">
        <v>0.20518302307672701</v>
      </c>
      <c r="N1414" s="13">
        <v>7.0016112494507093E-2</v>
      </c>
    </row>
    <row r="1415" spans="1:14" x14ac:dyDescent="0.25">
      <c r="A1415" s="9" t="s">
        <v>185</v>
      </c>
      <c r="B1415" s="9" t="s">
        <v>224</v>
      </c>
      <c r="C1415" s="9" t="s">
        <v>366</v>
      </c>
      <c r="D1415" s="10">
        <v>3162.1712843117398</v>
      </c>
      <c r="E1415" s="11">
        <v>4.1802055104260501E-2</v>
      </c>
      <c r="F1415" s="12">
        <v>2506</v>
      </c>
      <c r="G1415" s="13">
        <v>0.79249344032464197</v>
      </c>
      <c r="H1415" s="13">
        <v>8.9381888219139005E-2</v>
      </c>
      <c r="I1415" s="12">
        <v>2122</v>
      </c>
      <c r="J1415" s="13">
        <v>0.671057893203867</v>
      </c>
      <c r="K1415" s="13">
        <v>0.14753528471111699</v>
      </c>
      <c r="L1415" s="12">
        <v>384</v>
      </c>
      <c r="M1415" s="13">
        <v>0.12143554712077501</v>
      </c>
      <c r="N1415" s="13">
        <v>2.81236267760363E-2</v>
      </c>
    </row>
    <row r="1416" spans="1:14" x14ac:dyDescent="0.25">
      <c r="A1416" s="9" t="s">
        <v>185</v>
      </c>
      <c r="B1416" s="9" t="s">
        <v>224</v>
      </c>
      <c r="C1416" s="9" t="s">
        <v>16</v>
      </c>
      <c r="D1416" s="10">
        <v>75646.311561113704</v>
      </c>
      <c r="E1416" s="11">
        <v>1</v>
      </c>
      <c r="F1416" s="12">
        <v>28037</v>
      </c>
      <c r="G1416" s="13">
        <v>0.37063274363812498</v>
      </c>
      <c r="H1416" s="13">
        <v>1</v>
      </c>
      <c r="I1416" s="12">
        <v>14383</v>
      </c>
      <c r="J1416" s="13">
        <v>0.19013484865524699</v>
      </c>
      <c r="K1416" s="13">
        <v>1</v>
      </c>
      <c r="L1416" s="12">
        <v>13654</v>
      </c>
      <c r="M1416" s="13">
        <v>0.18049789498287799</v>
      </c>
      <c r="N1416" s="13">
        <v>1</v>
      </c>
    </row>
    <row r="1417" spans="1:14" x14ac:dyDescent="0.25">
      <c r="A1417" s="9" t="s">
        <v>185</v>
      </c>
      <c r="B1417" s="9" t="s">
        <v>225</v>
      </c>
      <c r="C1417" s="9" t="s">
        <v>361</v>
      </c>
      <c r="D1417" s="10">
        <v>4491.52827790641</v>
      </c>
      <c r="E1417" s="11">
        <v>0.201740746052987</v>
      </c>
      <c r="F1417" s="12">
        <v>147</v>
      </c>
      <c r="G1417" s="13">
        <v>3.2728281089330999E-2</v>
      </c>
      <c r="H1417" s="13">
        <v>1.4330278806784899E-2</v>
      </c>
      <c r="I1417" s="12">
        <v>33</v>
      </c>
      <c r="J1417" s="13">
        <v>7.3471651425028898E-3</v>
      </c>
      <c r="K1417" s="13">
        <v>5.2531041069722997E-3</v>
      </c>
      <c r="L1417" s="12">
        <v>114</v>
      </c>
      <c r="M1417" s="13">
        <v>2.5381115946828198E-2</v>
      </c>
      <c r="N1417" s="13">
        <v>2.8672032193158999E-2</v>
      </c>
    </row>
    <row r="1418" spans="1:14" x14ac:dyDescent="0.25">
      <c r="A1418" s="9" t="s">
        <v>185</v>
      </c>
      <c r="B1418" s="9" t="s">
        <v>225</v>
      </c>
      <c r="C1418" s="9" t="s">
        <v>362</v>
      </c>
      <c r="D1418" s="10">
        <v>2514.0104154834398</v>
      </c>
      <c r="E1418" s="11">
        <v>0.112918878703134</v>
      </c>
      <c r="F1418" s="12">
        <v>797</v>
      </c>
      <c r="G1418" s="13">
        <v>0.31702334846800501</v>
      </c>
      <c r="H1418" s="13">
        <v>7.76954572041334E-2</v>
      </c>
      <c r="I1418" s="12">
        <v>439</v>
      </c>
      <c r="J1418" s="13">
        <v>0.17462139269442201</v>
      </c>
      <c r="K1418" s="13">
        <v>6.9882203120025493E-2</v>
      </c>
      <c r="L1418" s="12">
        <v>358</v>
      </c>
      <c r="M1418" s="13">
        <v>0.142401955773583</v>
      </c>
      <c r="N1418" s="13">
        <v>9.0040241448692201E-2</v>
      </c>
    </row>
    <row r="1419" spans="1:14" x14ac:dyDescent="0.25">
      <c r="A1419" s="9" t="s">
        <v>185</v>
      </c>
      <c r="B1419" s="9" t="s">
        <v>225</v>
      </c>
      <c r="C1419" s="9" t="s">
        <v>363</v>
      </c>
      <c r="D1419" s="10">
        <v>5354.9288755037696</v>
      </c>
      <c r="E1419" s="11">
        <v>0.24052110541500701</v>
      </c>
      <c r="F1419" s="12">
        <v>2535</v>
      </c>
      <c r="G1419" s="13">
        <v>0.47339564332897299</v>
      </c>
      <c r="H1419" s="13">
        <v>0.24712419574965899</v>
      </c>
      <c r="I1419" s="12">
        <v>1330</v>
      </c>
      <c r="J1419" s="13">
        <v>0.24836931188462899</v>
      </c>
      <c r="K1419" s="13">
        <v>0.211716014008278</v>
      </c>
      <c r="L1419" s="12">
        <v>1205</v>
      </c>
      <c r="M1419" s="13">
        <v>0.225026331444344</v>
      </c>
      <c r="N1419" s="13">
        <v>0.30306841046277699</v>
      </c>
    </row>
    <row r="1420" spans="1:14" x14ac:dyDescent="0.25">
      <c r="A1420" s="9" t="s">
        <v>185</v>
      </c>
      <c r="B1420" s="9" t="s">
        <v>225</v>
      </c>
      <c r="C1420" s="9" t="s">
        <v>364</v>
      </c>
      <c r="D1420" s="10">
        <v>5053.1306401598404</v>
      </c>
      <c r="E1420" s="11">
        <v>0.226965585469769</v>
      </c>
      <c r="F1420" s="12">
        <v>2717</v>
      </c>
      <c r="G1420" s="13">
        <v>0.53768647467900299</v>
      </c>
      <c r="H1420" s="13">
        <v>0.264866445700916</v>
      </c>
      <c r="I1420" s="12">
        <v>1372</v>
      </c>
      <c r="J1420" s="13">
        <v>0.27151484845770801</v>
      </c>
      <c r="K1420" s="13">
        <v>0.21840178287169701</v>
      </c>
      <c r="L1420" s="12">
        <v>1345</v>
      </c>
      <c r="M1420" s="13">
        <v>0.26617162622129498</v>
      </c>
      <c r="N1420" s="13">
        <v>0.33827967806840997</v>
      </c>
    </row>
    <row r="1421" spans="1:14" x14ac:dyDescent="0.25">
      <c r="A1421" s="9" t="s">
        <v>185</v>
      </c>
      <c r="B1421" s="9" t="s">
        <v>225</v>
      </c>
      <c r="C1421" s="9" t="s">
        <v>365</v>
      </c>
      <c r="D1421" s="10">
        <v>2657.9137866565602</v>
      </c>
      <c r="E1421" s="11">
        <v>0.119382418875597</v>
      </c>
      <c r="F1421" s="12">
        <v>2181</v>
      </c>
      <c r="G1421" s="13">
        <v>0.82056837620136702</v>
      </c>
      <c r="H1421" s="13">
        <v>0.21261454474556399</v>
      </c>
      <c r="I1421" s="12">
        <v>1532</v>
      </c>
      <c r="J1421" s="13">
        <v>0.57639190845506405</v>
      </c>
      <c r="K1421" s="13">
        <v>0.243871378541866</v>
      </c>
      <c r="L1421" s="12">
        <v>649</v>
      </c>
      <c r="M1421" s="13">
        <v>0.244176467746303</v>
      </c>
      <c r="N1421" s="13">
        <v>0.16322937625754499</v>
      </c>
    </row>
    <row r="1422" spans="1:14" x14ac:dyDescent="0.25">
      <c r="A1422" s="9" t="s">
        <v>185</v>
      </c>
      <c r="B1422" s="9" t="s">
        <v>225</v>
      </c>
      <c r="C1422" s="9" t="s">
        <v>366</v>
      </c>
      <c r="D1422" s="10">
        <v>2192.3507379328998</v>
      </c>
      <c r="E1422" s="11">
        <v>9.8471265483506501E-2</v>
      </c>
      <c r="F1422" s="12">
        <v>1881</v>
      </c>
      <c r="G1422" s="13">
        <v>0.85798315363240596</v>
      </c>
      <c r="H1422" s="13">
        <v>0.18336907779294201</v>
      </c>
      <c r="I1422" s="12">
        <v>1576</v>
      </c>
      <c r="J1422" s="13">
        <v>0.71886307821619999</v>
      </c>
      <c r="K1422" s="13">
        <v>0.25087551735116198</v>
      </c>
      <c r="L1422" s="12">
        <v>305</v>
      </c>
      <c r="M1422" s="13">
        <v>0.139120075416206</v>
      </c>
      <c r="N1422" s="13">
        <v>7.6710261569416502E-2</v>
      </c>
    </row>
    <row r="1423" spans="1:14" x14ac:dyDescent="0.25">
      <c r="A1423" s="9" t="s">
        <v>185</v>
      </c>
      <c r="B1423" s="9" t="s">
        <v>225</v>
      </c>
      <c r="C1423" s="9" t="s">
        <v>16</v>
      </c>
      <c r="D1423" s="10">
        <v>22263.862733642902</v>
      </c>
      <c r="E1423" s="11">
        <v>1</v>
      </c>
      <c r="F1423" s="12">
        <v>10258</v>
      </c>
      <c r="G1423" s="13">
        <v>0.460746642337996</v>
      </c>
      <c r="H1423" s="13">
        <v>1</v>
      </c>
      <c r="I1423" s="12">
        <v>6282</v>
      </c>
      <c r="J1423" s="13">
        <v>0.28216127970045701</v>
      </c>
      <c r="K1423" s="13">
        <v>1</v>
      </c>
      <c r="L1423" s="12">
        <v>3976</v>
      </c>
      <c r="M1423" s="13">
        <v>0.17858536263753899</v>
      </c>
      <c r="N1423" s="13">
        <v>1</v>
      </c>
    </row>
    <row r="1424" spans="1:14" x14ac:dyDescent="0.25">
      <c r="A1424" s="9" t="s">
        <v>185</v>
      </c>
      <c r="B1424" s="9" t="s">
        <v>226</v>
      </c>
      <c r="C1424" s="9" t="s">
        <v>361</v>
      </c>
      <c r="D1424" s="10">
        <v>1803.7347189244699</v>
      </c>
      <c r="E1424" s="11">
        <v>0.24895818162616501</v>
      </c>
      <c r="F1424" s="12">
        <v>72</v>
      </c>
      <c r="G1424" s="13">
        <v>3.99171780886559E-2</v>
      </c>
      <c r="H1424" s="13">
        <v>2.3715415019762799E-2</v>
      </c>
      <c r="I1424" s="12" t="s">
        <v>418</v>
      </c>
      <c r="J1424" s="13" t="s">
        <v>418</v>
      </c>
      <c r="K1424" s="13" t="s">
        <v>418</v>
      </c>
      <c r="L1424" s="12">
        <v>53</v>
      </c>
      <c r="M1424" s="13">
        <v>2.93834783152606E-2</v>
      </c>
      <c r="N1424" s="13">
        <v>4.0644171779141099E-2</v>
      </c>
    </row>
    <row r="1425" spans="1:14" x14ac:dyDescent="0.25">
      <c r="A1425" s="9" t="s">
        <v>185</v>
      </c>
      <c r="B1425" s="9" t="s">
        <v>226</v>
      </c>
      <c r="C1425" s="9" t="s">
        <v>362</v>
      </c>
      <c r="D1425" s="10">
        <v>549.11432198699799</v>
      </c>
      <c r="E1425" s="11">
        <v>7.5790803199864504E-2</v>
      </c>
      <c r="F1425" s="12">
        <v>181</v>
      </c>
      <c r="G1425" s="13">
        <v>0.32962170672409802</v>
      </c>
      <c r="H1425" s="13">
        <v>5.9617918313570502E-2</v>
      </c>
      <c r="I1425" s="12">
        <v>76</v>
      </c>
      <c r="J1425" s="13">
        <v>0.138404694536085</v>
      </c>
      <c r="K1425" s="13">
        <v>4.3879907621247098E-2</v>
      </c>
      <c r="L1425" s="12">
        <v>105</v>
      </c>
      <c r="M1425" s="13">
        <v>0.19121701218801199</v>
      </c>
      <c r="N1425" s="13">
        <v>8.0521472392638002E-2</v>
      </c>
    </row>
    <row r="1426" spans="1:14" x14ac:dyDescent="0.25">
      <c r="A1426" s="9" t="s">
        <v>185</v>
      </c>
      <c r="B1426" s="9" t="s">
        <v>226</v>
      </c>
      <c r="C1426" s="9" t="s">
        <v>363</v>
      </c>
      <c r="D1426" s="10">
        <v>1722.06904950327</v>
      </c>
      <c r="E1426" s="11">
        <v>0.23768638187253599</v>
      </c>
      <c r="F1426" s="12">
        <v>642</v>
      </c>
      <c r="G1426" s="13">
        <v>0.37280735066063903</v>
      </c>
      <c r="H1426" s="13">
        <v>0.21146245059288499</v>
      </c>
      <c r="I1426" s="12">
        <v>288</v>
      </c>
      <c r="J1426" s="13">
        <v>0.16724068067019299</v>
      </c>
      <c r="K1426" s="13">
        <v>0.166281755196305</v>
      </c>
      <c r="L1426" s="12">
        <v>354</v>
      </c>
      <c r="M1426" s="13">
        <v>0.20556666999044601</v>
      </c>
      <c r="N1426" s="13">
        <v>0.27147239263803702</v>
      </c>
    </row>
    <row r="1427" spans="1:14" x14ac:dyDescent="0.25">
      <c r="A1427" s="9" t="s">
        <v>185</v>
      </c>
      <c r="B1427" s="9" t="s">
        <v>226</v>
      </c>
      <c r="C1427" s="9" t="s">
        <v>364</v>
      </c>
      <c r="D1427" s="10">
        <v>1869.76415727208</v>
      </c>
      <c r="E1427" s="11">
        <v>0.258071810549724</v>
      </c>
      <c r="F1427" s="12">
        <v>929</v>
      </c>
      <c r="G1427" s="13">
        <v>0.49685410664592999</v>
      </c>
      <c r="H1427" s="13">
        <v>0.30599472990777299</v>
      </c>
      <c r="I1427" s="12">
        <v>402</v>
      </c>
      <c r="J1427" s="13">
        <v>0.21500037768747501</v>
      </c>
      <c r="K1427" s="13">
        <v>0.23210161662817599</v>
      </c>
      <c r="L1427" s="12">
        <v>527</v>
      </c>
      <c r="M1427" s="13">
        <v>0.28185372895845601</v>
      </c>
      <c r="N1427" s="13">
        <v>0.40414110429447903</v>
      </c>
    </row>
    <row r="1428" spans="1:14" x14ac:dyDescent="0.25">
      <c r="A1428" s="9" t="s">
        <v>185</v>
      </c>
      <c r="B1428" s="9" t="s">
        <v>226</v>
      </c>
      <c r="C1428" s="9" t="s">
        <v>365</v>
      </c>
      <c r="D1428" s="10">
        <v>712.30074641316503</v>
      </c>
      <c r="E1428" s="11">
        <v>9.8314401079844793E-2</v>
      </c>
      <c r="F1428" s="12">
        <v>739</v>
      </c>
      <c r="G1428" s="13" t="s">
        <v>419</v>
      </c>
      <c r="H1428" s="13">
        <v>0.24341238471673299</v>
      </c>
      <c r="I1428" s="12">
        <v>557</v>
      </c>
      <c r="J1428" s="13">
        <v>0.78197306798400601</v>
      </c>
      <c r="K1428" s="13">
        <v>0.32159353348729802</v>
      </c>
      <c r="L1428" s="12">
        <v>182</v>
      </c>
      <c r="M1428" s="13">
        <v>0.25551005093911899</v>
      </c>
      <c r="N1428" s="13">
        <v>0.13957055214723901</v>
      </c>
    </row>
    <row r="1429" spans="1:14" x14ac:dyDescent="0.25">
      <c r="A1429" s="9" t="s">
        <v>185</v>
      </c>
      <c r="B1429" s="9" t="s">
        <v>226</v>
      </c>
      <c r="C1429" s="9" t="s">
        <v>366</v>
      </c>
      <c r="D1429" s="10">
        <v>588.14832531554805</v>
      </c>
      <c r="E1429" s="11">
        <v>8.1178421671864703E-2</v>
      </c>
      <c r="F1429" s="12">
        <v>473</v>
      </c>
      <c r="G1429" s="13">
        <v>0.80421890132260498</v>
      </c>
      <c r="H1429" s="13">
        <v>0.155797101449275</v>
      </c>
      <c r="I1429" s="12">
        <v>390</v>
      </c>
      <c r="J1429" s="13">
        <v>0.66309803703132297</v>
      </c>
      <c r="K1429" s="13">
        <v>0.225173210161663</v>
      </c>
      <c r="L1429" s="12">
        <v>83</v>
      </c>
      <c r="M1429" s="13">
        <v>0.14112086429128201</v>
      </c>
      <c r="N1429" s="13">
        <v>6.3650306748466307E-2</v>
      </c>
    </row>
    <row r="1430" spans="1:14" x14ac:dyDescent="0.25">
      <c r="A1430" s="9" t="s">
        <v>185</v>
      </c>
      <c r="B1430" s="9" t="s">
        <v>226</v>
      </c>
      <c r="C1430" s="9" t="s">
        <v>16</v>
      </c>
      <c r="D1430" s="10">
        <v>7245.13131941554</v>
      </c>
      <c r="E1430" s="11">
        <v>1</v>
      </c>
      <c r="F1430" s="12">
        <v>3036</v>
      </c>
      <c r="G1430" s="13">
        <v>0.41904002372795002</v>
      </c>
      <c r="H1430" s="13">
        <v>1</v>
      </c>
      <c r="I1430" s="12" t="s">
        <v>418</v>
      </c>
      <c r="J1430" s="13" t="s">
        <v>418</v>
      </c>
      <c r="K1430" s="13" t="s">
        <v>418</v>
      </c>
      <c r="L1430" s="12">
        <v>1304</v>
      </c>
      <c r="M1430" s="13">
        <v>0.17998293509263699</v>
      </c>
      <c r="N1430" s="13">
        <v>1</v>
      </c>
    </row>
    <row r="1431" spans="1:14" x14ac:dyDescent="0.25">
      <c r="A1431" s="9" t="s">
        <v>185</v>
      </c>
      <c r="B1431" s="9" t="s">
        <v>227</v>
      </c>
      <c r="C1431" s="9" t="s">
        <v>361</v>
      </c>
      <c r="D1431" s="10">
        <v>5356.5140395611897</v>
      </c>
      <c r="E1431" s="11">
        <v>0.300762062479833</v>
      </c>
      <c r="F1431" s="12">
        <v>227</v>
      </c>
      <c r="G1431" s="13">
        <v>4.23783076686561E-2</v>
      </c>
      <c r="H1431" s="13">
        <v>2.8488955823293201E-2</v>
      </c>
      <c r="I1431" s="12">
        <v>44</v>
      </c>
      <c r="J1431" s="13">
        <v>8.2142975216778404E-3</v>
      </c>
      <c r="K1431" s="13">
        <v>9.9390106166704299E-3</v>
      </c>
      <c r="L1431" s="12">
        <v>183</v>
      </c>
      <c r="M1431" s="13">
        <v>3.4164010146978299E-2</v>
      </c>
      <c r="N1431" s="13">
        <v>5.1680316294832003E-2</v>
      </c>
    </row>
    <row r="1432" spans="1:14" x14ac:dyDescent="0.25">
      <c r="A1432" s="9" t="s">
        <v>185</v>
      </c>
      <c r="B1432" s="9" t="s">
        <v>227</v>
      </c>
      <c r="C1432" s="9" t="s">
        <v>362</v>
      </c>
      <c r="D1432" s="10">
        <v>1154.8319166558499</v>
      </c>
      <c r="E1432" s="11">
        <v>6.4842475256427404E-2</v>
      </c>
      <c r="F1432" s="12">
        <v>586</v>
      </c>
      <c r="G1432" s="13">
        <v>0.50743315243393505</v>
      </c>
      <c r="H1432" s="13">
        <v>7.3544176706827294E-2</v>
      </c>
      <c r="I1432" s="12">
        <v>274</v>
      </c>
      <c r="J1432" s="13">
        <v>0.23726396547252199</v>
      </c>
      <c r="K1432" s="13">
        <v>6.1892929749265899E-2</v>
      </c>
      <c r="L1432" s="12">
        <v>312</v>
      </c>
      <c r="M1432" s="13">
        <v>0.27016918696141201</v>
      </c>
      <c r="N1432" s="13">
        <v>8.8110703191188897E-2</v>
      </c>
    </row>
    <row r="1433" spans="1:14" x14ac:dyDescent="0.25">
      <c r="A1433" s="9" t="s">
        <v>185</v>
      </c>
      <c r="B1433" s="9" t="s">
        <v>227</v>
      </c>
      <c r="C1433" s="9" t="s">
        <v>363</v>
      </c>
      <c r="D1433" s="10">
        <v>3857.5839082503799</v>
      </c>
      <c r="E1433" s="11">
        <v>0.21659887080767301</v>
      </c>
      <c r="F1433" s="12">
        <v>1677</v>
      </c>
      <c r="G1433" s="13">
        <v>0.43472806810846798</v>
      </c>
      <c r="H1433" s="13">
        <v>0.21046686746988</v>
      </c>
      <c r="I1433" s="12">
        <v>763</v>
      </c>
      <c r="J1433" s="13">
        <v>0.19779219795274899</v>
      </c>
      <c r="K1433" s="13">
        <v>0.17235147955726199</v>
      </c>
      <c r="L1433" s="12">
        <v>914</v>
      </c>
      <c r="M1433" s="13">
        <v>0.23693587015571799</v>
      </c>
      <c r="N1433" s="13">
        <v>0.25811917537418799</v>
      </c>
    </row>
    <row r="1434" spans="1:14" x14ac:dyDescent="0.25">
      <c r="A1434" s="9" t="s">
        <v>185</v>
      </c>
      <c r="B1434" s="9" t="s">
        <v>227</v>
      </c>
      <c r="C1434" s="9" t="s">
        <v>364</v>
      </c>
      <c r="D1434" s="10">
        <v>4415.66697099251</v>
      </c>
      <c r="E1434" s="11">
        <v>0.247934588729013</v>
      </c>
      <c r="F1434" s="12">
        <v>2559</v>
      </c>
      <c r="G1434" s="13">
        <v>0.57952740023435501</v>
      </c>
      <c r="H1434" s="13">
        <v>0.32115963855421698</v>
      </c>
      <c r="I1434" s="12">
        <v>1064</v>
      </c>
      <c r="J1434" s="13">
        <v>0.24096020080084199</v>
      </c>
      <c r="K1434" s="13">
        <v>0.24034334763948501</v>
      </c>
      <c r="L1434" s="12">
        <v>1495</v>
      </c>
      <c r="M1434" s="13">
        <v>0.33856719943351399</v>
      </c>
      <c r="N1434" s="13">
        <v>0.42219711945777999</v>
      </c>
    </row>
    <row r="1435" spans="1:14" x14ac:dyDescent="0.25">
      <c r="A1435" s="9" t="s">
        <v>185</v>
      </c>
      <c r="B1435" s="9" t="s">
        <v>227</v>
      </c>
      <c r="C1435" s="9" t="s">
        <v>365</v>
      </c>
      <c r="D1435" s="10">
        <v>1754.6867383491599</v>
      </c>
      <c r="E1435" s="11">
        <v>9.8523629086788994E-2</v>
      </c>
      <c r="F1435" s="12">
        <v>1658</v>
      </c>
      <c r="G1435" s="13">
        <v>0.94489800587418704</v>
      </c>
      <c r="H1435" s="13">
        <v>0.208082329317269</v>
      </c>
      <c r="I1435" s="12">
        <v>1249</v>
      </c>
      <c r="J1435" s="13">
        <v>0.71180796703067495</v>
      </c>
      <c r="K1435" s="13">
        <v>0.28213236955048598</v>
      </c>
      <c r="L1435" s="12">
        <v>409</v>
      </c>
      <c r="M1435" s="13">
        <v>0.23309003884351201</v>
      </c>
      <c r="N1435" s="13">
        <v>0.11550409488845</v>
      </c>
    </row>
    <row r="1436" spans="1:14" x14ac:dyDescent="0.25">
      <c r="A1436" s="9" t="s">
        <v>185</v>
      </c>
      <c r="B1436" s="9" t="s">
        <v>227</v>
      </c>
      <c r="C1436" s="9" t="s">
        <v>366</v>
      </c>
      <c r="D1436" s="10">
        <v>1270.5226078477399</v>
      </c>
      <c r="E1436" s="11">
        <v>7.1338373640265407E-2</v>
      </c>
      <c r="F1436" s="12">
        <v>1261</v>
      </c>
      <c r="G1436" s="13" t="s">
        <v>419</v>
      </c>
      <c r="H1436" s="13">
        <v>0.158258032128514</v>
      </c>
      <c r="I1436" s="12">
        <v>1033</v>
      </c>
      <c r="J1436" s="13">
        <v>0.81305125435736703</v>
      </c>
      <c r="K1436" s="13">
        <v>0.23334086288683101</v>
      </c>
      <c r="L1436" s="12">
        <v>228</v>
      </c>
      <c r="M1436" s="13">
        <v>0.179453713449642</v>
      </c>
      <c r="N1436" s="13">
        <v>6.4388590793561101E-2</v>
      </c>
    </row>
    <row r="1437" spans="1:14" x14ac:dyDescent="0.25">
      <c r="A1437" s="9" t="s">
        <v>185</v>
      </c>
      <c r="B1437" s="9" t="s">
        <v>227</v>
      </c>
      <c r="C1437" s="9" t="s">
        <v>16</v>
      </c>
      <c r="D1437" s="10">
        <v>17809.806181656801</v>
      </c>
      <c r="E1437" s="11">
        <v>1</v>
      </c>
      <c r="F1437" s="12">
        <v>7968</v>
      </c>
      <c r="G1437" s="13">
        <v>0.447393976033644</v>
      </c>
      <c r="H1437" s="13">
        <v>1</v>
      </c>
      <c r="I1437" s="12">
        <v>4427</v>
      </c>
      <c r="J1437" s="13">
        <v>0.24857092518837101</v>
      </c>
      <c r="K1437" s="13">
        <v>1</v>
      </c>
      <c r="L1437" s="12">
        <v>3541</v>
      </c>
      <c r="M1437" s="13">
        <v>0.19882305084527299</v>
      </c>
      <c r="N1437" s="13">
        <v>1</v>
      </c>
    </row>
    <row r="1438" spans="1:14" x14ac:dyDescent="0.25">
      <c r="A1438" s="9" t="s">
        <v>185</v>
      </c>
      <c r="B1438" s="9" t="s">
        <v>228</v>
      </c>
      <c r="C1438" s="9" t="s">
        <v>361</v>
      </c>
      <c r="D1438" s="10">
        <v>6508.1389618920402</v>
      </c>
      <c r="E1438" s="11">
        <v>0.21112740874297301</v>
      </c>
      <c r="F1438" s="12">
        <v>179</v>
      </c>
      <c r="G1438" s="13">
        <v>2.7504022432237901E-2</v>
      </c>
      <c r="H1438" s="13">
        <v>1.39669163545568E-2</v>
      </c>
      <c r="I1438" s="12">
        <v>50</v>
      </c>
      <c r="J1438" s="13">
        <v>7.68268783023404E-3</v>
      </c>
      <c r="K1438" s="13">
        <v>6.5070275897969798E-3</v>
      </c>
      <c r="L1438" s="12">
        <v>129</v>
      </c>
      <c r="M1438" s="13">
        <v>1.98213346020038E-2</v>
      </c>
      <c r="N1438" s="13">
        <v>2.5136399064692099E-2</v>
      </c>
    </row>
    <row r="1439" spans="1:14" x14ac:dyDescent="0.25">
      <c r="A1439" s="9" t="s">
        <v>185</v>
      </c>
      <c r="B1439" s="9" t="s">
        <v>228</v>
      </c>
      <c r="C1439" s="9" t="s">
        <v>362</v>
      </c>
      <c r="D1439" s="10">
        <v>3571.65407565137</v>
      </c>
      <c r="E1439" s="11">
        <v>0.115866313601166</v>
      </c>
      <c r="F1439" s="12">
        <v>1099</v>
      </c>
      <c r="G1439" s="13">
        <v>0.3077005714221</v>
      </c>
      <c r="H1439" s="13">
        <v>8.5752184769038703E-2</v>
      </c>
      <c r="I1439" s="12">
        <v>529</v>
      </c>
      <c r="J1439" s="13">
        <v>0.14811064811855401</v>
      </c>
      <c r="K1439" s="13">
        <v>6.88443519000521E-2</v>
      </c>
      <c r="L1439" s="12">
        <v>570</v>
      </c>
      <c r="M1439" s="13">
        <v>0.15958992330354599</v>
      </c>
      <c r="N1439" s="13">
        <v>0.111067809820733</v>
      </c>
    </row>
    <row r="1440" spans="1:14" x14ac:dyDescent="0.25">
      <c r="A1440" s="9" t="s">
        <v>185</v>
      </c>
      <c r="B1440" s="9" t="s">
        <v>228</v>
      </c>
      <c r="C1440" s="9" t="s">
        <v>363</v>
      </c>
      <c r="D1440" s="10">
        <v>7385.6123338220004</v>
      </c>
      <c r="E1440" s="11">
        <v>0.23959310075435999</v>
      </c>
      <c r="F1440" s="12">
        <v>2940</v>
      </c>
      <c r="G1440" s="13">
        <v>0.39807125897150503</v>
      </c>
      <c r="H1440" s="13">
        <v>0.22940074906367</v>
      </c>
      <c r="I1440" s="12">
        <v>1586</v>
      </c>
      <c r="J1440" s="13">
        <v>0.21474184242476399</v>
      </c>
      <c r="K1440" s="13">
        <v>0.20640291514836001</v>
      </c>
      <c r="L1440" s="12">
        <v>1354</v>
      </c>
      <c r="M1440" s="13">
        <v>0.18332941654674101</v>
      </c>
      <c r="N1440" s="13">
        <v>0.26383476227591601</v>
      </c>
    </row>
    <row r="1441" spans="1:14" x14ac:dyDescent="0.25">
      <c r="A1441" s="9" t="s">
        <v>185</v>
      </c>
      <c r="B1441" s="9" t="s">
        <v>228</v>
      </c>
      <c r="C1441" s="9" t="s">
        <v>364</v>
      </c>
      <c r="D1441" s="10">
        <v>7471.3255429855399</v>
      </c>
      <c r="E1441" s="11">
        <v>0.242373681785544</v>
      </c>
      <c r="F1441" s="12">
        <v>3793</v>
      </c>
      <c r="G1441" s="13">
        <v>0.50767430467021502</v>
      </c>
      <c r="H1441" s="13">
        <v>0.29595817727840201</v>
      </c>
      <c r="I1441" s="12">
        <v>1882</v>
      </c>
      <c r="J1441" s="13">
        <v>0.25189639899534499</v>
      </c>
      <c r="K1441" s="13">
        <v>0.244924518479958</v>
      </c>
      <c r="L1441" s="12">
        <v>1911</v>
      </c>
      <c r="M1441" s="13">
        <v>0.25577790567487002</v>
      </c>
      <c r="N1441" s="13">
        <v>0.37236944660950899</v>
      </c>
    </row>
    <row r="1442" spans="1:14" x14ac:dyDescent="0.25">
      <c r="A1442" s="9" t="s">
        <v>185</v>
      </c>
      <c r="B1442" s="9" t="s">
        <v>228</v>
      </c>
      <c r="C1442" s="9" t="s">
        <v>365</v>
      </c>
      <c r="D1442" s="10">
        <v>3399.3608473743302</v>
      </c>
      <c r="E1442" s="11">
        <v>0.110277031773736</v>
      </c>
      <c r="F1442" s="12">
        <v>2711</v>
      </c>
      <c r="G1442" s="13">
        <v>0.79750286060215703</v>
      </c>
      <c r="H1442" s="13">
        <v>0.21153245942571799</v>
      </c>
      <c r="I1442" s="12">
        <v>1855</v>
      </c>
      <c r="J1442" s="13">
        <v>0.54569081756436799</v>
      </c>
      <c r="K1442" s="13">
        <v>0.24141072358146801</v>
      </c>
      <c r="L1442" s="12">
        <v>856</v>
      </c>
      <c r="M1442" s="13">
        <v>0.25181204303778898</v>
      </c>
      <c r="N1442" s="13">
        <v>0.166796570537802</v>
      </c>
    </row>
    <row r="1443" spans="1:14" x14ac:dyDescent="0.25">
      <c r="A1443" s="9" t="s">
        <v>185</v>
      </c>
      <c r="B1443" s="9" t="s">
        <v>228</v>
      </c>
      <c r="C1443" s="9" t="s">
        <v>366</v>
      </c>
      <c r="D1443" s="10">
        <v>2489.5551812307699</v>
      </c>
      <c r="E1443" s="11">
        <v>8.0762463342222202E-2</v>
      </c>
      <c r="F1443" s="12">
        <v>2094</v>
      </c>
      <c r="G1443" s="13">
        <v>0.84111411379312495</v>
      </c>
      <c r="H1443" s="13">
        <v>0.16338951310861399</v>
      </c>
      <c r="I1443" s="12">
        <v>1782</v>
      </c>
      <c r="J1443" s="13">
        <v>0.71579052090704398</v>
      </c>
      <c r="K1443" s="13">
        <v>0.23191046330036399</v>
      </c>
      <c r="L1443" s="12">
        <v>312</v>
      </c>
      <c r="M1443" s="13">
        <v>0.125323592886082</v>
      </c>
      <c r="N1443" s="13">
        <v>6.0795011691348398E-2</v>
      </c>
    </row>
    <row r="1444" spans="1:14" x14ac:dyDescent="0.25">
      <c r="A1444" s="9" t="s">
        <v>185</v>
      </c>
      <c r="B1444" s="9" t="s">
        <v>228</v>
      </c>
      <c r="C1444" s="9" t="s">
        <v>16</v>
      </c>
      <c r="D1444" s="10">
        <v>30825.646942955998</v>
      </c>
      <c r="E1444" s="11">
        <v>1</v>
      </c>
      <c r="F1444" s="12">
        <v>12816</v>
      </c>
      <c r="G1444" s="13">
        <v>0.41575769759890102</v>
      </c>
      <c r="H1444" s="13">
        <v>1</v>
      </c>
      <c r="I1444" s="12">
        <v>7684</v>
      </c>
      <c r="J1444" s="13">
        <v>0.24927295165027799</v>
      </c>
      <c r="K1444" s="13">
        <v>1</v>
      </c>
      <c r="L1444" s="12">
        <v>5132</v>
      </c>
      <c r="M1444" s="13">
        <v>0.166484745948624</v>
      </c>
      <c r="N1444" s="13">
        <v>1</v>
      </c>
    </row>
    <row r="1445" spans="1:14" x14ac:dyDescent="0.25">
      <c r="A1445" s="9" t="s">
        <v>185</v>
      </c>
      <c r="B1445" s="9" t="s">
        <v>229</v>
      </c>
      <c r="C1445" s="9" t="s">
        <v>361</v>
      </c>
      <c r="D1445" s="10">
        <v>2169.8501379619902</v>
      </c>
      <c r="E1445" s="11">
        <v>0.23808404189211599</v>
      </c>
      <c r="F1445" s="12">
        <v>60</v>
      </c>
      <c r="G1445" s="13">
        <v>2.76516792336426E-2</v>
      </c>
      <c r="H1445" s="13">
        <v>1.91877198592901E-2</v>
      </c>
      <c r="I1445" s="12" t="s">
        <v>418</v>
      </c>
      <c r="J1445" s="13" t="s">
        <v>418</v>
      </c>
      <c r="K1445" s="13" t="s">
        <v>418</v>
      </c>
      <c r="L1445" s="12">
        <v>51</v>
      </c>
      <c r="M1445" s="13">
        <v>2.3503927348596201E-2</v>
      </c>
      <c r="N1445" s="13">
        <v>3.1934877896055099E-2</v>
      </c>
    </row>
    <row r="1446" spans="1:14" x14ac:dyDescent="0.25">
      <c r="A1446" s="9" t="s">
        <v>185</v>
      </c>
      <c r="B1446" s="9" t="s">
        <v>229</v>
      </c>
      <c r="C1446" s="9" t="s">
        <v>362</v>
      </c>
      <c r="D1446" s="10">
        <v>942.92666063649006</v>
      </c>
      <c r="E1446" s="11">
        <v>0.103461426503411</v>
      </c>
      <c r="F1446" s="12">
        <v>239</v>
      </c>
      <c r="G1446" s="13">
        <v>0.25346616017694501</v>
      </c>
      <c r="H1446" s="13">
        <v>7.6431084106172095E-2</v>
      </c>
      <c r="I1446" s="12">
        <v>107</v>
      </c>
      <c r="J1446" s="13">
        <v>0.113476481752858</v>
      </c>
      <c r="K1446" s="13">
        <v>6.9934640522875804E-2</v>
      </c>
      <c r="L1446" s="12">
        <v>132</v>
      </c>
      <c r="M1446" s="13">
        <v>0.13998967842408699</v>
      </c>
      <c r="N1446" s="13">
        <v>8.2654978083907302E-2</v>
      </c>
    </row>
    <row r="1447" spans="1:14" x14ac:dyDescent="0.25">
      <c r="A1447" s="9" t="s">
        <v>185</v>
      </c>
      <c r="B1447" s="9" t="s">
        <v>229</v>
      </c>
      <c r="C1447" s="9" t="s">
        <v>363</v>
      </c>
      <c r="D1447" s="10">
        <v>2238.12557182103</v>
      </c>
      <c r="E1447" s="11">
        <v>0.24557547688604001</v>
      </c>
      <c r="F1447" s="12">
        <v>633</v>
      </c>
      <c r="G1447" s="13">
        <v>0.28282595399013599</v>
      </c>
      <c r="H1447" s="13">
        <v>0.20243044451551001</v>
      </c>
      <c r="I1447" s="12">
        <v>283</v>
      </c>
      <c r="J1447" s="13">
        <v>0.12644509475388399</v>
      </c>
      <c r="K1447" s="13">
        <v>0.184967320261438</v>
      </c>
      <c r="L1447" s="12">
        <v>350</v>
      </c>
      <c r="M1447" s="13">
        <v>0.156380859236252</v>
      </c>
      <c r="N1447" s="13">
        <v>0.21916092673763299</v>
      </c>
    </row>
    <row r="1448" spans="1:14" x14ac:dyDescent="0.25">
      <c r="A1448" s="9" t="s">
        <v>185</v>
      </c>
      <c r="B1448" s="9" t="s">
        <v>229</v>
      </c>
      <c r="C1448" s="9" t="s">
        <v>364</v>
      </c>
      <c r="D1448" s="10">
        <v>2244.6118021919701</v>
      </c>
      <c r="E1448" s="11">
        <v>0.246287170249715</v>
      </c>
      <c r="F1448" s="12">
        <v>995</v>
      </c>
      <c r="G1448" s="13">
        <v>0.44328377808061697</v>
      </c>
      <c r="H1448" s="13">
        <v>0.31819635433322702</v>
      </c>
      <c r="I1448" s="12">
        <v>372</v>
      </c>
      <c r="J1448" s="13">
        <v>0.16573021652863301</v>
      </c>
      <c r="K1448" s="13">
        <v>0.243137254901961</v>
      </c>
      <c r="L1448" s="12">
        <v>623</v>
      </c>
      <c r="M1448" s="13">
        <v>0.27755356155198402</v>
      </c>
      <c r="N1448" s="13">
        <v>0.39010644959298701</v>
      </c>
    </row>
    <row r="1449" spans="1:14" x14ac:dyDescent="0.25">
      <c r="A1449" s="9" t="s">
        <v>185</v>
      </c>
      <c r="B1449" s="9" t="s">
        <v>229</v>
      </c>
      <c r="C1449" s="9" t="s">
        <v>365</v>
      </c>
      <c r="D1449" s="10">
        <v>1061.3506631370799</v>
      </c>
      <c r="E1449" s="11">
        <v>0.116455349299787</v>
      </c>
      <c r="F1449" s="12">
        <v>793</v>
      </c>
      <c r="G1449" s="13">
        <v>0.747161166938073</v>
      </c>
      <c r="H1449" s="13">
        <v>0.25359769747361699</v>
      </c>
      <c r="I1449" s="12">
        <v>460</v>
      </c>
      <c r="J1449" s="13">
        <v>0.43341000856432998</v>
      </c>
      <c r="K1449" s="13">
        <v>0.30065359477124198</v>
      </c>
      <c r="L1449" s="12">
        <v>333</v>
      </c>
      <c r="M1449" s="13">
        <v>0.31375115837374301</v>
      </c>
      <c r="N1449" s="13">
        <v>0.20851596743894801</v>
      </c>
    </row>
    <row r="1450" spans="1:14" x14ac:dyDescent="0.25">
      <c r="A1450" s="9" t="s">
        <v>185</v>
      </c>
      <c r="B1450" s="9" t="s">
        <v>229</v>
      </c>
      <c r="C1450" s="9" t="s">
        <v>366</v>
      </c>
      <c r="D1450" s="10">
        <v>456.93431146694201</v>
      </c>
      <c r="E1450" s="11">
        <v>5.01365351689309E-2</v>
      </c>
      <c r="F1450" s="12">
        <v>407</v>
      </c>
      <c r="G1450" s="13">
        <v>0.89071884029318604</v>
      </c>
      <c r="H1450" s="13">
        <v>0.13015669971218399</v>
      </c>
      <c r="I1450" s="12">
        <v>299</v>
      </c>
      <c r="J1450" s="13">
        <v>0.65436101535052205</v>
      </c>
      <c r="K1450" s="13">
        <v>0.19542483660130699</v>
      </c>
      <c r="L1450" s="12">
        <v>108</v>
      </c>
      <c r="M1450" s="13">
        <v>0.236357824942664</v>
      </c>
      <c r="N1450" s="13">
        <v>6.7626800250469604E-2</v>
      </c>
    </row>
    <row r="1451" spans="1:14" x14ac:dyDescent="0.25">
      <c r="A1451" s="9" t="s">
        <v>185</v>
      </c>
      <c r="B1451" s="9" t="s">
        <v>229</v>
      </c>
      <c r="C1451" s="9" t="s">
        <v>16</v>
      </c>
      <c r="D1451" s="10">
        <v>9113.7991472155009</v>
      </c>
      <c r="E1451" s="11">
        <v>1</v>
      </c>
      <c r="F1451" s="12">
        <v>3127</v>
      </c>
      <c r="G1451" s="13">
        <v>0.34310609104825202</v>
      </c>
      <c r="H1451" s="13">
        <v>1</v>
      </c>
      <c r="I1451" s="12" t="s">
        <v>418</v>
      </c>
      <c r="J1451" s="13" t="s">
        <v>418</v>
      </c>
      <c r="K1451" s="13" t="s">
        <v>418</v>
      </c>
      <c r="L1451" s="12">
        <v>1597</v>
      </c>
      <c r="M1451" s="13">
        <v>0.17522879034347899</v>
      </c>
      <c r="N1451" s="13">
        <v>1</v>
      </c>
    </row>
    <row r="1452" spans="1:14" x14ac:dyDescent="0.25">
      <c r="A1452" s="9" t="s">
        <v>185</v>
      </c>
      <c r="B1452" s="9" t="s">
        <v>230</v>
      </c>
      <c r="C1452" s="9" t="s">
        <v>361</v>
      </c>
      <c r="D1452" s="10">
        <v>2654.0084861025898</v>
      </c>
      <c r="E1452" s="11">
        <v>0.221553460583547</v>
      </c>
      <c r="F1452" s="12">
        <v>80</v>
      </c>
      <c r="G1452" s="13">
        <v>3.0143083723699799E-2</v>
      </c>
      <c r="H1452" s="13">
        <v>1.7372421281216101E-2</v>
      </c>
      <c r="I1452" s="12" t="s">
        <v>418</v>
      </c>
      <c r="J1452" s="13" t="s">
        <v>418</v>
      </c>
      <c r="K1452" s="13" t="s">
        <v>418</v>
      </c>
      <c r="L1452" s="12">
        <v>61</v>
      </c>
      <c r="M1452" s="13">
        <v>2.2984101339321099E-2</v>
      </c>
      <c r="N1452" s="13">
        <v>3.2037815126050397E-2</v>
      </c>
    </row>
    <row r="1453" spans="1:14" x14ac:dyDescent="0.25">
      <c r="A1453" s="9" t="s">
        <v>185</v>
      </c>
      <c r="B1453" s="9" t="s">
        <v>230</v>
      </c>
      <c r="C1453" s="9" t="s">
        <v>362</v>
      </c>
      <c r="D1453" s="10">
        <v>1489.4693471569999</v>
      </c>
      <c r="E1453" s="11">
        <v>0.12433912326344899</v>
      </c>
      <c r="F1453" s="12">
        <v>411</v>
      </c>
      <c r="G1453" s="13">
        <v>0.27593719923440402</v>
      </c>
      <c r="H1453" s="13">
        <v>8.9250814332247602E-2</v>
      </c>
      <c r="I1453" s="12">
        <v>199</v>
      </c>
      <c r="J1453" s="13">
        <v>0.13360462931300801</v>
      </c>
      <c r="K1453" s="13">
        <v>7.3676416142169604E-2</v>
      </c>
      <c r="L1453" s="12">
        <v>212</v>
      </c>
      <c r="M1453" s="13">
        <v>0.14233256992139601</v>
      </c>
      <c r="N1453" s="13">
        <v>0.111344537815126</v>
      </c>
    </row>
    <row r="1454" spans="1:14" x14ac:dyDescent="0.25">
      <c r="A1454" s="9" t="s">
        <v>185</v>
      </c>
      <c r="B1454" s="9" t="s">
        <v>230</v>
      </c>
      <c r="C1454" s="9" t="s">
        <v>363</v>
      </c>
      <c r="D1454" s="10">
        <v>3022.22940386154</v>
      </c>
      <c r="E1454" s="11">
        <v>0.25229210328794299</v>
      </c>
      <c r="F1454" s="12">
        <v>1045</v>
      </c>
      <c r="G1454" s="13">
        <v>0.34577123717504399</v>
      </c>
      <c r="H1454" s="13">
        <v>0.22692725298588501</v>
      </c>
      <c r="I1454" s="12">
        <v>566</v>
      </c>
      <c r="J1454" s="13">
        <v>0.18727896673787101</v>
      </c>
      <c r="K1454" s="13">
        <v>0.209552017771196</v>
      </c>
      <c r="L1454" s="12">
        <v>479</v>
      </c>
      <c r="M1454" s="13">
        <v>0.15849227043717301</v>
      </c>
      <c r="N1454" s="13">
        <v>0.251575630252101</v>
      </c>
    </row>
    <row r="1455" spans="1:14" x14ac:dyDescent="0.25">
      <c r="A1455" s="9" t="s">
        <v>185</v>
      </c>
      <c r="B1455" s="9" t="s">
        <v>230</v>
      </c>
      <c r="C1455" s="9" t="s">
        <v>364</v>
      </c>
      <c r="D1455" s="10">
        <v>3093.8918817343001</v>
      </c>
      <c r="E1455" s="11">
        <v>0.25827440140411001</v>
      </c>
      <c r="F1455" s="12">
        <v>1486</v>
      </c>
      <c r="G1455" s="13">
        <v>0.48030120534367599</v>
      </c>
      <c r="H1455" s="13">
        <v>0.322692725298589</v>
      </c>
      <c r="I1455" s="12">
        <v>717</v>
      </c>
      <c r="J1455" s="13">
        <v>0.23174694766582499</v>
      </c>
      <c r="K1455" s="13">
        <v>0.26545723805997801</v>
      </c>
      <c r="L1455" s="12">
        <v>769</v>
      </c>
      <c r="M1455" s="13">
        <v>0.248554257677851</v>
      </c>
      <c r="N1455" s="13">
        <v>0.40388655462184903</v>
      </c>
    </row>
    <row r="1456" spans="1:14" x14ac:dyDescent="0.25">
      <c r="A1456" s="9" t="s">
        <v>185</v>
      </c>
      <c r="B1456" s="9" t="s">
        <v>230</v>
      </c>
      <c r="C1456" s="9" t="s">
        <v>365</v>
      </c>
      <c r="D1456" s="10">
        <v>1144.29541427865</v>
      </c>
      <c r="E1456" s="11">
        <v>9.5524415347901098E-2</v>
      </c>
      <c r="F1456" s="12">
        <v>1063</v>
      </c>
      <c r="G1456" s="13">
        <v>0.92895592059162702</v>
      </c>
      <c r="H1456" s="13">
        <v>0.230836047774159</v>
      </c>
      <c r="I1456" s="12">
        <v>752</v>
      </c>
      <c r="J1456" s="13">
        <v>0.65717295605353099</v>
      </c>
      <c r="K1456" s="13">
        <v>0.278415401703073</v>
      </c>
      <c r="L1456" s="12">
        <v>311</v>
      </c>
      <c r="M1456" s="13">
        <v>0.27178296453809597</v>
      </c>
      <c r="N1456" s="13">
        <v>0.16334033613445401</v>
      </c>
    </row>
    <row r="1457" spans="1:14" x14ac:dyDescent="0.25">
      <c r="A1457" s="9" t="s">
        <v>185</v>
      </c>
      <c r="B1457" s="9" t="s">
        <v>230</v>
      </c>
      <c r="C1457" s="9" t="s">
        <v>366</v>
      </c>
      <c r="D1457" s="10">
        <v>575.19385082629105</v>
      </c>
      <c r="E1457" s="11">
        <v>4.8016496113047799E-2</v>
      </c>
      <c r="F1457" s="12">
        <v>520</v>
      </c>
      <c r="G1457" s="13">
        <v>0.90404304436321303</v>
      </c>
      <c r="H1457" s="13">
        <v>0.112920738327904</v>
      </c>
      <c r="I1457" s="12">
        <v>448</v>
      </c>
      <c r="J1457" s="13">
        <v>0.77886785360523003</v>
      </c>
      <c r="K1457" s="13">
        <v>0.16586449463161801</v>
      </c>
      <c r="L1457" s="12">
        <v>72</v>
      </c>
      <c r="M1457" s="13">
        <v>0.125175190757983</v>
      </c>
      <c r="N1457" s="13">
        <v>3.78151260504202E-2</v>
      </c>
    </row>
    <row r="1458" spans="1:14" x14ac:dyDescent="0.25">
      <c r="A1458" s="9" t="s">
        <v>185</v>
      </c>
      <c r="B1458" s="9" t="s">
        <v>230</v>
      </c>
      <c r="C1458" s="9" t="s">
        <v>16</v>
      </c>
      <c r="D1458" s="10">
        <v>11979.088383960399</v>
      </c>
      <c r="E1458" s="11">
        <v>1</v>
      </c>
      <c r="F1458" s="12">
        <v>4605</v>
      </c>
      <c r="G1458" s="13">
        <v>0.38441990345158</v>
      </c>
      <c r="H1458" s="13">
        <v>1</v>
      </c>
      <c r="I1458" s="12" t="s">
        <v>418</v>
      </c>
      <c r="J1458" s="13" t="s">
        <v>418</v>
      </c>
      <c r="K1458" s="13" t="s">
        <v>418</v>
      </c>
      <c r="L1458" s="12">
        <v>1904</v>
      </c>
      <c r="M1458" s="13">
        <v>0.15894364737715699</v>
      </c>
      <c r="N1458" s="13">
        <v>1</v>
      </c>
    </row>
    <row r="1459" spans="1:14" x14ac:dyDescent="0.25">
      <c r="A1459" s="9" t="s">
        <v>185</v>
      </c>
      <c r="B1459" s="9" t="s">
        <v>231</v>
      </c>
      <c r="C1459" s="9" t="s">
        <v>361</v>
      </c>
      <c r="D1459" s="10">
        <v>5883.4039123279399</v>
      </c>
      <c r="E1459" s="11">
        <v>0.21699226177852901</v>
      </c>
      <c r="F1459" s="12">
        <v>169</v>
      </c>
      <c r="G1459" s="13">
        <v>2.8724867868731799E-2</v>
      </c>
      <c r="H1459" s="13">
        <v>1.42471758556736E-2</v>
      </c>
      <c r="I1459" s="12">
        <v>60</v>
      </c>
      <c r="J1459" s="13">
        <v>1.01981779415616E-2</v>
      </c>
      <c r="K1459" s="13">
        <v>8.3171610756861691E-3</v>
      </c>
      <c r="L1459" s="12">
        <v>109</v>
      </c>
      <c r="M1459" s="13">
        <v>1.8526689927170201E-2</v>
      </c>
      <c r="N1459" s="13">
        <v>2.3450946643717701E-2</v>
      </c>
    </row>
    <row r="1460" spans="1:14" x14ac:dyDescent="0.25">
      <c r="A1460" s="9" t="s">
        <v>185</v>
      </c>
      <c r="B1460" s="9" t="s">
        <v>231</v>
      </c>
      <c r="C1460" s="9" t="s">
        <v>362</v>
      </c>
      <c r="D1460" s="10">
        <v>3206.1489701928799</v>
      </c>
      <c r="E1460" s="11">
        <v>0.118249490772388</v>
      </c>
      <c r="F1460" s="12">
        <v>999</v>
      </c>
      <c r="G1460" s="13">
        <v>0.31158876561493698</v>
      </c>
      <c r="H1460" s="13">
        <v>8.4218512898330794E-2</v>
      </c>
      <c r="I1460" s="12">
        <v>530</v>
      </c>
      <c r="J1460" s="13">
        <v>0.16530735312904599</v>
      </c>
      <c r="K1460" s="13">
        <v>7.3468256168561105E-2</v>
      </c>
      <c r="L1460" s="12">
        <v>469</v>
      </c>
      <c r="M1460" s="13">
        <v>0.14628141248589099</v>
      </c>
      <c r="N1460" s="13">
        <v>0.100903614457831</v>
      </c>
    </row>
    <row r="1461" spans="1:14" x14ac:dyDescent="0.25">
      <c r="A1461" s="9" t="s">
        <v>185</v>
      </c>
      <c r="B1461" s="9" t="s">
        <v>231</v>
      </c>
      <c r="C1461" s="9" t="s">
        <v>363</v>
      </c>
      <c r="D1461" s="10">
        <v>7258.9578780745996</v>
      </c>
      <c r="E1461" s="11">
        <v>0.26772557376487</v>
      </c>
      <c r="F1461" s="12">
        <v>3210</v>
      </c>
      <c r="G1461" s="13">
        <v>0.44221223678617599</v>
      </c>
      <c r="H1461" s="13">
        <v>0.27061203844208398</v>
      </c>
      <c r="I1461" s="12">
        <v>1742</v>
      </c>
      <c r="J1461" s="13">
        <v>0.239979350928822</v>
      </c>
      <c r="K1461" s="13">
        <v>0.24147490989742201</v>
      </c>
      <c r="L1461" s="12">
        <v>1468</v>
      </c>
      <c r="M1461" s="13">
        <v>0.20223288585735399</v>
      </c>
      <c r="N1461" s="13">
        <v>0.31583476764199703</v>
      </c>
    </row>
    <row r="1462" spans="1:14" x14ac:dyDescent="0.25">
      <c r="A1462" s="9" t="s">
        <v>185</v>
      </c>
      <c r="B1462" s="9" t="s">
        <v>231</v>
      </c>
      <c r="C1462" s="9" t="s">
        <v>364</v>
      </c>
      <c r="D1462" s="10">
        <v>5844.4260866489003</v>
      </c>
      <c r="E1462" s="11">
        <v>0.21555467791052599</v>
      </c>
      <c r="F1462" s="12">
        <v>3345</v>
      </c>
      <c r="G1462" s="13">
        <v>0.57234020080113102</v>
      </c>
      <c r="H1462" s="13">
        <v>0.28199291856348002</v>
      </c>
      <c r="I1462" s="12">
        <v>1714</v>
      </c>
      <c r="J1462" s="13">
        <v>0.29327088316087901</v>
      </c>
      <c r="K1462" s="13">
        <v>0.237593568062101</v>
      </c>
      <c r="L1462" s="12">
        <v>1631</v>
      </c>
      <c r="M1462" s="13">
        <v>0.279069317640253</v>
      </c>
      <c r="N1462" s="13">
        <v>0.35090361445783103</v>
      </c>
    </row>
    <row r="1463" spans="1:14" x14ac:dyDescent="0.25">
      <c r="A1463" s="9" t="s">
        <v>185</v>
      </c>
      <c r="B1463" s="9" t="s">
        <v>231</v>
      </c>
      <c r="C1463" s="9" t="s">
        <v>365</v>
      </c>
      <c r="D1463" s="10">
        <v>2955.1062788961799</v>
      </c>
      <c r="E1463" s="11">
        <v>0.10899051039313901</v>
      </c>
      <c r="F1463" s="12">
        <v>2417</v>
      </c>
      <c r="G1463" s="13">
        <v>0.81790628555762901</v>
      </c>
      <c r="H1463" s="13">
        <v>0.203759905580846</v>
      </c>
      <c r="I1463" s="12">
        <v>1721</v>
      </c>
      <c r="J1463" s="13">
        <v>0.58238176145828702</v>
      </c>
      <c r="K1463" s="13">
        <v>0.23856390352093201</v>
      </c>
      <c r="L1463" s="12">
        <v>696</v>
      </c>
      <c r="M1463" s="13">
        <v>0.23552452409934199</v>
      </c>
      <c r="N1463" s="13">
        <v>0.14974182444062001</v>
      </c>
    </row>
    <row r="1464" spans="1:14" x14ac:dyDescent="0.25">
      <c r="A1464" s="9" t="s">
        <v>185</v>
      </c>
      <c r="B1464" s="9" t="s">
        <v>231</v>
      </c>
      <c r="C1464" s="9" t="s">
        <v>366</v>
      </c>
      <c r="D1464" s="10">
        <v>1965.3841643348901</v>
      </c>
      <c r="E1464" s="11">
        <v>7.2487485380547903E-2</v>
      </c>
      <c r="F1464" s="12">
        <v>1722</v>
      </c>
      <c r="G1464" s="13">
        <v>0.87616458463872404</v>
      </c>
      <c r="H1464" s="13">
        <v>0.145169448659585</v>
      </c>
      <c r="I1464" s="12">
        <v>1447</v>
      </c>
      <c r="J1464" s="13">
        <v>0.73624283041360805</v>
      </c>
      <c r="K1464" s="13">
        <v>0.20058220127529799</v>
      </c>
      <c r="L1464" s="12">
        <v>275</v>
      </c>
      <c r="M1464" s="13">
        <v>0.13992175422511599</v>
      </c>
      <c r="N1464" s="13">
        <v>5.9165232358003403E-2</v>
      </c>
    </row>
    <row r="1465" spans="1:14" x14ac:dyDescent="0.25">
      <c r="A1465" s="9" t="s">
        <v>185</v>
      </c>
      <c r="B1465" s="9" t="s">
        <v>231</v>
      </c>
      <c r="C1465" s="9" t="s">
        <v>16</v>
      </c>
      <c r="D1465" s="10">
        <v>27113.4272904754</v>
      </c>
      <c r="E1465" s="11">
        <v>1</v>
      </c>
      <c r="F1465" s="12">
        <v>11862</v>
      </c>
      <c r="G1465" s="13">
        <v>0.43749541040748402</v>
      </c>
      <c r="H1465" s="13">
        <v>1</v>
      </c>
      <c r="I1465" s="12">
        <v>7214</v>
      </c>
      <c r="J1465" s="13">
        <v>0.266067433036553</v>
      </c>
      <c r="K1465" s="13">
        <v>1</v>
      </c>
      <c r="L1465" s="12">
        <v>4648</v>
      </c>
      <c r="M1465" s="13">
        <v>0.17142797737093099</v>
      </c>
      <c r="N1465" s="13">
        <v>1</v>
      </c>
    </row>
    <row r="1466" spans="1:14" x14ac:dyDescent="0.25">
      <c r="A1466" s="9" t="s">
        <v>185</v>
      </c>
      <c r="B1466" s="9" t="s">
        <v>232</v>
      </c>
      <c r="C1466" s="9" t="s">
        <v>361</v>
      </c>
      <c r="D1466" s="10">
        <v>13219.488093988401</v>
      </c>
      <c r="E1466" s="11">
        <v>0.19894742562821999</v>
      </c>
      <c r="F1466" s="12">
        <v>304</v>
      </c>
      <c r="G1466" s="13">
        <v>2.2996351888863599E-2</v>
      </c>
      <c r="H1466" s="13">
        <v>1.3692460138726201E-2</v>
      </c>
      <c r="I1466" s="12">
        <v>79</v>
      </c>
      <c r="J1466" s="13">
        <v>5.9760256553296901E-3</v>
      </c>
      <c r="K1466" s="13">
        <v>6.3377456879261896E-3</v>
      </c>
      <c r="L1466" s="12">
        <v>225</v>
      </c>
      <c r="M1466" s="13">
        <v>1.7020326233533899E-2</v>
      </c>
      <c r="N1466" s="13">
        <v>2.3107733388107201E-2</v>
      </c>
    </row>
    <row r="1467" spans="1:14" x14ac:dyDescent="0.25">
      <c r="A1467" s="9" t="s">
        <v>185</v>
      </c>
      <c r="B1467" s="9" t="s">
        <v>232</v>
      </c>
      <c r="C1467" s="9" t="s">
        <v>362</v>
      </c>
      <c r="D1467" s="10">
        <v>15224.353601000699</v>
      </c>
      <c r="E1467" s="11">
        <v>0.229119761237213</v>
      </c>
      <c r="F1467" s="12">
        <v>2675</v>
      </c>
      <c r="G1467" s="13">
        <v>0.17570532517217499</v>
      </c>
      <c r="H1467" s="13">
        <v>0.12048464102333099</v>
      </c>
      <c r="I1467" s="12">
        <v>1103</v>
      </c>
      <c r="J1467" s="13">
        <v>7.2449709781274504E-2</v>
      </c>
      <c r="K1467" s="13">
        <v>8.8487765744083402E-2</v>
      </c>
      <c r="L1467" s="12">
        <v>1572</v>
      </c>
      <c r="M1467" s="13">
        <v>0.103255615390901</v>
      </c>
      <c r="N1467" s="13">
        <v>0.161446030604909</v>
      </c>
    </row>
    <row r="1468" spans="1:14" x14ac:dyDescent="0.25">
      <c r="A1468" s="9" t="s">
        <v>185</v>
      </c>
      <c r="B1468" s="9" t="s">
        <v>232</v>
      </c>
      <c r="C1468" s="9" t="s">
        <v>363</v>
      </c>
      <c r="D1468" s="10">
        <v>18221.036458246901</v>
      </c>
      <c r="E1468" s="11">
        <v>0.27421850754528498</v>
      </c>
      <c r="F1468" s="12">
        <v>6443</v>
      </c>
      <c r="G1468" s="13">
        <v>0.35360227804625599</v>
      </c>
      <c r="H1468" s="13">
        <v>0.29019908116385901</v>
      </c>
      <c r="I1468" s="12">
        <v>3183</v>
      </c>
      <c r="J1468" s="13">
        <v>0.17468819665082</v>
      </c>
      <c r="K1468" s="13">
        <v>0.25535499398315298</v>
      </c>
      <c r="L1468" s="12">
        <v>3260</v>
      </c>
      <c r="M1468" s="13">
        <v>0.17891408139543599</v>
      </c>
      <c r="N1468" s="13">
        <v>0.33480538153435402</v>
      </c>
    </row>
    <row r="1469" spans="1:14" x14ac:dyDescent="0.25">
      <c r="A1469" s="9" t="s">
        <v>185</v>
      </c>
      <c r="B1469" s="9" t="s">
        <v>232</v>
      </c>
      <c r="C1469" s="9" t="s">
        <v>364</v>
      </c>
      <c r="D1469" s="10">
        <v>10735.285655735501</v>
      </c>
      <c r="E1469" s="11">
        <v>0.161561282056253</v>
      </c>
      <c r="F1469" s="12">
        <v>5306</v>
      </c>
      <c r="G1469" s="13">
        <v>0.49425792383690997</v>
      </c>
      <c r="H1469" s="13">
        <v>0.23898747860553099</v>
      </c>
      <c r="I1469" s="12">
        <v>2445</v>
      </c>
      <c r="J1469" s="13">
        <v>0.22775360418040799</v>
      </c>
      <c r="K1469" s="13">
        <v>0.19614921780986799</v>
      </c>
      <c r="L1469" s="12">
        <v>2861</v>
      </c>
      <c r="M1469" s="13">
        <v>0.26650431965650201</v>
      </c>
      <c r="N1469" s="13">
        <v>0.29382766765944301</v>
      </c>
    </row>
    <row r="1470" spans="1:14" x14ac:dyDescent="0.25">
      <c r="A1470" s="9" t="s">
        <v>185</v>
      </c>
      <c r="B1470" s="9" t="s">
        <v>232</v>
      </c>
      <c r="C1470" s="9" t="s">
        <v>365</v>
      </c>
      <c r="D1470" s="10">
        <v>5179.8016433777702</v>
      </c>
      <c r="E1470" s="11">
        <v>7.7953714613461997E-2</v>
      </c>
      <c r="F1470" s="12">
        <v>4240</v>
      </c>
      <c r="G1470" s="13">
        <v>0.81856416363370199</v>
      </c>
      <c r="H1470" s="13">
        <v>0.19097378614539201</v>
      </c>
      <c r="I1470" s="12">
        <v>2992</v>
      </c>
      <c r="J1470" s="13">
        <v>0.57762829660189496</v>
      </c>
      <c r="K1470" s="13">
        <v>0.240032089851584</v>
      </c>
      <c r="L1470" s="12">
        <v>1248</v>
      </c>
      <c r="M1470" s="13">
        <v>0.240935867031807</v>
      </c>
      <c r="N1470" s="13">
        <v>0.128170894526035</v>
      </c>
    </row>
    <row r="1471" spans="1:14" x14ac:dyDescent="0.25">
      <c r="A1471" s="9" t="s">
        <v>185</v>
      </c>
      <c r="B1471" s="9" t="s">
        <v>232</v>
      </c>
      <c r="C1471" s="9" t="s">
        <v>366</v>
      </c>
      <c r="D1471" s="10">
        <v>3867.1778180146798</v>
      </c>
      <c r="E1471" s="11">
        <v>5.8199308919567698E-2</v>
      </c>
      <c r="F1471" s="12">
        <v>3234</v>
      </c>
      <c r="G1471" s="13">
        <v>0.83626876036961295</v>
      </c>
      <c r="H1471" s="13">
        <v>0.14566255292315999</v>
      </c>
      <c r="I1471" s="12">
        <v>2663</v>
      </c>
      <c r="J1471" s="13">
        <v>0.68861586544968401</v>
      </c>
      <c r="K1471" s="13">
        <v>0.21363818692338499</v>
      </c>
      <c r="L1471" s="12">
        <v>571</v>
      </c>
      <c r="M1471" s="13">
        <v>0.147652894919929</v>
      </c>
      <c r="N1471" s="13">
        <v>5.8642292287152099E-2</v>
      </c>
    </row>
    <row r="1472" spans="1:14" x14ac:dyDescent="0.25">
      <c r="A1472" s="9" t="s">
        <v>185</v>
      </c>
      <c r="B1472" s="9" t="s">
        <v>232</v>
      </c>
      <c r="C1472" s="9" t="s">
        <v>16</v>
      </c>
      <c r="D1472" s="10">
        <v>66447.1432703639</v>
      </c>
      <c r="E1472" s="11">
        <v>1</v>
      </c>
      <c r="F1472" s="12">
        <v>22202</v>
      </c>
      <c r="G1472" s="13">
        <v>0.33413024107993999</v>
      </c>
      <c r="H1472" s="13">
        <v>1</v>
      </c>
      <c r="I1472" s="12">
        <v>12465</v>
      </c>
      <c r="J1472" s="13">
        <v>0.187592714848277</v>
      </c>
      <c r="K1472" s="13">
        <v>1</v>
      </c>
      <c r="L1472" s="12">
        <v>9737</v>
      </c>
      <c r="M1472" s="13">
        <v>0.146537526231663</v>
      </c>
      <c r="N1472" s="13">
        <v>1</v>
      </c>
    </row>
    <row r="1473" spans="1:14" x14ac:dyDescent="0.25">
      <c r="A1473" s="9" t="s">
        <v>185</v>
      </c>
      <c r="B1473" s="9" t="s">
        <v>233</v>
      </c>
      <c r="C1473" s="9" t="s">
        <v>361</v>
      </c>
      <c r="D1473" s="10">
        <v>5730.1142544554796</v>
      </c>
      <c r="E1473" s="11">
        <v>0.173446714675562</v>
      </c>
      <c r="F1473" s="12">
        <v>130</v>
      </c>
      <c r="G1473" s="13">
        <v>2.2687156700046202E-2</v>
      </c>
      <c r="H1473" s="13">
        <v>8.7383208980305205E-3</v>
      </c>
      <c r="I1473" s="12">
        <v>31</v>
      </c>
      <c r="J1473" s="13">
        <v>5.4100142900110199E-3</v>
      </c>
      <c r="K1473" s="13">
        <v>3.5632183908046E-3</v>
      </c>
      <c r="L1473" s="12">
        <v>99</v>
      </c>
      <c r="M1473" s="13">
        <v>1.7277142410035199E-2</v>
      </c>
      <c r="N1473" s="13">
        <v>1.6027197668771202E-2</v>
      </c>
    </row>
    <row r="1474" spans="1:14" x14ac:dyDescent="0.25">
      <c r="A1474" s="9" t="s">
        <v>185</v>
      </c>
      <c r="B1474" s="9" t="s">
        <v>233</v>
      </c>
      <c r="C1474" s="9" t="s">
        <v>362</v>
      </c>
      <c r="D1474" s="10">
        <v>5377.1209301912004</v>
      </c>
      <c r="E1474" s="11">
        <v>0.16276184354084799</v>
      </c>
      <c r="F1474" s="12">
        <v>1588</v>
      </c>
      <c r="G1474" s="13">
        <v>0.29532532755285001</v>
      </c>
      <c r="H1474" s="13">
        <v>0.10674195066209601</v>
      </c>
      <c r="I1474" s="12">
        <v>765</v>
      </c>
      <c r="J1474" s="13">
        <v>0.14226944305915001</v>
      </c>
      <c r="K1474" s="13">
        <v>8.7931034482758602E-2</v>
      </c>
      <c r="L1474" s="12">
        <v>823</v>
      </c>
      <c r="M1474" s="13">
        <v>0.1530558844937</v>
      </c>
      <c r="N1474" s="13">
        <v>0.13323619880200699</v>
      </c>
    </row>
    <row r="1475" spans="1:14" x14ac:dyDescent="0.25">
      <c r="A1475" s="9" t="s">
        <v>185</v>
      </c>
      <c r="B1475" s="9" t="s">
        <v>233</v>
      </c>
      <c r="C1475" s="9" t="s">
        <v>363</v>
      </c>
      <c r="D1475" s="10">
        <v>9696.8438071742603</v>
      </c>
      <c r="E1475" s="11">
        <v>0.293516957322218</v>
      </c>
      <c r="F1475" s="12">
        <v>4760</v>
      </c>
      <c r="G1475" s="13">
        <v>0.49088137281104699</v>
      </c>
      <c r="H1475" s="13">
        <v>0.31995698057403998</v>
      </c>
      <c r="I1475" s="12">
        <v>2336</v>
      </c>
      <c r="J1475" s="13">
        <v>0.24090312749718601</v>
      </c>
      <c r="K1475" s="13">
        <v>0.26850574712643699</v>
      </c>
      <c r="L1475" s="12">
        <v>2424</v>
      </c>
      <c r="M1475" s="13">
        <v>0.24997824531386101</v>
      </c>
      <c r="N1475" s="13">
        <v>0.39242350655658098</v>
      </c>
    </row>
    <row r="1476" spans="1:14" x14ac:dyDescent="0.25">
      <c r="A1476" s="9" t="s">
        <v>185</v>
      </c>
      <c r="B1476" s="9" t="s">
        <v>233</v>
      </c>
      <c r="C1476" s="9" t="s">
        <v>364</v>
      </c>
      <c r="D1476" s="10">
        <v>6367.5770843794198</v>
      </c>
      <c r="E1476" s="11">
        <v>0.192742286922158</v>
      </c>
      <c r="F1476" s="12">
        <v>3469</v>
      </c>
      <c r="G1476" s="13">
        <v>0.54479120614180798</v>
      </c>
      <c r="H1476" s="13">
        <v>0.23317873227129099</v>
      </c>
      <c r="I1476" s="12">
        <v>1683</v>
      </c>
      <c r="J1476" s="13">
        <v>0.264307754377821</v>
      </c>
      <c r="K1476" s="13">
        <v>0.193448275862069</v>
      </c>
      <c r="L1476" s="12">
        <v>1786</v>
      </c>
      <c r="M1476" s="13">
        <v>0.28048345176398598</v>
      </c>
      <c r="N1476" s="13">
        <v>0.289137121580055</v>
      </c>
    </row>
    <row r="1477" spans="1:14" x14ac:dyDescent="0.25">
      <c r="A1477" s="9" t="s">
        <v>185</v>
      </c>
      <c r="B1477" s="9" t="s">
        <v>233</v>
      </c>
      <c r="C1477" s="9" t="s">
        <v>365</v>
      </c>
      <c r="D1477" s="10">
        <v>3455.5602649682501</v>
      </c>
      <c r="E1477" s="11">
        <v>0.104597491202924</v>
      </c>
      <c r="F1477" s="12">
        <v>2769</v>
      </c>
      <c r="G1477" s="13">
        <v>0.80131723589703996</v>
      </c>
      <c r="H1477" s="13">
        <v>0.18612623512804999</v>
      </c>
      <c r="I1477" s="12">
        <v>2038</v>
      </c>
      <c r="J1477" s="13">
        <v>0.58977411583899098</v>
      </c>
      <c r="K1477" s="13">
        <v>0.234252873563218</v>
      </c>
      <c r="L1477" s="12">
        <v>731</v>
      </c>
      <c r="M1477" s="13">
        <v>0.21154312005804801</v>
      </c>
      <c r="N1477" s="13">
        <v>0.118342237332038</v>
      </c>
    </row>
    <row r="1478" spans="1:14" x14ac:dyDescent="0.25">
      <c r="A1478" s="9" t="s">
        <v>185</v>
      </c>
      <c r="B1478" s="9" t="s">
        <v>233</v>
      </c>
      <c r="C1478" s="9" t="s">
        <v>366</v>
      </c>
      <c r="D1478" s="10">
        <v>2409.5250302310401</v>
      </c>
      <c r="E1478" s="11">
        <v>7.2934706336291399E-2</v>
      </c>
      <c r="F1478" s="12">
        <v>2161</v>
      </c>
      <c r="G1478" s="13">
        <v>0.89685725314619003</v>
      </c>
      <c r="H1478" s="13">
        <v>0.14525778046649199</v>
      </c>
      <c r="I1478" s="12">
        <v>1847</v>
      </c>
      <c r="J1478" s="13">
        <v>0.766541113633046</v>
      </c>
      <c r="K1478" s="13">
        <v>0.21229885057471301</v>
      </c>
      <c r="L1478" s="12">
        <v>314</v>
      </c>
      <c r="M1478" s="13">
        <v>0.130316139513144</v>
      </c>
      <c r="N1478" s="13">
        <v>5.0833738060547203E-2</v>
      </c>
    </row>
    <row r="1479" spans="1:14" x14ac:dyDescent="0.25">
      <c r="A1479" s="9" t="s">
        <v>185</v>
      </c>
      <c r="B1479" s="9" t="s">
        <v>233</v>
      </c>
      <c r="C1479" s="9" t="s">
        <v>16</v>
      </c>
      <c r="D1479" s="10">
        <v>33036.741371399599</v>
      </c>
      <c r="E1479" s="11">
        <v>1</v>
      </c>
      <c r="F1479" s="12">
        <v>14877</v>
      </c>
      <c r="G1479" s="13">
        <v>0.45031681038854598</v>
      </c>
      <c r="H1479" s="13">
        <v>1</v>
      </c>
      <c r="I1479" s="12">
        <v>8700</v>
      </c>
      <c r="J1479" s="13">
        <v>0.26334316396990998</v>
      </c>
      <c r="K1479" s="13">
        <v>1</v>
      </c>
      <c r="L1479" s="12">
        <v>6177</v>
      </c>
      <c r="M1479" s="13">
        <v>0.18697364641863601</v>
      </c>
      <c r="N1479" s="13">
        <v>1</v>
      </c>
    </row>
    <row r="1480" spans="1:14" x14ac:dyDescent="0.25">
      <c r="A1480" s="9" t="s">
        <v>185</v>
      </c>
      <c r="B1480" s="9" t="s">
        <v>234</v>
      </c>
      <c r="C1480" s="9" t="s">
        <v>361</v>
      </c>
      <c r="D1480" s="10">
        <v>3380.6193608538001</v>
      </c>
      <c r="E1480" s="11">
        <v>0.25576723237940802</v>
      </c>
      <c r="F1480" s="12">
        <v>132</v>
      </c>
      <c r="G1480" s="13">
        <v>3.9046099519072203E-2</v>
      </c>
      <c r="H1480" s="13">
        <v>2.0461943884669001E-2</v>
      </c>
      <c r="I1480" s="12" t="s">
        <v>418</v>
      </c>
      <c r="J1480" s="13" t="s">
        <v>418</v>
      </c>
      <c r="K1480" s="13" t="s">
        <v>418</v>
      </c>
      <c r="L1480" s="12">
        <v>105</v>
      </c>
      <c r="M1480" s="13">
        <v>3.1059397344716601E-2</v>
      </c>
      <c r="N1480" s="13">
        <v>4.1371158392434999E-2</v>
      </c>
    </row>
    <row r="1481" spans="1:14" x14ac:dyDescent="0.25">
      <c r="A1481" s="9" t="s">
        <v>185</v>
      </c>
      <c r="B1481" s="9" t="s">
        <v>234</v>
      </c>
      <c r="C1481" s="9" t="s">
        <v>362</v>
      </c>
      <c r="D1481" s="10">
        <v>890.76220706280606</v>
      </c>
      <c r="E1481" s="11">
        <v>6.7392320782037898E-2</v>
      </c>
      <c r="F1481" s="12">
        <v>427</v>
      </c>
      <c r="G1481" s="13">
        <v>0.47936474697101</v>
      </c>
      <c r="H1481" s="13">
        <v>6.6191288172376406E-2</v>
      </c>
      <c r="I1481" s="12">
        <v>199</v>
      </c>
      <c r="J1481" s="13">
        <v>0.22340417950171201</v>
      </c>
      <c r="K1481" s="13">
        <v>5.0856120623562498E-2</v>
      </c>
      <c r="L1481" s="12">
        <v>228</v>
      </c>
      <c r="M1481" s="13">
        <v>0.25596056746929802</v>
      </c>
      <c r="N1481" s="13">
        <v>8.9834515366430306E-2</v>
      </c>
    </row>
    <row r="1482" spans="1:14" x14ac:dyDescent="0.25">
      <c r="A1482" s="9" t="s">
        <v>185</v>
      </c>
      <c r="B1482" s="9" t="s">
        <v>234</v>
      </c>
      <c r="C1482" s="9" t="s">
        <v>363</v>
      </c>
      <c r="D1482" s="10">
        <v>3044.0094597591101</v>
      </c>
      <c r="E1482" s="11">
        <v>0.230300365629656</v>
      </c>
      <c r="F1482" s="12">
        <v>1424</v>
      </c>
      <c r="G1482" s="13">
        <v>0.46780406527142998</v>
      </c>
      <c r="H1482" s="13">
        <v>0.22074097039218701</v>
      </c>
      <c r="I1482" s="12">
        <v>685</v>
      </c>
      <c r="J1482" s="13">
        <v>0.22503215218464101</v>
      </c>
      <c r="K1482" s="13">
        <v>0.175057500638896</v>
      </c>
      <c r="L1482" s="12">
        <v>739</v>
      </c>
      <c r="M1482" s="13">
        <v>0.242771913086788</v>
      </c>
      <c r="N1482" s="13">
        <v>0.29117415287628101</v>
      </c>
    </row>
    <row r="1483" spans="1:14" x14ac:dyDescent="0.25">
      <c r="A1483" s="9" t="s">
        <v>185</v>
      </c>
      <c r="B1483" s="9" t="s">
        <v>234</v>
      </c>
      <c r="C1483" s="9" t="s">
        <v>364</v>
      </c>
      <c r="D1483" s="10">
        <v>3157.7036643711099</v>
      </c>
      <c r="E1483" s="11">
        <v>0.238902118429133</v>
      </c>
      <c r="F1483" s="12">
        <v>1886</v>
      </c>
      <c r="G1483" s="13">
        <v>0.59726947188871804</v>
      </c>
      <c r="H1483" s="13">
        <v>0.29235777398852902</v>
      </c>
      <c r="I1483" s="12">
        <v>872</v>
      </c>
      <c r="J1483" s="13">
        <v>0.27615004214579097</v>
      </c>
      <c r="K1483" s="13">
        <v>0.222846920521339</v>
      </c>
      <c r="L1483" s="12">
        <v>1014</v>
      </c>
      <c r="M1483" s="13">
        <v>0.32111942974292701</v>
      </c>
      <c r="N1483" s="13">
        <v>0.399527186761229</v>
      </c>
    </row>
    <row r="1484" spans="1:14" x14ac:dyDescent="0.25">
      <c r="A1484" s="9" t="s">
        <v>185</v>
      </c>
      <c r="B1484" s="9" t="s">
        <v>234</v>
      </c>
      <c r="C1484" s="9" t="s">
        <v>365</v>
      </c>
      <c r="D1484" s="10">
        <v>1524.6539939638899</v>
      </c>
      <c r="E1484" s="11">
        <v>0.115350617963055</v>
      </c>
      <c r="F1484" s="12">
        <v>1455</v>
      </c>
      <c r="G1484" s="13" t="s">
        <v>419</v>
      </c>
      <c r="H1484" s="13">
        <v>0.22554642691055701</v>
      </c>
      <c r="I1484" s="12">
        <v>1163</v>
      </c>
      <c r="J1484" s="13">
        <v>0.76279602100169597</v>
      </c>
      <c r="K1484" s="13">
        <v>0.29721441349348299</v>
      </c>
      <c r="L1484" s="12">
        <v>292</v>
      </c>
      <c r="M1484" s="13">
        <v>0.19151886339853399</v>
      </c>
      <c r="N1484" s="13">
        <v>0.1150512214342</v>
      </c>
    </row>
    <row r="1485" spans="1:14" x14ac:dyDescent="0.25">
      <c r="A1485" s="9" t="s">
        <v>185</v>
      </c>
      <c r="B1485" s="9" t="s">
        <v>234</v>
      </c>
      <c r="C1485" s="9" t="s">
        <v>366</v>
      </c>
      <c r="D1485" s="10">
        <v>1219.81374137229</v>
      </c>
      <c r="E1485" s="11">
        <v>9.2287344816710304E-2</v>
      </c>
      <c r="F1485" s="12">
        <v>1127</v>
      </c>
      <c r="G1485" s="13">
        <v>0.92391154630880501</v>
      </c>
      <c r="H1485" s="13">
        <v>0.174701596651682</v>
      </c>
      <c r="I1485" s="12">
        <v>967</v>
      </c>
      <c r="J1485" s="13">
        <v>0.79274397984082901</v>
      </c>
      <c r="K1485" s="13">
        <v>0.24712496805520101</v>
      </c>
      <c r="L1485" s="12">
        <v>160</v>
      </c>
      <c r="M1485" s="13">
        <v>0.131167566467976</v>
      </c>
      <c r="N1485" s="13">
        <v>6.3041765169424696E-2</v>
      </c>
    </row>
    <row r="1486" spans="1:14" x14ac:dyDescent="0.25">
      <c r="A1486" s="9" t="s">
        <v>185</v>
      </c>
      <c r="B1486" s="9" t="s">
        <v>234</v>
      </c>
      <c r="C1486" s="9" t="s">
        <v>16</v>
      </c>
      <c r="D1486" s="10">
        <v>13217.562427383</v>
      </c>
      <c r="E1486" s="11">
        <v>1</v>
      </c>
      <c r="F1486" s="12">
        <v>6451</v>
      </c>
      <c r="G1486" s="13">
        <v>0.48806276009223698</v>
      </c>
      <c r="H1486" s="13">
        <v>1</v>
      </c>
      <c r="I1486" s="12" t="s">
        <v>418</v>
      </c>
      <c r="J1486" s="13" t="s">
        <v>418</v>
      </c>
      <c r="K1486" s="13" t="s">
        <v>418</v>
      </c>
      <c r="L1486" s="12">
        <v>2538</v>
      </c>
      <c r="M1486" s="13">
        <v>0.192017250831514</v>
      </c>
      <c r="N1486" s="13">
        <v>1</v>
      </c>
    </row>
    <row r="1487" spans="1:14" x14ac:dyDescent="0.25">
      <c r="A1487" s="9" t="s">
        <v>185</v>
      </c>
      <c r="B1487" s="9" t="s">
        <v>235</v>
      </c>
      <c r="C1487" s="9" t="s">
        <v>361</v>
      </c>
      <c r="D1487" s="10">
        <v>6021.95473939569</v>
      </c>
      <c r="E1487" s="11">
        <v>0.26081243767276702</v>
      </c>
      <c r="F1487" s="12">
        <v>294</v>
      </c>
      <c r="G1487" s="13">
        <v>4.8821356639671999E-2</v>
      </c>
      <c r="H1487" s="13">
        <v>3.0453697949036702E-2</v>
      </c>
      <c r="I1487" s="12">
        <v>40</v>
      </c>
      <c r="J1487" s="13">
        <v>6.6423614475744196E-3</v>
      </c>
      <c r="K1487" s="13">
        <v>7.6408787010506197E-3</v>
      </c>
      <c r="L1487" s="12">
        <v>254</v>
      </c>
      <c r="M1487" s="13">
        <v>4.2178995192097599E-2</v>
      </c>
      <c r="N1487" s="13">
        <v>5.74790676623671E-2</v>
      </c>
    </row>
    <row r="1488" spans="1:14" x14ac:dyDescent="0.25">
      <c r="A1488" s="9" t="s">
        <v>185</v>
      </c>
      <c r="B1488" s="9" t="s">
        <v>235</v>
      </c>
      <c r="C1488" s="9" t="s">
        <v>362</v>
      </c>
      <c r="D1488" s="10">
        <v>2033.2336328081101</v>
      </c>
      <c r="E1488" s="11">
        <v>8.80598813972744E-2</v>
      </c>
      <c r="F1488" s="12">
        <v>919</v>
      </c>
      <c r="G1488" s="13">
        <v>0.45198937553023</v>
      </c>
      <c r="H1488" s="13">
        <v>9.5193702092396901E-2</v>
      </c>
      <c r="I1488" s="12">
        <v>427</v>
      </c>
      <c r="J1488" s="13">
        <v>0.210010297444405</v>
      </c>
      <c r="K1488" s="13">
        <v>8.1566380133715394E-2</v>
      </c>
      <c r="L1488" s="12">
        <v>492</v>
      </c>
      <c r="M1488" s="13">
        <v>0.241979078085825</v>
      </c>
      <c r="N1488" s="13">
        <v>0.111337406653089</v>
      </c>
    </row>
    <row r="1489" spans="1:14" x14ac:dyDescent="0.25">
      <c r="A1489" s="9" t="s">
        <v>185</v>
      </c>
      <c r="B1489" s="9" t="s">
        <v>235</v>
      </c>
      <c r="C1489" s="9" t="s">
        <v>363</v>
      </c>
      <c r="D1489" s="10">
        <v>5453.8950776759903</v>
      </c>
      <c r="E1489" s="11">
        <v>0.23620962487720801</v>
      </c>
      <c r="F1489" s="12">
        <v>2158</v>
      </c>
      <c r="G1489" s="13">
        <v>0.39568051259973402</v>
      </c>
      <c r="H1489" s="13">
        <v>0.22353428630619401</v>
      </c>
      <c r="I1489" s="12">
        <v>1003</v>
      </c>
      <c r="J1489" s="13">
        <v>0.183905261416836</v>
      </c>
      <c r="K1489" s="13">
        <v>0.19159503342884401</v>
      </c>
      <c r="L1489" s="12">
        <v>1155</v>
      </c>
      <c r="M1489" s="13">
        <v>0.211775251182897</v>
      </c>
      <c r="N1489" s="13">
        <v>0.26137135098438602</v>
      </c>
    </row>
    <row r="1490" spans="1:14" x14ac:dyDescent="0.25">
      <c r="A1490" s="9" t="s">
        <v>185</v>
      </c>
      <c r="B1490" s="9" t="s">
        <v>235</v>
      </c>
      <c r="C1490" s="9" t="s">
        <v>364</v>
      </c>
      <c r="D1490" s="10">
        <v>6106.4918318151604</v>
      </c>
      <c r="E1490" s="11">
        <v>0.264473761296382</v>
      </c>
      <c r="F1490" s="12">
        <v>3179</v>
      </c>
      <c r="G1490" s="13">
        <v>0.52059350729615905</v>
      </c>
      <c r="H1490" s="13">
        <v>0.32929355707478802</v>
      </c>
      <c r="I1490" s="12">
        <v>1362</v>
      </c>
      <c r="J1490" s="13">
        <v>0.22304132020678499</v>
      </c>
      <c r="K1490" s="13">
        <v>0.26017191977077397</v>
      </c>
      <c r="L1490" s="12">
        <v>1817</v>
      </c>
      <c r="M1490" s="13">
        <v>0.29755218708937398</v>
      </c>
      <c r="N1490" s="13">
        <v>0.41117899977370398</v>
      </c>
    </row>
    <row r="1491" spans="1:14" x14ac:dyDescent="0.25">
      <c r="A1491" s="9" t="s">
        <v>185</v>
      </c>
      <c r="B1491" s="9" t="s">
        <v>235</v>
      </c>
      <c r="C1491" s="9" t="s">
        <v>365</v>
      </c>
      <c r="D1491" s="10">
        <v>2266.6758097163301</v>
      </c>
      <c r="E1491" s="11">
        <v>9.8170323247121299E-2</v>
      </c>
      <c r="F1491" s="12">
        <v>1831</v>
      </c>
      <c r="G1491" s="13">
        <v>0.80779085926237804</v>
      </c>
      <c r="H1491" s="13">
        <v>0.18966231613838799</v>
      </c>
      <c r="I1491" s="12">
        <v>1330</v>
      </c>
      <c r="J1491" s="13">
        <v>0.58676233906005604</v>
      </c>
      <c r="K1491" s="13">
        <v>0.25405921680993299</v>
      </c>
      <c r="L1491" s="12">
        <v>501</v>
      </c>
      <c r="M1491" s="13">
        <v>0.221028520202322</v>
      </c>
      <c r="N1491" s="13">
        <v>0.11337406653088899</v>
      </c>
    </row>
    <row r="1492" spans="1:14" x14ac:dyDescent="0.25">
      <c r="A1492" s="9" t="s">
        <v>185</v>
      </c>
      <c r="B1492" s="9" t="s">
        <v>235</v>
      </c>
      <c r="C1492" s="9" t="s">
        <v>366</v>
      </c>
      <c r="D1492" s="10">
        <v>1206.96502546445</v>
      </c>
      <c r="E1492" s="11">
        <v>5.2273971509248798E-2</v>
      </c>
      <c r="F1492" s="12">
        <v>1273</v>
      </c>
      <c r="G1492" s="13" t="s">
        <v>419</v>
      </c>
      <c r="H1492" s="13">
        <v>0.13186244043919601</v>
      </c>
      <c r="I1492" s="12">
        <v>1073</v>
      </c>
      <c r="J1492" s="13">
        <v>0.88900670471963605</v>
      </c>
      <c r="K1492" s="13">
        <v>0.20496657115568301</v>
      </c>
      <c r="L1492" s="12">
        <v>200</v>
      </c>
      <c r="M1492" s="13">
        <v>0.16570488438390199</v>
      </c>
      <c r="N1492" s="13">
        <v>4.5259108395564601E-2</v>
      </c>
    </row>
    <row r="1493" spans="1:14" x14ac:dyDescent="0.25">
      <c r="A1493" s="9" t="s">
        <v>185</v>
      </c>
      <c r="B1493" s="9" t="s">
        <v>235</v>
      </c>
      <c r="C1493" s="9" t="s">
        <v>16</v>
      </c>
      <c r="D1493" s="10">
        <v>23089.216116875701</v>
      </c>
      <c r="E1493" s="11">
        <v>1</v>
      </c>
      <c r="F1493" s="12">
        <v>9654</v>
      </c>
      <c r="G1493" s="13">
        <v>0.41811726960033002</v>
      </c>
      <c r="H1493" s="13">
        <v>1</v>
      </c>
      <c r="I1493" s="12">
        <v>5235</v>
      </c>
      <c r="J1493" s="13">
        <v>0.22672922170682899</v>
      </c>
      <c r="K1493" s="13">
        <v>1</v>
      </c>
      <c r="L1493" s="12">
        <v>4419</v>
      </c>
      <c r="M1493" s="13">
        <v>0.191388047893501</v>
      </c>
      <c r="N1493" s="13">
        <v>1</v>
      </c>
    </row>
    <row r="1494" spans="1:14" x14ac:dyDescent="0.25">
      <c r="A1494" s="9" t="s">
        <v>185</v>
      </c>
      <c r="B1494" s="9" t="s">
        <v>236</v>
      </c>
      <c r="C1494" s="9" t="s">
        <v>361</v>
      </c>
      <c r="D1494" s="10">
        <v>3078.0656017905599</v>
      </c>
      <c r="E1494" s="11">
        <v>0.28028984371250198</v>
      </c>
      <c r="F1494" s="12">
        <v>151</v>
      </c>
      <c r="G1494" s="13">
        <v>4.9056784206340798E-2</v>
      </c>
      <c r="H1494" s="13">
        <v>3.0517380759902998E-2</v>
      </c>
      <c r="I1494" s="12">
        <v>40</v>
      </c>
      <c r="J1494" s="13">
        <v>1.29951746241962E-2</v>
      </c>
      <c r="K1494" s="13">
        <v>1.3157894736842099E-2</v>
      </c>
      <c r="L1494" s="12">
        <v>111</v>
      </c>
      <c r="M1494" s="13">
        <v>3.6061609582144598E-2</v>
      </c>
      <c r="N1494" s="13">
        <v>5.8176100628930798E-2</v>
      </c>
    </row>
    <row r="1495" spans="1:14" x14ac:dyDescent="0.25">
      <c r="A1495" s="9" t="s">
        <v>185</v>
      </c>
      <c r="B1495" s="9" t="s">
        <v>236</v>
      </c>
      <c r="C1495" s="9" t="s">
        <v>362</v>
      </c>
      <c r="D1495" s="10">
        <v>1015.67602689634</v>
      </c>
      <c r="E1495" s="11">
        <v>9.2487851680517902E-2</v>
      </c>
      <c r="F1495" s="12">
        <v>386</v>
      </c>
      <c r="G1495" s="13">
        <v>0.380042444419529</v>
      </c>
      <c r="H1495" s="13">
        <v>7.8011317704122896E-2</v>
      </c>
      <c r="I1495" s="12">
        <v>166</v>
      </c>
      <c r="J1495" s="13">
        <v>0.163437942418761</v>
      </c>
      <c r="K1495" s="13">
        <v>5.4605263157894698E-2</v>
      </c>
      <c r="L1495" s="12">
        <v>220</v>
      </c>
      <c r="M1495" s="13">
        <v>0.216604502000768</v>
      </c>
      <c r="N1495" s="13">
        <v>0.115303983228512</v>
      </c>
    </row>
    <row r="1496" spans="1:14" x14ac:dyDescent="0.25">
      <c r="A1496" s="9" t="s">
        <v>185</v>
      </c>
      <c r="B1496" s="9" t="s">
        <v>236</v>
      </c>
      <c r="C1496" s="9" t="s">
        <v>363</v>
      </c>
      <c r="D1496" s="10">
        <v>1924.4772741817201</v>
      </c>
      <c r="E1496" s="11">
        <v>0.17524364461071701</v>
      </c>
      <c r="F1496" s="12">
        <v>910</v>
      </c>
      <c r="G1496" s="13">
        <v>0.47285567473740497</v>
      </c>
      <c r="H1496" s="13">
        <v>0.18391269199676599</v>
      </c>
      <c r="I1496" s="12">
        <v>425</v>
      </c>
      <c r="J1496" s="13">
        <v>0.22083918875098599</v>
      </c>
      <c r="K1496" s="13">
        <v>0.13980263157894701</v>
      </c>
      <c r="L1496" s="12">
        <v>485</v>
      </c>
      <c r="M1496" s="13">
        <v>0.25201648598641901</v>
      </c>
      <c r="N1496" s="13">
        <v>0.25419287211739999</v>
      </c>
    </row>
    <row r="1497" spans="1:14" x14ac:dyDescent="0.25">
      <c r="A1497" s="9" t="s">
        <v>185</v>
      </c>
      <c r="B1497" s="9" t="s">
        <v>236</v>
      </c>
      <c r="C1497" s="9" t="s">
        <v>364</v>
      </c>
      <c r="D1497" s="10">
        <v>2571.5018277378999</v>
      </c>
      <c r="E1497" s="11">
        <v>0.234161950604233</v>
      </c>
      <c r="F1497" s="12">
        <v>1535</v>
      </c>
      <c r="G1497" s="13">
        <v>0.596927438838458</v>
      </c>
      <c r="H1497" s="13">
        <v>0.31022635408245802</v>
      </c>
      <c r="I1497" s="12">
        <v>749</v>
      </c>
      <c r="J1497" s="13">
        <v>0.29126947992834201</v>
      </c>
      <c r="K1497" s="13">
        <v>0.24638157894736801</v>
      </c>
      <c r="L1497" s="12">
        <v>786</v>
      </c>
      <c r="M1497" s="13">
        <v>0.30565795891011599</v>
      </c>
      <c r="N1497" s="13">
        <v>0.41194968553459099</v>
      </c>
    </row>
    <row r="1498" spans="1:14" x14ac:dyDescent="0.25">
      <c r="A1498" s="9" t="s">
        <v>185</v>
      </c>
      <c r="B1498" s="9" t="s">
        <v>236</v>
      </c>
      <c r="C1498" s="9" t="s">
        <v>365</v>
      </c>
      <c r="D1498" s="10">
        <v>1218.93692787649</v>
      </c>
      <c r="E1498" s="11">
        <v>0.110996867906633</v>
      </c>
      <c r="F1498" s="12">
        <v>998</v>
      </c>
      <c r="G1498" s="13">
        <v>0.81874621826300498</v>
      </c>
      <c r="H1498" s="13">
        <v>0.201697655618432</v>
      </c>
      <c r="I1498" s="12">
        <v>817</v>
      </c>
      <c r="J1498" s="13">
        <v>0.67025617266620696</v>
      </c>
      <c r="K1498" s="13">
        <v>0.26874999999999999</v>
      </c>
      <c r="L1498" s="12">
        <v>181</v>
      </c>
      <c r="M1498" s="13">
        <v>0.14849004559679699</v>
      </c>
      <c r="N1498" s="13">
        <v>9.4863731656184502E-2</v>
      </c>
    </row>
    <row r="1499" spans="1:14" x14ac:dyDescent="0.25">
      <c r="A1499" s="9" t="s">
        <v>185</v>
      </c>
      <c r="B1499" s="9" t="s">
        <v>236</v>
      </c>
      <c r="C1499" s="9" t="s">
        <v>366</v>
      </c>
      <c r="D1499" s="10">
        <v>1173.0659780957801</v>
      </c>
      <c r="E1499" s="11">
        <v>0.106819841485397</v>
      </c>
      <c r="F1499" s="12">
        <v>968</v>
      </c>
      <c r="G1499" s="13">
        <v>0.82518802699515503</v>
      </c>
      <c r="H1499" s="13">
        <v>0.19563459983831899</v>
      </c>
      <c r="I1499" s="12">
        <v>843</v>
      </c>
      <c r="J1499" s="13">
        <v>0.71862965574061499</v>
      </c>
      <c r="K1499" s="13">
        <v>0.27730263157894702</v>
      </c>
      <c r="L1499" s="12">
        <v>125</v>
      </c>
      <c r="M1499" s="13">
        <v>0.10655837125454</v>
      </c>
      <c r="N1499" s="13">
        <v>6.5513626834381597E-2</v>
      </c>
    </row>
    <row r="1500" spans="1:14" x14ac:dyDescent="0.25">
      <c r="A1500" s="9" t="s">
        <v>185</v>
      </c>
      <c r="B1500" s="9" t="s">
        <v>236</v>
      </c>
      <c r="C1500" s="9" t="s">
        <v>16</v>
      </c>
      <c r="D1500" s="10">
        <v>10981.723636578799</v>
      </c>
      <c r="E1500" s="11">
        <v>1</v>
      </c>
      <c r="F1500" s="12">
        <v>4948</v>
      </c>
      <c r="G1500" s="13">
        <v>0.45056679295031699</v>
      </c>
      <c r="H1500" s="13">
        <v>1</v>
      </c>
      <c r="I1500" s="12">
        <v>3040</v>
      </c>
      <c r="J1500" s="13">
        <v>0.27682357529688001</v>
      </c>
      <c r="K1500" s="13">
        <v>1</v>
      </c>
      <c r="L1500" s="12">
        <v>1908</v>
      </c>
      <c r="M1500" s="13">
        <v>0.173743217653437</v>
      </c>
      <c r="N1500" s="13">
        <v>1</v>
      </c>
    </row>
    <row r="1501" spans="1:14" x14ac:dyDescent="0.25">
      <c r="A1501" s="9" t="s">
        <v>185</v>
      </c>
      <c r="B1501" s="9" t="s">
        <v>237</v>
      </c>
      <c r="C1501" s="9" t="s">
        <v>361</v>
      </c>
      <c r="D1501" s="10">
        <v>5876.7249854048796</v>
      </c>
      <c r="E1501" s="11">
        <v>0.24025597797787199</v>
      </c>
      <c r="F1501" s="12">
        <v>162</v>
      </c>
      <c r="G1501" s="13">
        <v>2.7566374196909799E-2</v>
      </c>
      <c r="H1501" s="13">
        <v>1.7363344051446902E-2</v>
      </c>
      <c r="I1501" s="12">
        <v>30</v>
      </c>
      <c r="J1501" s="13">
        <v>5.1048841105388503E-3</v>
      </c>
      <c r="K1501" s="13">
        <v>5.5938840201379802E-3</v>
      </c>
      <c r="L1501" s="12">
        <v>132</v>
      </c>
      <c r="M1501" s="13">
        <v>2.2461490086370901E-2</v>
      </c>
      <c r="N1501" s="13">
        <v>3.3274514746659899E-2</v>
      </c>
    </row>
    <row r="1502" spans="1:14" x14ac:dyDescent="0.25">
      <c r="A1502" s="9" t="s">
        <v>185</v>
      </c>
      <c r="B1502" s="9" t="s">
        <v>237</v>
      </c>
      <c r="C1502" s="9" t="s">
        <v>362</v>
      </c>
      <c r="D1502" s="10">
        <v>2911.63585155694</v>
      </c>
      <c r="E1502" s="11">
        <v>0.11903533358606699</v>
      </c>
      <c r="F1502" s="12">
        <v>837</v>
      </c>
      <c r="G1502" s="13">
        <v>0.287467266743687</v>
      </c>
      <c r="H1502" s="13">
        <v>8.9710610932475898E-2</v>
      </c>
      <c r="I1502" s="12">
        <v>381</v>
      </c>
      <c r="J1502" s="13">
        <v>0.130854275542825</v>
      </c>
      <c r="K1502" s="13">
        <v>7.1042327055752405E-2</v>
      </c>
      <c r="L1502" s="12">
        <v>456</v>
      </c>
      <c r="M1502" s="13">
        <v>0.156612991200862</v>
      </c>
      <c r="N1502" s="13">
        <v>0.11494832367028</v>
      </c>
    </row>
    <row r="1503" spans="1:14" x14ac:dyDescent="0.25">
      <c r="A1503" s="9" t="s">
        <v>185</v>
      </c>
      <c r="B1503" s="9" t="s">
        <v>237</v>
      </c>
      <c r="C1503" s="9" t="s">
        <v>363</v>
      </c>
      <c r="D1503" s="10">
        <v>5907.9757648751702</v>
      </c>
      <c r="E1503" s="11">
        <v>0.241533592057628</v>
      </c>
      <c r="F1503" s="12">
        <v>2419</v>
      </c>
      <c r="G1503" s="13">
        <v>0.40944650016706902</v>
      </c>
      <c r="H1503" s="13">
        <v>0.25927116827438401</v>
      </c>
      <c r="I1503" s="12">
        <v>1260</v>
      </c>
      <c r="J1503" s="13">
        <v>0.21327101703617499</v>
      </c>
      <c r="K1503" s="13">
        <v>0.23494312884579499</v>
      </c>
      <c r="L1503" s="12">
        <v>1159</v>
      </c>
      <c r="M1503" s="13">
        <v>0.196175483130894</v>
      </c>
      <c r="N1503" s="13">
        <v>0.29216032266196101</v>
      </c>
    </row>
    <row r="1504" spans="1:14" x14ac:dyDescent="0.25">
      <c r="A1504" s="9" t="s">
        <v>185</v>
      </c>
      <c r="B1504" s="9" t="s">
        <v>237</v>
      </c>
      <c r="C1504" s="9" t="s">
        <v>364</v>
      </c>
      <c r="D1504" s="10">
        <v>5817.1383221185297</v>
      </c>
      <c r="E1504" s="11">
        <v>0.23781991842125599</v>
      </c>
      <c r="F1504" s="12">
        <v>2827</v>
      </c>
      <c r="G1504" s="13">
        <v>0.48597778554635501</v>
      </c>
      <c r="H1504" s="13">
        <v>0.30300107181136099</v>
      </c>
      <c r="I1504" s="12">
        <v>1399</v>
      </c>
      <c r="J1504" s="13">
        <v>0.240496258216961</v>
      </c>
      <c r="K1504" s="13">
        <v>0.260861458139101</v>
      </c>
      <c r="L1504" s="12">
        <v>1428</v>
      </c>
      <c r="M1504" s="13">
        <v>0.24548152732939299</v>
      </c>
      <c r="N1504" s="13">
        <v>0.35996975044113899</v>
      </c>
    </row>
    <row r="1505" spans="1:14" x14ac:dyDescent="0.25">
      <c r="A1505" s="9" t="s">
        <v>185</v>
      </c>
      <c r="B1505" s="9" t="s">
        <v>237</v>
      </c>
      <c r="C1505" s="9" t="s">
        <v>365</v>
      </c>
      <c r="D1505" s="10">
        <v>2167.4936388073502</v>
      </c>
      <c r="E1505" s="11">
        <v>8.8612842228586605E-2</v>
      </c>
      <c r="F1505" s="12">
        <v>1738</v>
      </c>
      <c r="G1505" s="13">
        <v>0.80184779732794398</v>
      </c>
      <c r="H1505" s="13">
        <v>0.18628081457663501</v>
      </c>
      <c r="I1505" s="12">
        <v>1118</v>
      </c>
      <c r="J1505" s="13">
        <v>0.515803128545824</v>
      </c>
      <c r="K1505" s="13">
        <v>0.20846541115047501</v>
      </c>
      <c r="L1505" s="12">
        <v>620</v>
      </c>
      <c r="M1505" s="13">
        <v>0.28604466878211998</v>
      </c>
      <c r="N1505" s="13">
        <v>0.156289387446433</v>
      </c>
    </row>
    <row r="1506" spans="1:14" x14ac:dyDescent="0.25">
      <c r="A1506" s="9" t="s">
        <v>185</v>
      </c>
      <c r="B1506" s="9" t="s">
        <v>237</v>
      </c>
      <c r="C1506" s="9" t="s">
        <v>366</v>
      </c>
      <c r="D1506" s="10">
        <v>1779.29683777639</v>
      </c>
      <c r="E1506" s="11">
        <v>7.2742335728588001E-2</v>
      </c>
      <c r="F1506" s="12">
        <v>1347</v>
      </c>
      <c r="G1506" s="13">
        <v>0.75704063054670501</v>
      </c>
      <c r="H1506" s="13">
        <v>0.14437299035369799</v>
      </c>
      <c r="I1506" s="12">
        <v>1175</v>
      </c>
      <c r="J1506" s="13">
        <v>0.660373230061157</v>
      </c>
      <c r="K1506" s="13">
        <v>0.219093790788738</v>
      </c>
      <c r="L1506" s="12">
        <v>172</v>
      </c>
      <c r="M1506" s="13">
        <v>9.6667400485548102E-2</v>
      </c>
      <c r="N1506" s="13">
        <v>4.3357701033526597E-2</v>
      </c>
    </row>
    <row r="1507" spans="1:14" x14ac:dyDescent="0.25">
      <c r="A1507" s="9" t="s">
        <v>185</v>
      </c>
      <c r="B1507" s="9" t="s">
        <v>237</v>
      </c>
      <c r="C1507" s="9" t="s">
        <v>16</v>
      </c>
      <c r="D1507" s="10">
        <v>24460.265400539301</v>
      </c>
      <c r="E1507" s="11">
        <v>1</v>
      </c>
      <c r="F1507" s="12">
        <v>9330</v>
      </c>
      <c r="G1507" s="13">
        <v>0.38143494550121598</v>
      </c>
      <c r="H1507" s="13">
        <v>1</v>
      </c>
      <c r="I1507" s="12">
        <v>5363</v>
      </c>
      <c r="J1507" s="13">
        <v>0.21925354905927399</v>
      </c>
      <c r="K1507" s="13">
        <v>1</v>
      </c>
      <c r="L1507" s="12">
        <v>3967</v>
      </c>
      <c r="M1507" s="13">
        <v>0.16218139644194299</v>
      </c>
      <c r="N1507" s="13">
        <v>1</v>
      </c>
    </row>
    <row r="1508" spans="1:14" x14ac:dyDescent="0.25">
      <c r="A1508" s="9" t="s">
        <v>185</v>
      </c>
      <c r="B1508" s="9" t="s">
        <v>238</v>
      </c>
      <c r="C1508" s="9" t="s">
        <v>361</v>
      </c>
      <c r="D1508" s="10">
        <v>6454.8990431339898</v>
      </c>
      <c r="E1508" s="11">
        <v>0.289661481109387</v>
      </c>
      <c r="F1508" s="12">
        <v>237</v>
      </c>
      <c r="G1508" s="13">
        <v>3.6716298491468201E-2</v>
      </c>
      <c r="H1508" s="13">
        <v>2.5263831148065199E-2</v>
      </c>
      <c r="I1508" s="12">
        <v>48</v>
      </c>
      <c r="J1508" s="13">
        <v>7.4362123527024204E-3</v>
      </c>
      <c r="K1508" s="13">
        <v>8.5515766969535001E-3</v>
      </c>
      <c r="L1508" s="12">
        <v>189</v>
      </c>
      <c r="M1508" s="13">
        <v>2.9280086138765801E-2</v>
      </c>
      <c r="N1508" s="13">
        <v>5.0159235668789798E-2</v>
      </c>
    </row>
    <row r="1509" spans="1:14" x14ac:dyDescent="0.25">
      <c r="A1509" s="9" t="s">
        <v>185</v>
      </c>
      <c r="B1509" s="9" t="s">
        <v>238</v>
      </c>
      <c r="C1509" s="9" t="s">
        <v>362</v>
      </c>
      <c r="D1509" s="10">
        <v>1746.1260087650001</v>
      </c>
      <c r="E1509" s="11">
        <v>7.8356832929941694E-2</v>
      </c>
      <c r="F1509" s="12">
        <v>657</v>
      </c>
      <c r="G1509" s="13">
        <v>0.37626150501285099</v>
      </c>
      <c r="H1509" s="13">
        <v>7.0035177486408695E-2</v>
      </c>
      <c r="I1509" s="12">
        <v>281</v>
      </c>
      <c r="J1509" s="13">
        <v>0.160927675659987</v>
      </c>
      <c r="K1509" s="13">
        <v>5.0062355246748597E-2</v>
      </c>
      <c r="L1509" s="12">
        <v>376</v>
      </c>
      <c r="M1509" s="13">
        <v>0.21533382935286399</v>
      </c>
      <c r="N1509" s="13">
        <v>9.9787685774946899E-2</v>
      </c>
    </row>
    <row r="1510" spans="1:14" x14ac:dyDescent="0.25">
      <c r="A1510" s="9" t="s">
        <v>185</v>
      </c>
      <c r="B1510" s="9" t="s">
        <v>238</v>
      </c>
      <c r="C1510" s="9" t="s">
        <v>363</v>
      </c>
      <c r="D1510" s="10">
        <v>5136.4704426881299</v>
      </c>
      <c r="E1510" s="11">
        <v>0.23049742934186199</v>
      </c>
      <c r="F1510" s="12">
        <v>2209</v>
      </c>
      <c r="G1510" s="13">
        <v>0.43006185368876398</v>
      </c>
      <c r="H1510" s="13">
        <v>0.235475962050954</v>
      </c>
      <c r="I1510" s="12">
        <v>1135</v>
      </c>
      <c r="J1510" s="13">
        <v>0.22096885646751799</v>
      </c>
      <c r="K1510" s="13">
        <v>0.20220915731337999</v>
      </c>
      <c r="L1510" s="12">
        <v>1074</v>
      </c>
      <c r="M1510" s="13">
        <v>0.209092997221246</v>
      </c>
      <c r="N1510" s="13">
        <v>0.28503184713375801</v>
      </c>
    </row>
    <row r="1511" spans="1:14" x14ac:dyDescent="0.25">
      <c r="A1511" s="9" t="s">
        <v>185</v>
      </c>
      <c r="B1511" s="9" t="s">
        <v>238</v>
      </c>
      <c r="C1511" s="9" t="s">
        <v>364</v>
      </c>
      <c r="D1511" s="10">
        <v>4915.9542889907098</v>
      </c>
      <c r="E1511" s="11">
        <v>0.22060183914568701</v>
      </c>
      <c r="F1511" s="12">
        <v>2743</v>
      </c>
      <c r="G1511" s="13">
        <v>0.55797915089303296</v>
      </c>
      <c r="H1511" s="13">
        <v>0.29239953096684801</v>
      </c>
      <c r="I1511" s="12">
        <v>1306</v>
      </c>
      <c r="J1511" s="13">
        <v>0.26566561103401398</v>
      </c>
      <c r="K1511" s="13">
        <v>0.232674149296277</v>
      </c>
      <c r="L1511" s="12">
        <v>1437</v>
      </c>
      <c r="M1511" s="13">
        <v>0.29231353985901898</v>
      </c>
      <c r="N1511" s="13">
        <v>0.38136942675159202</v>
      </c>
    </row>
    <row r="1512" spans="1:14" x14ac:dyDescent="0.25">
      <c r="A1512" s="9" t="s">
        <v>185</v>
      </c>
      <c r="B1512" s="9" t="s">
        <v>238</v>
      </c>
      <c r="C1512" s="9" t="s">
        <v>365</v>
      </c>
      <c r="D1512" s="10">
        <v>2083.63797351434</v>
      </c>
      <c r="E1512" s="11">
        <v>9.3502571840517801E-2</v>
      </c>
      <c r="F1512" s="12">
        <v>1849</v>
      </c>
      <c r="G1512" s="13">
        <v>0.88739023933289496</v>
      </c>
      <c r="H1512" s="13">
        <v>0.19710052233237399</v>
      </c>
      <c r="I1512" s="12">
        <v>1370</v>
      </c>
      <c r="J1512" s="13">
        <v>0.65750385499516895</v>
      </c>
      <c r="K1512" s="13">
        <v>0.24407625155888099</v>
      </c>
      <c r="L1512" s="12">
        <v>479</v>
      </c>
      <c r="M1512" s="13">
        <v>0.22988638433772701</v>
      </c>
      <c r="N1512" s="13">
        <v>0.12712314225053101</v>
      </c>
    </row>
    <row r="1513" spans="1:14" x14ac:dyDescent="0.25">
      <c r="A1513" s="9" t="s">
        <v>185</v>
      </c>
      <c r="B1513" s="9" t="s">
        <v>238</v>
      </c>
      <c r="C1513" s="9" t="s">
        <v>366</v>
      </c>
      <c r="D1513" s="10">
        <v>1947.19739677814</v>
      </c>
      <c r="E1513" s="11">
        <v>8.7379845632604897E-2</v>
      </c>
      <c r="F1513" s="12">
        <v>1686</v>
      </c>
      <c r="G1513" s="13">
        <v>0.86585982643037795</v>
      </c>
      <c r="H1513" s="13">
        <v>0.17972497601535001</v>
      </c>
      <c r="I1513" s="12">
        <v>1473</v>
      </c>
      <c r="J1513" s="13">
        <v>0.75647184124077504</v>
      </c>
      <c r="K1513" s="13">
        <v>0.26242650988776101</v>
      </c>
      <c r="L1513" s="12">
        <v>213</v>
      </c>
      <c r="M1513" s="13">
        <v>0.10938798518960299</v>
      </c>
      <c r="N1513" s="13">
        <v>5.6528662420382202E-2</v>
      </c>
    </row>
    <row r="1514" spans="1:14" x14ac:dyDescent="0.25">
      <c r="A1514" s="9" t="s">
        <v>185</v>
      </c>
      <c r="B1514" s="9" t="s">
        <v>238</v>
      </c>
      <c r="C1514" s="9" t="s">
        <v>16</v>
      </c>
      <c r="D1514" s="10">
        <v>22284.2851538703</v>
      </c>
      <c r="E1514" s="11">
        <v>1</v>
      </c>
      <c r="F1514" s="12">
        <v>9381</v>
      </c>
      <c r="G1514" s="13">
        <v>0.42096930349012002</v>
      </c>
      <c r="H1514" s="13">
        <v>1</v>
      </c>
      <c r="I1514" s="12">
        <v>5613</v>
      </c>
      <c r="J1514" s="13">
        <v>0.25188153720179501</v>
      </c>
      <c r="K1514" s="13">
        <v>1</v>
      </c>
      <c r="L1514" s="12">
        <v>3768</v>
      </c>
      <c r="M1514" s="13">
        <v>0.169087766288324</v>
      </c>
      <c r="N1514" s="13">
        <v>1</v>
      </c>
    </row>
    <row r="1515" spans="1:14" x14ac:dyDescent="0.25">
      <c r="A1515" s="9" t="s">
        <v>185</v>
      </c>
      <c r="B1515" s="9" t="s">
        <v>239</v>
      </c>
      <c r="C1515" s="9" t="s">
        <v>361</v>
      </c>
      <c r="D1515" s="10">
        <v>8641.2763140552106</v>
      </c>
      <c r="E1515" s="11">
        <v>0.20809801125117799</v>
      </c>
      <c r="F1515" s="12">
        <v>234</v>
      </c>
      <c r="G1515" s="13">
        <v>2.70793331326987E-2</v>
      </c>
      <c r="H1515" s="13">
        <v>1.43946850393701E-2</v>
      </c>
      <c r="I1515" s="12">
        <v>77</v>
      </c>
      <c r="J1515" s="13">
        <v>8.9107207317000101E-3</v>
      </c>
      <c r="K1515" s="13">
        <v>8.2361749919777506E-3</v>
      </c>
      <c r="L1515" s="12">
        <v>157</v>
      </c>
      <c r="M1515" s="13">
        <v>1.81686124009987E-2</v>
      </c>
      <c r="N1515" s="13">
        <v>2.2730563196756901E-2</v>
      </c>
    </row>
    <row r="1516" spans="1:14" x14ac:dyDescent="0.25">
      <c r="A1516" s="9" t="s">
        <v>185</v>
      </c>
      <c r="B1516" s="9" t="s">
        <v>239</v>
      </c>
      <c r="C1516" s="9" t="s">
        <v>362</v>
      </c>
      <c r="D1516" s="10">
        <v>5582.8172262463004</v>
      </c>
      <c r="E1516" s="11">
        <v>0.13444462597163101</v>
      </c>
      <c r="F1516" s="12">
        <v>1570</v>
      </c>
      <c r="G1516" s="13">
        <v>0.28122002501156901</v>
      </c>
      <c r="H1516" s="13">
        <v>9.65797244094488E-2</v>
      </c>
      <c r="I1516" s="12">
        <v>775</v>
      </c>
      <c r="J1516" s="13">
        <v>0.138818802155392</v>
      </c>
      <c r="K1516" s="13">
        <v>8.2896566477698094E-2</v>
      </c>
      <c r="L1516" s="12">
        <v>795</v>
      </c>
      <c r="M1516" s="13">
        <v>0.14240122285617601</v>
      </c>
      <c r="N1516" s="13">
        <v>0.115100622556826</v>
      </c>
    </row>
    <row r="1517" spans="1:14" x14ac:dyDescent="0.25">
      <c r="A1517" s="9" t="s">
        <v>185</v>
      </c>
      <c r="B1517" s="9" t="s">
        <v>239</v>
      </c>
      <c r="C1517" s="9" t="s">
        <v>363</v>
      </c>
      <c r="D1517" s="10">
        <v>11224.961067336</v>
      </c>
      <c r="E1517" s="11">
        <v>0.27031794720938801</v>
      </c>
      <c r="F1517" s="12">
        <v>4382</v>
      </c>
      <c r="G1517" s="13">
        <v>0.390379973143193</v>
      </c>
      <c r="H1517" s="13">
        <v>0.26956200787401602</v>
      </c>
      <c r="I1517" s="12">
        <v>2159</v>
      </c>
      <c r="J1517" s="13">
        <v>0.192339197173928</v>
      </c>
      <c r="K1517" s="13">
        <v>0.23093378971012901</v>
      </c>
      <c r="L1517" s="12">
        <v>2223</v>
      </c>
      <c r="M1517" s="13">
        <v>0.198040775969265</v>
      </c>
      <c r="N1517" s="13">
        <v>0.32184740118720101</v>
      </c>
    </row>
    <row r="1518" spans="1:14" x14ac:dyDescent="0.25">
      <c r="A1518" s="9" t="s">
        <v>185</v>
      </c>
      <c r="B1518" s="9" t="s">
        <v>239</v>
      </c>
      <c r="C1518" s="9" t="s">
        <v>364</v>
      </c>
      <c r="D1518" s="10">
        <v>8596.4164790838604</v>
      </c>
      <c r="E1518" s="11">
        <v>0.20701770296067501</v>
      </c>
      <c r="F1518" s="12">
        <v>4316</v>
      </c>
      <c r="G1518" s="13">
        <v>0.502069671763968</v>
      </c>
      <c r="H1518" s="13">
        <v>0.26550196850393698</v>
      </c>
      <c r="I1518" s="12">
        <v>2118</v>
      </c>
      <c r="J1518" s="13">
        <v>0.24638173419742501</v>
      </c>
      <c r="K1518" s="13">
        <v>0.22654829393518</v>
      </c>
      <c r="L1518" s="12">
        <v>2198</v>
      </c>
      <c r="M1518" s="13">
        <v>0.25568793756654401</v>
      </c>
      <c r="N1518" s="13">
        <v>0.31822788475459701</v>
      </c>
    </row>
    <row r="1519" spans="1:14" x14ac:dyDescent="0.25">
      <c r="A1519" s="9" t="s">
        <v>185</v>
      </c>
      <c r="B1519" s="9" t="s">
        <v>239</v>
      </c>
      <c r="C1519" s="9" t="s">
        <v>365</v>
      </c>
      <c r="D1519" s="10">
        <v>3937.9543546852501</v>
      </c>
      <c r="E1519" s="11">
        <v>9.4833267659201401E-2</v>
      </c>
      <c r="F1519" s="12">
        <v>3239</v>
      </c>
      <c r="G1519" s="13">
        <v>0.82250826400421395</v>
      </c>
      <c r="H1519" s="13">
        <v>0.19924950787401599</v>
      </c>
      <c r="I1519" s="12">
        <v>2009</v>
      </c>
      <c r="J1519" s="13">
        <v>0.51016335362286702</v>
      </c>
      <c r="K1519" s="13">
        <v>0.21488929297251</v>
      </c>
      <c r="L1519" s="12">
        <v>1230</v>
      </c>
      <c r="M1519" s="13">
        <v>0.31234491038134699</v>
      </c>
      <c r="N1519" s="13">
        <v>0.17808020848414699</v>
      </c>
    </row>
    <row r="1520" spans="1:14" x14ac:dyDescent="0.25">
      <c r="A1520" s="9" t="s">
        <v>185</v>
      </c>
      <c r="B1520" s="9" t="s">
        <v>239</v>
      </c>
      <c r="C1520" s="9" t="s">
        <v>366</v>
      </c>
      <c r="D1520" s="10">
        <v>3541.6052981954799</v>
      </c>
      <c r="E1520" s="11">
        <v>8.5288444947925895E-2</v>
      </c>
      <c r="F1520" s="12">
        <v>2515</v>
      </c>
      <c r="G1520" s="13">
        <v>0.710129951884091</v>
      </c>
      <c r="H1520" s="13">
        <v>0.154712106299213</v>
      </c>
      <c r="I1520" s="12">
        <v>2211</v>
      </c>
      <c r="J1520" s="13">
        <v>0.62429317042374699</v>
      </c>
      <c r="K1520" s="13">
        <v>0.23649588191250401</v>
      </c>
      <c r="L1520" s="12">
        <v>304</v>
      </c>
      <c r="M1520" s="13">
        <v>8.5836781460343403E-2</v>
      </c>
      <c r="N1520" s="13">
        <v>4.4013319820471998E-2</v>
      </c>
    </row>
    <row r="1521" spans="1:14" x14ac:dyDescent="0.25">
      <c r="A1521" s="9" t="s">
        <v>185</v>
      </c>
      <c r="B1521" s="9" t="s">
        <v>239</v>
      </c>
      <c r="C1521" s="9" t="s">
        <v>16</v>
      </c>
      <c r="D1521" s="10">
        <v>41525.030739602102</v>
      </c>
      <c r="E1521" s="11">
        <v>1</v>
      </c>
      <c r="F1521" s="12">
        <v>16256</v>
      </c>
      <c r="G1521" s="13">
        <v>0.39147472525521299</v>
      </c>
      <c r="H1521" s="13">
        <v>1</v>
      </c>
      <c r="I1521" s="12">
        <v>9349</v>
      </c>
      <c r="J1521" s="13">
        <v>0.22514131437075399</v>
      </c>
      <c r="K1521" s="13">
        <v>1</v>
      </c>
      <c r="L1521" s="12">
        <v>6907</v>
      </c>
      <c r="M1521" s="13">
        <v>0.16633341088445799</v>
      </c>
      <c r="N1521" s="13">
        <v>1</v>
      </c>
    </row>
    <row r="1522" spans="1:14" x14ac:dyDescent="0.25">
      <c r="A1522" s="9" t="s">
        <v>240</v>
      </c>
      <c r="B1522" s="9" t="s">
        <v>240</v>
      </c>
      <c r="C1522" s="9" t="s">
        <v>361</v>
      </c>
      <c r="D1522" s="10">
        <v>2585.5185514605</v>
      </c>
      <c r="E1522" s="11">
        <v>0.22648668811820599</v>
      </c>
      <c r="F1522" s="12">
        <v>40</v>
      </c>
      <c r="G1522" s="13">
        <v>1.54707843722123E-2</v>
      </c>
      <c r="H1522" s="13">
        <v>7.6834421820975796E-3</v>
      </c>
      <c r="I1522" s="12" t="s">
        <v>418</v>
      </c>
      <c r="J1522" s="13" t="s">
        <v>418</v>
      </c>
      <c r="K1522" s="13" t="s">
        <v>418</v>
      </c>
      <c r="L1522" s="12">
        <v>31</v>
      </c>
      <c r="M1522" s="13">
        <v>1.1989857888464499E-2</v>
      </c>
      <c r="N1522" s="13">
        <v>1.35608048993876E-2</v>
      </c>
    </row>
    <row r="1523" spans="1:14" x14ac:dyDescent="0.25">
      <c r="A1523" s="9" t="s">
        <v>240</v>
      </c>
      <c r="B1523" s="9" t="s">
        <v>240</v>
      </c>
      <c r="C1523" s="9" t="s">
        <v>362</v>
      </c>
      <c r="D1523" s="10">
        <v>1456.7859786516999</v>
      </c>
      <c r="E1523" s="11">
        <v>0.12761178271781801</v>
      </c>
      <c r="F1523" s="12">
        <v>430</v>
      </c>
      <c r="G1523" s="13">
        <v>0.29517033133307502</v>
      </c>
      <c r="H1523" s="13">
        <v>8.2597003457549001E-2</v>
      </c>
      <c r="I1523" s="12">
        <v>144</v>
      </c>
      <c r="J1523" s="13">
        <v>9.8847738865029705E-2</v>
      </c>
      <c r="K1523" s="13">
        <v>4.9315068493150697E-2</v>
      </c>
      <c r="L1523" s="12">
        <v>286</v>
      </c>
      <c r="M1523" s="13">
        <v>0.19632259246804501</v>
      </c>
      <c r="N1523" s="13">
        <v>0.125109361329834</v>
      </c>
    </row>
    <row r="1524" spans="1:14" x14ac:dyDescent="0.25">
      <c r="A1524" s="9" t="s">
        <v>240</v>
      </c>
      <c r="B1524" s="9" t="s">
        <v>240</v>
      </c>
      <c r="C1524" s="9" t="s">
        <v>363</v>
      </c>
      <c r="D1524" s="10">
        <v>3403.4469044449002</v>
      </c>
      <c r="E1524" s="11">
        <v>0.298135713293745</v>
      </c>
      <c r="F1524" s="12">
        <v>1567</v>
      </c>
      <c r="G1524" s="13">
        <v>0.46041558572678098</v>
      </c>
      <c r="H1524" s="13">
        <v>0.300998847483673</v>
      </c>
      <c r="I1524" s="12">
        <v>551</v>
      </c>
      <c r="J1524" s="13">
        <v>0.16189469542786</v>
      </c>
      <c r="K1524" s="13">
        <v>0.18869863013698601</v>
      </c>
      <c r="L1524" s="12">
        <v>1016</v>
      </c>
      <c r="M1524" s="13">
        <v>0.29852089029892098</v>
      </c>
      <c r="N1524" s="13">
        <v>0.44444444444444398</v>
      </c>
    </row>
    <row r="1525" spans="1:14" x14ac:dyDescent="0.25">
      <c r="A1525" s="9" t="s">
        <v>240</v>
      </c>
      <c r="B1525" s="9" t="s">
        <v>240</v>
      </c>
      <c r="C1525" s="9" t="s">
        <v>364</v>
      </c>
      <c r="D1525" s="10">
        <v>2329.2815757874</v>
      </c>
      <c r="E1525" s="11">
        <v>0.20404079850707099</v>
      </c>
      <c r="F1525" s="12">
        <v>1566</v>
      </c>
      <c r="G1525" s="13">
        <v>0.67231030214568299</v>
      </c>
      <c r="H1525" s="13">
        <v>0.30080676142912</v>
      </c>
      <c r="I1525" s="12">
        <v>727</v>
      </c>
      <c r="J1525" s="13">
        <v>0.31211340335881999</v>
      </c>
      <c r="K1525" s="13">
        <v>0.24897260273972599</v>
      </c>
      <c r="L1525" s="12">
        <v>839</v>
      </c>
      <c r="M1525" s="13">
        <v>0.36019689878686401</v>
      </c>
      <c r="N1525" s="13">
        <v>0.36701662292213499</v>
      </c>
    </row>
    <row r="1526" spans="1:14" x14ac:dyDescent="0.25">
      <c r="A1526" s="9" t="s">
        <v>240</v>
      </c>
      <c r="B1526" s="9" t="s">
        <v>240</v>
      </c>
      <c r="C1526" s="9" t="s">
        <v>365</v>
      </c>
      <c r="D1526" s="10">
        <v>1008.9390363892001</v>
      </c>
      <c r="E1526" s="11">
        <v>8.8381211086605294E-2</v>
      </c>
      <c r="F1526" s="12">
        <v>1044</v>
      </c>
      <c r="G1526" s="13" t="s">
        <v>419</v>
      </c>
      <c r="H1526" s="13">
        <v>0.20053784095274699</v>
      </c>
      <c r="I1526" s="12">
        <v>949</v>
      </c>
      <c r="J1526" s="13">
        <v>0.94059201376159396</v>
      </c>
      <c r="K1526" s="13">
        <v>0.32500000000000001</v>
      </c>
      <c r="L1526" s="12">
        <v>95</v>
      </c>
      <c r="M1526" s="13">
        <v>9.4158315392361899E-2</v>
      </c>
      <c r="N1526" s="13">
        <v>4.1557305336832898E-2</v>
      </c>
    </row>
    <row r="1527" spans="1:14" x14ac:dyDescent="0.25">
      <c r="A1527" s="9" t="s">
        <v>240</v>
      </c>
      <c r="B1527" s="9" t="s">
        <v>240</v>
      </c>
      <c r="C1527" s="9" t="s">
        <v>366</v>
      </c>
      <c r="D1527" s="10">
        <v>631.79182417020002</v>
      </c>
      <c r="E1527" s="11">
        <v>5.5343806276554899E-2</v>
      </c>
      <c r="F1527" s="12">
        <v>559</v>
      </c>
      <c r="G1527" s="13">
        <v>0.88478511214385303</v>
      </c>
      <c r="H1527" s="13">
        <v>0.107376104494814</v>
      </c>
      <c r="I1527" s="12">
        <v>540</v>
      </c>
      <c r="J1527" s="13">
        <v>0.85471191513001898</v>
      </c>
      <c r="K1527" s="13">
        <v>0.184931506849315</v>
      </c>
      <c r="L1527" s="12" t="s">
        <v>418</v>
      </c>
      <c r="M1527" s="13" t="s">
        <v>418</v>
      </c>
      <c r="N1527" s="13" t="s">
        <v>418</v>
      </c>
    </row>
    <row r="1528" spans="1:14" x14ac:dyDescent="0.25">
      <c r="A1528" s="9" t="s">
        <v>240</v>
      </c>
      <c r="B1528" s="9" t="s">
        <v>240</v>
      </c>
      <c r="C1528" s="9" t="s">
        <v>16</v>
      </c>
      <c r="D1528" s="10">
        <v>11415.7638709039</v>
      </c>
      <c r="E1528" s="11">
        <v>1</v>
      </c>
      <c r="F1528" s="12">
        <v>5206</v>
      </c>
      <c r="G1528" s="13">
        <v>0.456036061964182</v>
      </c>
      <c r="H1528" s="13">
        <v>1</v>
      </c>
      <c r="I1528" s="12" t="s">
        <v>418</v>
      </c>
      <c r="J1528" s="13" t="s">
        <v>418</v>
      </c>
      <c r="K1528" s="13" t="s">
        <v>418</v>
      </c>
      <c r="L1528" s="12" t="s">
        <v>418</v>
      </c>
      <c r="M1528" s="13" t="s">
        <v>418</v>
      </c>
      <c r="N1528" s="13" t="s">
        <v>418</v>
      </c>
    </row>
    <row r="1529" spans="1:14" x14ac:dyDescent="0.25">
      <c r="A1529" s="9" t="s">
        <v>241</v>
      </c>
      <c r="B1529" s="9" t="s">
        <v>242</v>
      </c>
      <c r="C1529" s="9" t="s">
        <v>361</v>
      </c>
      <c r="D1529" s="10">
        <v>931.510157479952</v>
      </c>
      <c r="E1529" s="11">
        <v>0.212858655149153</v>
      </c>
      <c r="F1529" s="12" t="s">
        <v>418</v>
      </c>
      <c r="G1529" s="13" t="s">
        <v>418</v>
      </c>
      <c r="H1529" s="13" t="s">
        <v>418</v>
      </c>
      <c r="I1529" s="12" t="s">
        <v>418</v>
      </c>
      <c r="J1529" s="13" t="s">
        <v>418</v>
      </c>
      <c r="K1529" s="13" t="s">
        <v>418</v>
      </c>
      <c r="L1529" s="12" t="s">
        <v>418</v>
      </c>
      <c r="M1529" s="13" t="s">
        <v>418</v>
      </c>
      <c r="N1529" s="13" t="s">
        <v>418</v>
      </c>
    </row>
    <row r="1530" spans="1:14" x14ac:dyDescent="0.25">
      <c r="A1530" s="9" t="s">
        <v>241</v>
      </c>
      <c r="B1530" s="9" t="s">
        <v>242</v>
      </c>
      <c r="C1530" s="9" t="s">
        <v>362</v>
      </c>
      <c r="D1530" s="10">
        <v>459.08005155910399</v>
      </c>
      <c r="E1530" s="11">
        <v>0.10490402235123</v>
      </c>
      <c r="F1530" s="12">
        <v>129</v>
      </c>
      <c r="G1530" s="13">
        <v>0.280996744602378</v>
      </c>
      <c r="H1530" s="13">
        <v>7.5615474794841694E-2</v>
      </c>
      <c r="I1530" s="12">
        <v>63</v>
      </c>
      <c r="J1530" s="13">
        <v>0.13723096829418499</v>
      </c>
      <c r="K1530" s="13">
        <v>6.3253012048192794E-2</v>
      </c>
      <c r="L1530" s="12">
        <v>66</v>
      </c>
      <c r="M1530" s="13">
        <v>0.14376577630819301</v>
      </c>
      <c r="N1530" s="13">
        <v>9.2957746478873199E-2</v>
      </c>
    </row>
    <row r="1531" spans="1:14" x14ac:dyDescent="0.25">
      <c r="A1531" s="9" t="s">
        <v>241</v>
      </c>
      <c r="B1531" s="9" t="s">
        <v>242</v>
      </c>
      <c r="C1531" s="9" t="s">
        <v>363</v>
      </c>
      <c r="D1531" s="10">
        <v>1118.69112190243</v>
      </c>
      <c r="E1531" s="11">
        <v>0.25563123045233399</v>
      </c>
      <c r="F1531" s="12">
        <v>433</v>
      </c>
      <c r="G1531" s="13">
        <v>0.38705947649217798</v>
      </c>
      <c r="H1531" s="13">
        <v>0.25381008206330602</v>
      </c>
      <c r="I1531" s="12">
        <v>231</v>
      </c>
      <c r="J1531" s="13">
        <v>0.206491314248714</v>
      </c>
      <c r="K1531" s="13">
        <v>0.23192771084337299</v>
      </c>
      <c r="L1531" s="12">
        <v>202</v>
      </c>
      <c r="M1531" s="13">
        <v>0.180568162243464</v>
      </c>
      <c r="N1531" s="13">
        <v>0.28450704225352103</v>
      </c>
    </row>
    <row r="1532" spans="1:14" x14ac:dyDescent="0.25">
      <c r="A1532" s="9" t="s">
        <v>241</v>
      </c>
      <c r="B1532" s="9" t="s">
        <v>242</v>
      </c>
      <c r="C1532" s="9" t="s">
        <v>364</v>
      </c>
      <c r="D1532" s="10">
        <v>1042.5811239597101</v>
      </c>
      <c r="E1532" s="11">
        <v>0.23823939454437301</v>
      </c>
      <c r="F1532" s="12">
        <v>491</v>
      </c>
      <c r="G1532" s="13">
        <v>0.47094656589905098</v>
      </c>
      <c r="H1532" s="13">
        <v>0.28780773739742099</v>
      </c>
      <c r="I1532" s="12">
        <v>244</v>
      </c>
      <c r="J1532" s="13">
        <v>0.23403454598649401</v>
      </c>
      <c r="K1532" s="13">
        <v>0.24497991967871499</v>
      </c>
      <c r="L1532" s="12">
        <v>247</v>
      </c>
      <c r="M1532" s="13">
        <v>0.236912019912557</v>
      </c>
      <c r="N1532" s="13">
        <v>0.34788732394366201</v>
      </c>
    </row>
    <row r="1533" spans="1:14" x14ac:dyDescent="0.25">
      <c r="A1533" s="9" t="s">
        <v>241</v>
      </c>
      <c r="B1533" s="9" t="s">
        <v>242</v>
      </c>
      <c r="C1533" s="9" t="s">
        <v>365</v>
      </c>
      <c r="D1533" s="10">
        <v>484.98503144771001</v>
      </c>
      <c r="E1533" s="11">
        <v>0.110823548978478</v>
      </c>
      <c r="F1533" s="12">
        <v>372</v>
      </c>
      <c r="G1533" s="13">
        <v>0.76703398224385899</v>
      </c>
      <c r="H1533" s="13">
        <v>0.218053927315358</v>
      </c>
      <c r="I1533" s="12">
        <v>240</v>
      </c>
      <c r="J1533" s="13">
        <v>0.49486063370571498</v>
      </c>
      <c r="K1533" s="13">
        <v>0.240963855421687</v>
      </c>
      <c r="L1533" s="12">
        <v>132</v>
      </c>
      <c r="M1533" s="13">
        <v>0.27217334853814301</v>
      </c>
      <c r="N1533" s="13">
        <v>0.18591549295774601</v>
      </c>
    </row>
    <row r="1534" spans="1:14" x14ac:dyDescent="0.25">
      <c r="A1534" s="9" t="s">
        <v>241</v>
      </c>
      <c r="B1534" s="9" t="s">
        <v>242</v>
      </c>
      <c r="C1534" s="9" t="s">
        <v>366</v>
      </c>
      <c r="D1534" s="10">
        <v>339.34363835415201</v>
      </c>
      <c r="E1534" s="11">
        <v>7.7543148524432295E-2</v>
      </c>
      <c r="F1534" s="12">
        <v>263</v>
      </c>
      <c r="G1534" s="13">
        <v>0.77502557960294904</v>
      </c>
      <c r="H1534" s="13">
        <v>0.154161781946073</v>
      </c>
      <c r="I1534" s="12">
        <v>214</v>
      </c>
      <c r="J1534" s="13">
        <v>0.63062917884042202</v>
      </c>
      <c r="K1534" s="13">
        <v>0.214859437751004</v>
      </c>
      <c r="L1534" s="12">
        <v>49</v>
      </c>
      <c r="M1534" s="13">
        <v>0.14439640076252699</v>
      </c>
      <c r="N1534" s="13">
        <v>6.90140845070423E-2</v>
      </c>
    </row>
    <row r="1535" spans="1:14" x14ac:dyDescent="0.25">
      <c r="A1535" s="9" t="s">
        <v>241</v>
      </c>
      <c r="B1535" s="9" t="s">
        <v>242</v>
      </c>
      <c r="C1535" s="9" t="s">
        <v>16</v>
      </c>
      <c r="D1535" s="10">
        <v>4376.1911247030603</v>
      </c>
      <c r="E1535" s="11">
        <v>1</v>
      </c>
      <c r="F1535" s="12" t="s">
        <v>418</v>
      </c>
      <c r="G1535" s="13" t="s">
        <v>418</v>
      </c>
      <c r="H1535" s="13" t="s">
        <v>418</v>
      </c>
      <c r="I1535" s="12" t="s">
        <v>418</v>
      </c>
      <c r="J1535" s="13" t="s">
        <v>418</v>
      </c>
      <c r="K1535" s="13" t="s">
        <v>418</v>
      </c>
      <c r="L1535" s="12" t="s">
        <v>418</v>
      </c>
      <c r="M1535" s="13" t="s">
        <v>418</v>
      </c>
      <c r="N1535" s="13" t="s">
        <v>418</v>
      </c>
    </row>
    <row r="1536" spans="1:14" x14ac:dyDescent="0.25">
      <c r="A1536" s="9" t="s">
        <v>241</v>
      </c>
      <c r="B1536" s="9" t="s">
        <v>243</v>
      </c>
      <c r="C1536" s="9" t="s">
        <v>361</v>
      </c>
      <c r="D1536" s="10">
        <v>4314.7384788150002</v>
      </c>
      <c r="E1536" s="11">
        <v>0.23947985928617899</v>
      </c>
      <c r="F1536" s="12">
        <v>86</v>
      </c>
      <c r="G1536" s="13">
        <v>1.9931683095569398E-2</v>
      </c>
      <c r="H1536" s="13">
        <v>1.49513212795549E-2</v>
      </c>
      <c r="I1536" s="12" t="s">
        <v>418</v>
      </c>
      <c r="J1536" s="13" t="s">
        <v>418</v>
      </c>
      <c r="K1536" s="13" t="s">
        <v>418</v>
      </c>
      <c r="L1536" s="12">
        <v>72</v>
      </c>
      <c r="M1536" s="13">
        <v>1.66869904986163E-2</v>
      </c>
      <c r="N1536" s="13">
        <v>2.59365994236311E-2</v>
      </c>
    </row>
    <row r="1537" spans="1:14" x14ac:dyDescent="0.25">
      <c r="A1537" s="9" t="s">
        <v>241</v>
      </c>
      <c r="B1537" s="9" t="s">
        <v>243</v>
      </c>
      <c r="C1537" s="9" t="s">
        <v>362</v>
      </c>
      <c r="D1537" s="10">
        <v>1970.4154668584799</v>
      </c>
      <c r="E1537" s="11">
        <v>0.109363480789263</v>
      </c>
      <c r="F1537" s="12">
        <v>451</v>
      </c>
      <c r="G1537" s="13">
        <v>0.22888573886351399</v>
      </c>
      <c r="H1537" s="13">
        <v>7.8407510431154404E-2</v>
      </c>
      <c r="I1537" s="12">
        <v>213</v>
      </c>
      <c r="J1537" s="13">
        <v>0.108099029662813</v>
      </c>
      <c r="K1537" s="13">
        <v>7.1572580645161296E-2</v>
      </c>
      <c r="L1537" s="12">
        <v>238</v>
      </c>
      <c r="M1537" s="13">
        <v>0.120786709200702</v>
      </c>
      <c r="N1537" s="13">
        <v>8.5734870317002901E-2</v>
      </c>
    </row>
    <row r="1538" spans="1:14" x14ac:dyDescent="0.25">
      <c r="A1538" s="9" t="s">
        <v>241</v>
      </c>
      <c r="B1538" s="9" t="s">
        <v>243</v>
      </c>
      <c r="C1538" s="9" t="s">
        <v>363</v>
      </c>
      <c r="D1538" s="10">
        <v>5072.9855201988003</v>
      </c>
      <c r="E1538" s="11">
        <v>0.28156465670004799</v>
      </c>
      <c r="F1538" s="12">
        <v>1384</v>
      </c>
      <c r="G1538" s="13">
        <v>0.27281765234483901</v>
      </c>
      <c r="H1538" s="13">
        <v>0.24061196105702401</v>
      </c>
      <c r="I1538" s="12">
        <v>647</v>
      </c>
      <c r="J1538" s="13">
        <v>0.12753831001958901</v>
      </c>
      <c r="K1538" s="13">
        <v>0.21740591397849501</v>
      </c>
      <c r="L1538" s="12">
        <v>737</v>
      </c>
      <c r="M1538" s="13">
        <v>0.14527934232525</v>
      </c>
      <c r="N1538" s="13">
        <v>0.265489913544669</v>
      </c>
    </row>
    <row r="1539" spans="1:14" x14ac:dyDescent="0.25">
      <c r="A1539" s="9" t="s">
        <v>241</v>
      </c>
      <c r="B1539" s="9" t="s">
        <v>243</v>
      </c>
      <c r="C1539" s="9" t="s">
        <v>364</v>
      </c>
      <c r="D1539" s="10">
        <v>3983.0713340597299</v>
      </c>
      <c r="E1539" s="11">
        <v>0.221071420038743</v>
      </c>
      <c r="F1539" s="12">
        <v>1706</v>
      </c>
      <c r="G1539" s="13">
        <v>0.42831269061434701</v>
      </c>
      <c r="H1539" s="13">
        <v>0.29659248956884599</v>
      </c>
      <c r="I1539" s="12">
        <v>727</v>
      </c>
      <c r="J1539" s="13">
        <v>0.18252246546109599</v>
      </c>
      <c r="K1539" s="13">
        <v>0.24428763440860199</v>
      </c>
      <c r="L1539" s="12">
        <v>979</v>
      </c>
      <c r="M1539" s="13">
        <v>0.245790225153251</v>
      </c>
      <c r="N1539" s="13">
        <v>0.35266570605187297</v>
      </c>
    </row>
    <row r="1540" spans="1:14" x14ac:dyDescent="0.25">
      <c r="A1540" s="9" t="s">
        <v>241</v>
      </c>
      <c r="B1540" s="9" t="s">
        <v>243</v>
      </c>
      <c r="C1540" s="9" t="s">
        <v>365</v>
      </c>
      <c r="D1540" s="10">
        <v>1628.50680782371</v>
      </c>
      <c r="E1540" s="11">
        <v>9.0386609315732003E-2</v>
      </c>
      <c r="F1540" s="12">
        <v>1288</v>
      </c>
      <c r="G1540" s="13">
        <v>0.79090857576533202</v>
      </c>
      <c r="H1540" s="13">
        <v>0.22392211404728801</v>
      </c>
      <c r="I1540" s="12">
        <v>735</v>
      </c>
      <c r="J1540" s="13">
        <v>0.45133369812695601</v>
      </c>
      <c r="K1540" s="13">
        <v>0.24697580645161299</v>
      </c>
      <c r="L1540" s="12">
        <v>553</v>
      </c>
      <c r="M1540" s="13">
        <v>0.33957487763837602</v>
      </c>
      <c r="N1540" s="13">
        <v>0.19920749279538899</v>
      </c>
    </row>
    <row r="1541" spans="1:14" x14ac:dyDescent="0.25">
      <c r="A1541" s="9" t="s">
        <v>241</v>
      </c>
      <c r="B1541" s="9" t="s">
        <v>243</v>
      </c>
      <c r="C1541" s="9" t="s">
        <v>366</v>
      </c>
      <c r="D1541" s="10">
        <v>1047.4070543181899</v>
      </c>
      <c r="E1541" s="11">
        <v>5.81339738700365E-2</v>
      </c>
      <c r="F1541" s="12">
        <v>837</v>
      </c>
      <c r="G1541" s="13">
        <v>0.79911625241520101</v>
      </c>
      <c r="H1541" s="13">
        <v>0.145514603616134</v>
      </c>
      <c r="I1541" s="12">
        <v>640</v>
      </c>
      <c r="J1541" s="13">
        <v>0.61103273780851697</v>
      </c>
      <c r="K1541" s="13">
        <v>0.21505376344086</v>
      </c>
      <c r="L1541" s="12">
        <v>197</v>
      </c>
      <c r="M1541" s="13">
        <v>0.18808351460668399</v>
      </c>
      <c r="N1541" s="13">
        <v>7.0965417867435196E-2</v>
      </c>
    </row>
    <row r="1542" spans="1:14" x14ac:dyDescent="0.25">
      <c r="A1542" s="9" t="s">
        <v>241</v>
      </c>
      <c r="B1542" s="9" t="s">
        <v>243</v>
      </c>
      <c r="C1542" s="9" t="s">
        <v>16</v>
      </c>
      <c r="D1542" s="10">
        <v>18017.1246620739</v>
      </c>
      <c r="E1542" s="11">
        <v>1</v>
      </c>
      <c r="F1542" s="12">
        <v>5752</v>
      </c>
      <c r="G1542" s="13">
        <v>0.31925182890630599</v>
      </c>
      <c r="H1542" s="13">
        <v>1</v>
      </c>
      <c r="I1542" s="12" t="s">
        <v>418</v>
      </c>
      <c r="J1542" s="13" t="s">
        <v>418</v>
      </c>
      <c r="K1542" s="13" t="s">
        <v>418</v>
      </c>
      <c r="L1542" s="12">
        <v>2776</v>
      </c>
      <c r="M1542" s="13">
        <v>0.15407563926354401</v>
      </c>
      <c r="N1542" s="13">
        <v>1</v>
      </c>
    </row>
    <row r="1543" spans="1:14" x14ac:dyDescent="0.25">
      <c r="A1543" s="9" t="s">
        <v>241</v>
      </c>
      <c r="B1543" s="9" t="s">
        <v>244</v>
      </c>
      <c r="C1543" s="9" t="s">
        <v>361</v>
      </c>
      <c r="D1543" s="10">
        <v>9654.1476751063092</v>
      </c>
      <c r="E1543" s="11">
        <v>0.243439028831438</v>
      </c>
      <c r="F1543" s="12">
        <v>337</v>
      </c>
      <c r="G1543" s="13">
        <v>3.4907276265202701E-2</v>
      </c>
      <c r="H1543" s="13">
        <v>2.0460202780644799E-2</v>
      </c>
      <c r="I1543" s="12">
        <v>99</v>
      </c>
      <c r="J1543" s="13">
        <v>1.0254659793041699E-2</v>
      </c>
      <c r="K1543" s="13">
        <v>1.01496821816691E-2</v>
      </c>
      <c r="L1543" s="12">
        <v>238</v>
      </c>
      <c r="M1543" s="13">
        <v>2.4652616472160899E-2</v>
      </c>
      <c r="N1543" s="13">
        <v>3.5432484740211399E-2</v>
      </c>
    </row>
    <row r="1544" spans="1:14" x14ac:dyDescent="0.25">
      <c r="A1544" s="9" t="s">
        <v>241</v>
      </c>
      <c r="B1544" s="9" t="s">
        <v>244</v>
      </c>
      <c r="C1544" s="9" t="s">
        <v>362</v>
      </c>
      <c r="D1544" s="10">
        <v>4474.8256276114698</v>
      </c>
      <c r="E1544" s="11">
        <v>0.11283722205583201</v>
      </c>
      <c r="F1544" s="12">
        <v>1516</v>
      </c>
      <c r="G1544" s="13">
        <v>0.33878415074895202</v>
      </c>
      <c r="H1544" s="13">
        <v>9.2040556128953899E-2</v>
      </c>
      <c r="I1544" s="12">
        <v>735</v>
      </c>
      <c r="J1544" s="13">
        <v>0.16425221029055401</v>
      </c>
      <c r="K1544" s="13">
        <v>7.5353701045724794E-2</v>
      </c>
      <c r="L1544" s="12">
        <v>781</v>
      </c>
      <c r="M1544" s="13">
        <v>0.17453194045839801</v>
      </c>
      <c r="N1544" s="13">
        <v>0.116272145302963</v>
      </c>
    </row>
    <row r="1545" spans="1:14" x14ac:dyDescent="0.25">
      <c r="A1545" s="9" t="s">
        <v>241</v>
      </c>
      <c r="B1545" s="9" t="s">
        <v>244</v>
      </c>
      <c r="C1545" s="9" t="s">
        <v>363</v>
      </c>
      <c r="D1545" s="10">
        <v>10372.339472457899</v>
      </c>
      <c r="E1545" s="11">
        <v>0.26154895624769298</v>
      </c>
      <c r="F1545" s="12">
        <v>4107</v>
      </c>
      <c r="G1545" s="13">
        <v>0.39595695945986698</v>
      </c>
      <c r="H1545" s="13">
        <v>0.24934733774512799</v>
      </c>
      <c r="I1545" s="12">
        <v>2150</v>
      </c>
      <c r="J1545" s="13">
        <v>0.20728207032839399</v>
      </c>
      <c r="K1545" s="13">
        <v>0.22042239081402501</v>
      </c>
      <c r="L1545" s="12">
        <v>1957</v>
      </c>
      <c r="M1545" s="13">
        <v>0.18867488913147301</v>
      </c>
      <c r="N1545" s="13">
        <v>0.29135030519577199</v>
      </c>
    </row>
    <row r="1546" spans="1:14" x14ac:dyDescent="0.25">
      <c r="A1546" s="9" t="s">
        <v>241</v>
      </c>
      <c r="B1546" s="9" t="s">
        <v>244</v>
      </c>
      <c r="C1546" s="9" t="s">
        <v>364</v>
      </c>
      <c r="D1546" s="10">
        <v>8165.2070285385198</v>
      </c>
      <c r="E1546" s="11">
        <v>0.205893895155603</v>
      </c>
      <c r="F1546" s="12">
        <v>4643</v>
      </c>
      <c r="G1546" s="13">
        <v>0.56863224456796702</v>
      </c>
      <c r="H1546" s="13">
        <v>0.28188938133689501</v>
      </c>
      <c r="I1546" s="12">
        <v>2403</v>
      </c>
      <c r="J1546" s="13">
        <v>0.29429749810398997</v>
      </c>
      <c r="K1546" s="13">
        <v>0.24636046750051299</v>
      </c>
      <c r="L1546" s="12">
        <v>2240</v>
      </c>
      <c r="M1546" s="13">
        <v>0.27433474646397699</v>
      </c>
      <c r="N1546" s="13">
        <v>0.33348220931963701</v>
      </c>
    </row>
    <row r="1547" spans="1:14" x14ac:dyDescent="0.25">
      <c r="A1547" s="9" t="s">
        <v>241</v>
      </c>
      <c r="B1547" s="9" t="s">
        <v>244</v>
      </c>
      <c r="C1547" s="9" t="s">
        <v>365</v>
      </c>
      <c r="D1547" s="10">
        <v>3624.2358575107401</v>
      </c>
      <c r="E1547" s="11">
        <v>9.1388746795689896E-2</v>
      </c>
      <c r="F1547" s="12">
        <v>3115</v>
      </c>
      <c r="G1547" s="13">
        <v>0.85949152386001104</v>
      </c>
      <c r="H1547" s="13">
        <v>0.1891202719932</v>
      </c>
      <c r="I1547" s="12">
        <v>2189</v>
      </c>
      <c r="J1547" s="13">
        <v>0.60398938867722796</v>
      </c>
      <c r="K1547" s="13">
        <v>0.22442075046134899</v>
      </c>
      <c r="L1547" s="12">
        <v>926</v>
      </c>
      <c r="M1547" s="13">
        <v>0.25550213518278297</v>
      </c>
      <c r="N1547" s="13">
        <v>0.137859163316957</v>
      </c>
    </row>
    <row r="1548" spans="1:14" x14ac:dyDescent="0.25">
      <c r="A1548" s="9" t="s">
        <v>241</v>
      </c>
      <c r="B1548" s="9" t="s">
        <v>244</v>
      </c>
      <c r="C1548" s="9" t="s">
        <v>366</v>
      </c>
      <c r="D1548" s="10">
        <v>3366.5980566582498</v>
      </c>
      <c r="E1548" s="11">
        <v>8.4892150913743594E-2</v>
      </c>
      <c r="F1548" s="12">
        <v>2753</v>
      </c>
      <c r="G1548" s="13">
        <v>0.81773943716128705</v>
      </c>
      <c r="H1548" s="13">
        <v>0.16714225001517799</v>
      </c>
      <c r="I1548" s="12">
        <v>2178</v>
      </c>
      <c r="J1548" s="13">
        <v>0.64694387727471203</v>
      </c>
      <c r="K1548" s="13">
        <v>0.223293007996719</v>
      </c>
      <c r="L1548" s="12">
        <v>575</v>
      </c>
      <c r="M1548" s="13">
        <v>0.17079555988657499</v>
      </c>
      <c r="N1548" s="13">
        <v>8.5603692124460298E-2</v>
      </c>
    </row>
    <row r="1549" spans="1:14" x14ac:dyDescent="0.25">
      <c r="A1549" s="9" t="s">
        <v>241</v>
      </c>
      <c r="B1549" s="9" t="s">
        <v>244</v>
      </c>
      <c r="C1549" s="9" t="s">
        <v>16</v>
      </c>
      <c r="D1549" s="10">
        <v>39657.353717883198</v>
      </c>
      <c r="E1549" s="11">
        <v>1</v>
      </c>
      <c r="F1549" s="12">
        <v>16471</v>
      </c>
      <c r="G1549" s="13">
        <v>0.41533280604581801</v>
      </c>
      <c r="H1549" s="13">
        <v>1</v>
      </c>
      <c r="I1549" s="12">
        <v>9754</v>
      </c>
      <c r="J1549" s="13">
        <v>0.24595690548059701</v>
      </c>
      <c r="K1549" s="13">
        <v>1</v>
      </c>
      <c r="L1549" s="12">
        <v>6717</v>
      </c>
      <c r="M1549" s="13">
        <v>0.169375900565221</v>
      </c>
      <c r="N1549" s="13">
        <v>1</v>
      </c>
    </row>
    <row r="1550" spans="1:14" x14ac:dyDescent="0.25">
      <c r="A1550" s="9" t="s">
        <v>241</v>
      </c>
      <c r="B1550" s="9" t="s">
        <v>245</v>
      </c>
      <c r="C1550" s="9" t="s">
        <v>361</v>
      </c>
      <c r="D1550" s="10">
        <v>13789.966527503901</v>
      </c>
      <c r="E1550" s="11">
        <v>0.21304688032427699</v>
      </c>
      <c r="F1550" s="12">
        <v>382</v>
      </c>
      <c r="G1550" s="13">
        <v>2.7701300016798901E-2</v>
      </c>
      <c r="H1550" s="13">
        <v>1.71039670457598E-2</v>
      </c>
      <c r="I1550" s="12">
        <v>74</v>
      </c>
      <c r="J1550" s="13">
        <v>5.36622042210241E-3</v>
      </c>
      <c r="K1550" s="13">
        <v>5.1995503091624498E-3</v>
      </c>
      <c r="L1550" s="12">
        <v>308</v>
      </c>
      <c r="M1550" s="13">
        <v>2.2335079594696501E-2</v>
      </c>
      <c r="N1550" s="13">
        <v>3.8015304862996799E-2</v>
      </c>
    </row>
    <row r="1551" spans="1:14" x14ac:dyDescent="0.25">
      <c r="A1551" s="9" t="s">
        <v>241</v>
      </c>
      <c r="B1551" s="9" t="s">
        <v>245</v>
      </c>
      <c r="C1551" s="9" t="s">
        <v>362</v>
      </c>
      <c r="D1551" s="10">
        <v>14767.6140990437</v>
      </c>
      <c r="E1551" s="11">
        <v>0.22815096087137199</v>
      </c>
      <c r="F1551" s="12">
        <v>3847</v>
      </c>
      <c r="G1551" s="13">
        <v>0.260502473466524</v>
      </c>
      <c r="H1551" s="13">
        <v>0.17224858959434</v>
      </c>
      <c r="I1551" s="12">
        <v>2202</v>
      </c>
      <c r="J1551" s="13">
        <v>0.14911007189323799</v>
      </c>
      <c r="K1551" s="13">
        <v>0.154721753794266</v>
      </c>
      <c r="L1551" s="12">
        <v>1645</v>
      </c>
      <c r="M1551" s="13">
        <v>0.111392401573286</v>
      </c>
      <c r="N1551" s="13">
        <v>0.20303628733646001</v>
      </c>
    </row>
    <row r="1552" spans="1:14" x14ac:dyDescent="0.25">
      <c r="A1552" s="9" t="s">
        <v>241</v>
      </c>
      <c r="B1552" s="9" t="s">
        <v>245</v>
      </c>
      <c r="C1552" s="9" t="s">
        <v>363</v>
      </c>
      <c r="D1552" s="10">
        <v>17306.531505896699</v>
      </c>
      <c r="E1552" s="11">
        <v>0.26737574302383099</v>
      </c>
      <c r="F1552" s="12">
        <v>6763</v>
      </c>
      <c r="G1552" s="13">
        <v>0.39077731997862702</v>
      </c>
      <c r="H1552" s="13">
        <v>0.30281185636249702</v>
      </c>
      <c r="I1552" s="12">
        <v>4147</v>
      </c>
      <c r="J1552" s="13">
        <v>0.239620515444532</v>
      </c>
      <c r="K1552" s="13">
        <v>0.29138560989319801</v>
      </c>
      <c r="L1552" s="12">
        <v>2616</v>
      </c>
      <c r="M1552" s="13">
        <v>0.151156804534096</v>
      </c>
      <c r="N1552" s="13">
        <v>0.32288323870649199</v>
      </c>
    </row>
    <row r="1553" spans="1:14" x14ac:dyDescent="0.25">
      <c r="A1553" s="9" t="s">
        <v>241</v>
      </c>
      <c r="B1553" s="9" t="s">
        <v>245</v>
      </c>
      <c r="C1553" s="9" t="s">
        <v>364</v>
      </c>
      <c r="D1553" s="10">
        <v>9079.7191979640993</v>
      </c>
      <c r="E1553" s="11">
        <v>0.140276326667549</v>
      </c>
      <c r="F1553" s="12">
        <v>4354</v>
      </c>
      <c r="G1553" s="13">
        <v>0.47953024813545703</v>
      </c>
      <c r="H1553" s="13">
        <v>0.194949404495388</v>
      </c>
      <c r="I1553" s="12">
        <v>2158</v>
      </c>
      <c r="J1553" s="13">
        <v>0.23767254834090901</v>
      </c>
      <c r="K1553" s="13">
        <v>0.15163012928611599</v>
      </c>
      <c r="L1553" s="12">
        <v>2196</v>
      </c>
      <c r="M1553" s="13">
        <v>0.24185769979454899</v>
      </c>
      <c r="N1553" s="13">
        <v>0.27104418662058699</v>
      </c>
    </row>
    <row r="1554" spans="1:14" x14ac:dyDescent="0.25">
      <c r="A1554" s="9" t="s">
        <v>241</v>
      </c>
      <c r="B1554" s="9" t="s">
        <v>245</v>
      </c>
      <c r="C1554" s="9" t="s">
        <v>365</v>
      </c>
      <c r="D1554" s="10">
        <v>5569.11198276294</v>
      </c>
      <c r="E1554" s="11">
        <v>8.6039507908722695E-2</v>
      </c>
      <c r="F1554" s="12">
        <v>3800</v>
      </c>
      <c r="G1554" s="13">
        <v>0.68233499555430899</v>
      </c>
      <c r="H1554" s="13">
        <v>0.170144174800752</v>
      </c>
      <c r="I1554" s="12">
        <v>2938</v>
      </c>
      <c r="J1554" s="13">
        <v>0.52755268866804195</v>
      </c>
      <c r="K1554" s="13">
        <v>0.206436200112423</v>
      </c>
      <c r="L1554" s="12">
        <v>862</v>
      </c>
      <c r="M1554" s="13">
        <v>0.15478230688626701</v>
      </c>
      <c r="N1554" s="13">
        <v>0.106393483090595</v>
      </c>
    </row>
    <row r="1555" spans="1:14" x14ac:dyDescent="0.25">
      <c r="A1555" s="9" t="s">
        <v>241</v>
      </c>
      <c r="B1555" s="9" t="s">
        <v>245</v>
      </c>
      <c r="C1555" s="9" t="s">
        <v>366</v>
      </c>
      <c r="D1555" s="10">
        <v>4214.4373765355203</v>
      </c>
      <c r="E1555" s="11">
        <v>6.5110581204249299E-2</v>
      </c>
      <c r="F1555" s="12">
        <v>3188</v>
      </c>
      <c r="G1555" s="13">
        <v>0.75644735350669701</v>
      </c>
      <c r="H1555" s="13">
        <v>0.142742007701263</v>
      </c>
      <c r="I1555" s="12">
        <v>2713</v>
      </c>
      <c r="J1555" s="13">
        <v>0.64373954518935605</v>
      </c>
      <c r="K1555" s="13">
        <v>0.190626756604834</v>
      </c>
      <c r="L1555" s="12">
        <v>475</v>
      </c>
      <c r="M1555" s="13">
        <v>0.11270780831733999</v>
      </c>
      <c r="N1555" s="13">
        <v>5.8627499382868403E-2</v>
      </c>
    </row>
    <row r="1556" spans="1:14" x14ac:dyDescent="0.25">
      <c r="A1556" s="9" t="s">
        <v>241</v>
      </c>
      <c r="B1556" s="9" t="s">
        <v>245</v>
      </c>
      <c r="C1556" s="9" t="s">
        <v>16</v>
      </c>
      <c r="D1556" s="10">
        <v>64727.380689706901</v>
      </c>
      <c r="E1556" s="11">
        <v>1</v>
      </c>
      <c r="F1556" s="12">
        <v>22334</v>
      </c>
      <c r="G1556" s="13">
        <v>0.34504717728445999</v>
      </c>
      <c r="H1556" s="13">
        <v>1</v>
      </c>
      <c r="I1556" s="12">
        <v>14232</v>
      </c>
      <c r="J1556" s="13">
        <v>0.219876037750176</v>
      </c>
      <c r="K1556" s="13">
        <v>1</v>
      </c>
      <c r="L1556" s="12">
        <v>8102</v>
      </c>
      <c r="M1556" s="13">
        <v>0.12517113953428399</v>
      </c>
      <c r="N1556" s="13">
        <v>1</v>
      </c>
    </row>
    <row r="1557" spans="1:14" x14ac:dyDescent="0.25">
      <c r="A1557" s="9" t="s">
        <v>241</v>
      </c>
      <c r="B1557" s="9" t="s">
        <v>246</v>
      </c>
      <c r="C1557" s="9" t="s">
        <v>361</v>
      </c>
      <c r="D1557" s="10">
        <v>5492.3840672340502</v>
      </c>
      <c r="E1557" s="11">
        <v>0.23701766036571201</v>
      </c>
      <c r="F1557" s="12">
        <v>245</v>
      </c>
      <c r="G1557" s="13">
        <v>4.4607222838183899E-2</v>
      </c>
      <c r="H1557" s="13">
        <v>2.3657782927771299E-2</v>
      </c>
      <c r="I1557" s="12">
        <v>101</v>
      </c>
      <c r="J1557" s="13">
        <v>1.8389100027169699E-2</v>
      </c>
      <c r="K1557" s="13">
        <v>1.55480295566502E-2</v>
      </c>
      <c r="L1557" s="12">
        <v>144</v>
      </c>
      <c r="M1557" s="13">
        <v>2.62181228110142E-2</v>
      </c>
      <c r="N1557" s="13">
        <v>3.7305699481865302E-2</v>
      </c>
    </row>
    <row r="1558" spans="1:14" x14ac:dyDescent="0.25">
      <c r="A1558" s="9" t="s">
        <v>241</v>
      </c>
      <c r="B1558" s="9" t="s">
        <v>246</v>
      </c>
      <c r="C1558" s="9" t="s">
        <v>362</v>
      </c>
      <c r="D1558" s="10">
        <v>2563.8422286374398</v>
      </c>
      <c r="E1558" s="11">
        <v>0.110639729330597</v>
      </c>
      <c r="F1558" s="12">
        <v>883</v>
      </c>
      <c r="G1558" s="13">
        <v>0.34440496772271101</v>
      </c>
      <c r="H1558" s="13">
        <v>8.5264580919273802E-2</v>
      </c>
      <c r="I1558" s="12">
        <v>453</v>
      </c>
      <c r="J1558" s="13">
        <v>0.17668793927337301</v>
      </c>
      <c r="K1558" s="13">
        <v>6.9735221674876793E-2</v>
      </c>
      <c r="L1558" s="12">
        <v>430</v>
      </c>
      <c r="M1558" s="13">
        <v>0.167717028449338</v>
      </c>
      <c r="N1558" s="13">
        <v>0.11139896373057</v>
      </c>
    </row>
    <row r="1559" spans="1:14" x14ac:dyDescent="0.25">
      <c r="A1559" s="9" t="s">
        <v>241</v>
      </c>
      <c r="B1559" s="9" t="s">
        <v>246</v>
      </c>
      <c r="C1559" s="9" t="s">
        <v>363</v>
      </c>
      <c r="D1559" s="10">
        <v>5716.1648037832801</v>
      </c>
      <c r="E1559" s="11">
        <v>0.246674666496845</v>
      </c>
      <c r="F1559" s="12">
        <v>2389</v>
      </c>
      <c r="G1559" s="13">
        <v>0.41793756513437602</v>
      </c>
      <c r="H1559" s="13">
        <v>0.23068752414059501</v>
      </c>
      <c r="I1559" s="12">
        <v>1277</v>
      </c>
      <c r="J1559" s="13">
        <v>0.223401536490832</v>
      </c>
      <c r="K1559" s="13">
        <v>0.19658251231527099</v>
      </c>
      <c r="L1559" s="12">
        <v>1112</v>
      </c>
      <c r="M1559" s="13">
        <v>0.194536028643544</v>
      </c>
      <c r="N1559" s="13">
        <v>0.28808290155440403</v>
      </c>
    </row>
    <row r="1560" spans="1:14" x14ac:dyDescent="0.25">
      <c r="A1560" s="9" t="s">
        <v>241</v>
      </c>
      <c r="B1560" s="9" t="s">
        <v>246</v>
      </c>
      <c r="C1560" s="9" t="s">
        <v>364</v>
      </c>
      <c r="D1560" s="10">
        <v>4877.25911927781</v>
      </c>
      <c r="E1560" s="11">
        <v>0.210472634706101</v>
      </c>
      <c r="F1560" s="12">
        <v>2810</v>
      </c>
      <c r="G1560" s="13">
        <v>0.57614326638771796</v>
      </c>
      <c r="H1560" s="13">
        <v>0.27134028582464298</v>
      </c>
      <c r="I1560" s="12">
        <v>1471</v>
      </c>
      <c r="J1560" s="13">
        <v>0.30160382379228901</v>
      </c>
      <c r="K1560" s="13">
        <v>0.22644704433497501</v>
      </c>
      <c r="L1560" s="12">
        <v>1339</v>
      </c>
      <c r="M1560" s="13">
        <v>0.27453944259542801</v>
      </c>
      <c r="N1560" s="13">
        <v>0.346891191709845</v>
      </c>
    </row>
    <row r="1561" spans="1:14" x14ac:dyDescent="0.25">
      <c r="A1561" s="9" t="s">
        <v>241</v>
      </c>
      <c r="B1561" s="9" t="s">
        <v>246</v>
      </c>
      <c r="C1561" s="9" t="s">
        <v>365</v>
      </c>
      <c r="D1561" s="10">
        <v>2358.0060748037399</v>
      </c>
      <c r="E1561" s="11">
        <v>0.101757101494829</v>
      </c>
      <c r="F1561" s="12">
        <v>2102</v>
      </c>
      <c r="G1561" s="13">
        <v>0.89143112159918902</v>
      </c>
      <c r="H1561" s="13">
        <v>0.20297412128234801</v>
      </c>
      <c r="I1561" s="12">
        <v>1531</v>
      </c>
      <c r="J1561" s="13">
        <v>0.64927737733984703</v>
      </c>
      <c r="K1561" s="13">
        <v>0.23568349753694601</v>
      </c>
      <c r="L1561" s="12">
        <v>571</v>
      </c>
      <c r="M1561" s="13">
        <v>0.242153744259342</v>
      </c>
      <c r="N1561" s="13">
        <v>0.14792746113989599</v>
      </c>
    </row>
    <row r="1562" spans="1:14" x14ac:dyDescent="0.25">
      <c r="A1562" s="9" t="s">
        <v>241</v>
      </c>
      <c r="B1562" s="9" t="s">
        <v>246</v>
      </c>
      <c r="C1562" s="9" t="s">
        <v>366</v>
      </c>
      <c r="D1562" s="10">
        <v>2165.2332654612401</v>
      </c>
      <c r="E1562" s="11">
        <v>9.3438207605914703E-2</v>
      </c>
      <c r="F1562" s="12">
        <v>1927</v>
      </c>
      <c r="G1562" s="13">
        <v>0.88997339489401905</v>
      </c>
      <c r="H1562" s="13">
        <v>0.18607570490536901</v>
      </c>
      <c r="I1562" s="12">
        <v>1663</v>
      </c>
      <c r="J1562" s="13">
        <v>0.76804657794953402</v>
      </c>
      <c r="K1562" s="13">
        <v>0.25600369458128103</v>
      </c>
      <c r="L1562" s="12">
        <v>264</v>
      </c>
      <c r="M1562" s="13">
        <v>0.121926816944484</v>
      </c>
      <c r="N1562" s="13">
        <v>6.8393782383419699E-2</v>
      </c>
    </row>
    <row r="1563" spans="1:14" x14ac:dyDescent="0.25">
      <c r="A1563" s="9" t="s">
        <v>241</v>
      </c>
      <c r="B1563" s="9" t="s">
        <v>246</v>
      </c>
      <c r="C1563" s="9" t="s">
        <v>16</v>
      </c>
      <c r="D1563" s="10">
        <v>23172.8895591976</v>
      </c>
      <c r="E1563" s="11">
        <v>1</v>
      </c>
      <c r="F1563" s="12">
        <v>10356</v>
      </c>
      <c r="G1563" s="13">
        <v>0.446901538694365</v>
      </c>
      <c r="H1563" s="13">
        <v>1</v>
      </c>
      <c r="I1563" s="12">
        <v>6496</v>
      </c>
      <c r="J1563" s="13">
        <v>0.28032757776734202</v>
      </c>
      <c r="K1563" s="13">
        <v>1</v>
      </c>
      <c r="L1563" s="12">
        <v>3860</v>
      </c>
      <c r="M1563" s="13">
        <v>0.16657396092702301</v>
      </c>
      <c r="N1563" s="13">
        <v>1</v>
      </c>
    </row>
    <row r="1564" spans="1:14" x14ac:dyDescent="0.25">
      <c r="A1564" s="9" t="s">
        <v>241</v>
      </c>
      <c r="B1564" s="9" t="s">
        <v>247</v>
      </c>
      <c r="C1564" s="9" t="s">
        <v>361</v>
      </c>
      <c r="D1564" s="10">
        <v>2130.2088091926398</v>
      </c>
      <c r="E1564" s="11">
        <v>0.28962955705436799</v>
      </c>
      <c r="F1564" s="12">
        <v>91</v>
      </c>
      <c r="G1564" s="13">
        <v>4.2718816863070601E-2</v>
      </c>
      <c r="H1564" s="13">
        <v>2.6255049047893799E-2</v>
      </c>
      <c r="I1564" s="12" t="s">
        <v>418</v>
      </c>
      <c r="J1564" s="13" t="s">
        <v>418</v>
      </c>
      <c r="K1564" s="13" t="s">
        <v>418</v>
      </c>
      <c r="L1564" s="12">
        <v>76</v>
      </c>
      <c r="M1564" s="13">
        <v>3.5677253643883099E-2</v>
      </c>
      <c r="N1564" s="13">
        <v>5.0431320504313197E-2</v>
      </c>
    </row>
    <row r="1565" spans="1:14" x14ac:dyDescent="0.25">
      <c r="A1565" s="9" t="s">
        <v>241</v>
      </c>
      <c r="B1565" s="9" t="s">
        <v>247</v>
      </c>
      <c r="C1565" s="9" t="s">
        <v>362</v>
      </c>
      <c r="D1565" s="10">
        <v>535.78236537768498</v>
      </c>
      <c r="E1565" s="11">
        <v>7.2846571891087994E-2</v>
      </c>
      <c r="F1565" s="12">
        <v>231</v>
      </c>
      <c r="G1565" s="13">
        <v>0.43114520918799398</v>
      </c>
      <c r="H1565" s="13">
        <v>6.6647432198499695E-2</v>
      </c>
      <c r="I1565" s="12">
        <v>86</v>
      </c>
      <c r="J1565" s="13">
        <v>0.16051293502236999</v>
      </c>
      <c r="K1565" s="13">
        <v>4.38999489535477E-2</v>
      </c>
      <c r="L1565" s="12">
        <v>145</v>
      </c>
      <c r="M1565" s="13">
        <v>0.27063227416562402</v>
      </c>
      <c r="N1565" s="13">
        <v>9.6217650962176507E-2</v>
      </c>
    </row>
    <row r="1566" spans="1:14" x14ac:dyDescent="0.25">
      <c r="A1566" s="9" t="s">
        <v>241</v>
      </c>
      <c r="B1566" s="9" t="s">
        <v>247</v>
      </c>
      <c r="C1566" s="9" t="s">
        <v>363</v>
      </c>
      <c r="D1566" s="10">
        <v>1446.0384738856701</v>
      </c>
      <c r="E1566" s="11">
        <v>0.19660771322873999</v>
      </c>
      <c r="F1566" s="12">
        <v>731</v>
      </c>
      <c r="G1566" s="13">
        <v>0.50551905305515099</v>
      </c>
      <c r="H1566" s="13">
        <v>0.21090594345066399</v>
      </c>
      <c r="I1566" s="12">
        <v>307</v>
      </c>
      <c r="J1566" s="13">
        <v>0.212304171392519</v>
      </c>
      <c r="K1566" s="13">
        <v>0.15671260847371099</v>
      </c>
      <c r="L1566" s="12">
        <v>424</v>
      </c>
      <c r="M1566" s="13">
        <v>0.29321488166263199</v>
      </c>
      <c r="N1566" s="13">
        <v>0.28135368281353701</v>
      </c>
    </row>
    <row r="1567" spans="1:14" x14ac:dyDescent="0.25">
      <c r="A1567" s="9" t="s">
        <v>241</v>
      </c>
      <c r="B1567" s="9" t="s">
        <v>247</v>
      </c>
      <c r="C1567" s="9" t="s">
        <v>364</v>
      </c>
      <c r="D1567" s="10">
        <v>1817.21360291222</v>
      </c>
      <c r="E1567" s="11">
        <v>0.247073793241948</v>
      </c>
      <c r="F1567" s="12">
        <v>1011</v>
      </c>
      <c r="G1567" s="13">
        <v>0.55634626462172598</v>
      </c>
      <c r="H1567" s="13">
        <v>0.291690709751875</v>
      </c>
      <c r="I1567" s="12">
        <v>441</v>
      </c>
      <c r="J1567" s="13">
        <v>0.24267923115547099</v>
      </c>
      <c r="K1567" s="13">
        <v>0.22511485451761101</v>
      </c>
      <c r="L1567" s="12">
        <v>570</v>
      </c>
      <c r="M1567" s="13">
        <v>0.31366703346625502</v>
      </c>
      <c r="N1567" s="13">
        <v>0.37823490378234897</v>
      </c>
    </row>
    <row r="1568" spans="1:14" x14ac:dyDescent="0.25">
      <c r="A1568" s="9" t="s">
        <v>241</v>
      </c>
      <c r="B1568" s="9" t="s">
        <v>247</v>
      </c>
      <c r="C1568" s="9" t="s">
        <v>365</v>
      </c>
      <c r="D1568" s="10">
        <v>729.97503464051999</v>
      </c>
      <c r="E1568" s="11">
        <v>9.92495876607567E-2</v>
      </c>
      <c r="F1568" s="12">
        <v>814</v>
      </c>
      <c r="G1568" s="13" t="s">
        <v>419</v>
      </c>
      <c r="H1568" s="13">
        <v>0.23485285631852301</v>
      </c>
      <c r="I1568" s="12">
        <v>609</v>
      </c>
      <c r="J1568" s="13">
        <v>0.83427510681910499</v>
      </c>
      <c r="K1568" s="13">
        <v>0.31087289433384402</v>
      </c>
      <c r="L1568" s="12">
        <v>205</v>
      </c>
      <c r="M1568" s="13">
        <v>0.280831521999863</v>
      </c>
      <c r="N1568" s="13">
        <v>0.13603185136031901</v>
      </c>
    </row>
    <row r="1569" spans="1:14" x14ac:dyDescent="0.25">
      <c r="A1569" s="9" t="s">
        <v>241</v>
      </c>
      <c r="B1569" s="9" t="s">
        <v>247</v>
      </c>
      <c r="C1569" s="9" t="s">
        <v>366</v>
      </c>
      <c r="D1569" s="10">
        <v>695.72445829399896</v>
      </c>
      <c r="E1569" s="11">
        <v>9.4592776923099697E-2</v>
      </c>
      <c r="F1569" s="12">
        <v>588</v>
      </c>
      <c r="G1569" s="13">
        <v>0.84516218021405698</v>
      </c>
      <c r="H1569" s="13">
        <v>0.169648009232545</v>
      </c>
      <c r="I1569" s="12">
        <v>501</v>
      </c>
      <c r="J1569" s="13">
        <v>0.72011267395789602</v>
      </c>
      <c r="K1569" s="13">
        <v>0.25574272588055103</v>
      </c>
      <c r="L1569" s="12">
        <v>87</v>
      </c>
      <c r="M1569" s="13">
        <v>0.12504950625616201</v>
      </c>
      <c r="N1569" s="13">
        <v>5.7730590577305903E-2</v>
      </c>
    </row>
    <row r="1570" spans="1:14" x14ac:dyDescent="0.25">
      <c r="A1570" s="9" t="s">
        <v>241</v>
      </c>
      <c r="B1570" s="9" t="s">
        <v>247</v>
      </c>
      <c r="C1570" s="9" t="s">
        <v>16</v>
      </c>
      <c r="D1570" s="10">
        <v>7354.9427443027298</v>
      </c>
      <c r="E1570" s="11">
        <v>1</v>
      </c>
      <c r="F1570" s="12">
        <v>3466</v>
      </c>
      <c r="G1570" s="13">
        <v>0.47124772013824701</v>
      </c>
      <c r="H1570" s="13">
        <v>1</v>
      </c>
      <c r="I1570" s="12" t="s">
        <v>418</v>
      </c>
      <c r="J1570" s="13" t="s">
        <v>418</v>
      </c>
      <c r="K1570" s="13" t="s">
        <v>418</v>
      </c>
      <c r="L1570" s="12">
        <v>1507</v>
      </c>
      <c r="M1570" s="13">
        <v>0.204896224537893</v>
      </c>
      <c r="N1570" s="13">
        <v>1</v>
      </c>
    </row>
    <row r="1571" spans="1:14" x14ac:dyDescent="0.25">
      <c r="A1571" s="9" t="s">
        <v>241</v>
      </c>
      <c r="B1571" s="9" t="s">
        <v>248</v>
      </c>
      <c r="C1571" s="9" t="s">
        <v>361</v>
      </c>
      <c r="D1571" s="10">
        <v>5761.8906706178104</v>
      </c>
      <c r="E1571" s="11">
        <v>0.210353173092758</v>
      </c>
      <c r="F1571" s="12">
        <v>131</v>
      </c>
      <c r="G1571" s="13">
        <v>2.2735592792140501E-2</v>
      </c>
      <c r="H1571" s="13">
        <v>1.14922361610668E-2</v>
      </c>
      <c r="I1571" s="12" t="s">
        <v>418</v>
      </c>
      <c r="J1571" s="13" t="s">
        <v>418</v>
      </c>
      <c r="K1571" s="13" t="s">
        <v>418</v>
      </c>
      <c r="L1571" s="12">
        <v>102</v>
      </c>
      <c r="M1571" s="13">
        <v>1.7702522632048301E-2</v>
      </c>
      <c r="N1571" s="13">
        <v>2.3632993512511601E-2</v>
      </c>
    </row>
    <row r="1572" spans="1:14" x14ac:dyDescent="0.25">
      <c r="A1572" s="9" t="s">
        <v>241</v>
      </c>
      <c r="B1572" s="9" t="s">
        <v>248</v>
      </c>
      <c r="C1572" s="9" t="s">
        <v>362</v>
      </c>
      <c r="D1572" s="10">
        <v>3169.49234563659</v>
      </c>
      <c r="E1572" s="11">
        <v>0.115710764072234</v>
      </c>
      <c r="F1572" s="12">
        <v>989</v>
      </c>
      <c r="G1572" s="13">
        <v>0.312037352404888</v>
      </c>
      <c r="H1572" s="13">
        <v>8.67619966663742E-2</v>
      </c>
      <c r="I1572" s="12">
        <v>492</v>
      </c>
      <c r="J1572" s="13">
        <v>0.155229906353089</v>
      </c>
      <c r="K1572" s="13">
        <v>6.94620923337569E-2</v>
      </c>
      <c r="L1572" s="12">
        <v>497</v>
      </c>
      <c r="M1572" s="13">
        <v>0.156807446051799</v>
      </c>
      <c r="N1572" s="13">
        <v>0.115152919369787</v>
      </c>
    </row>
    <row r="1573" spans="1:14" x14ac:dyDescent="0.25">
      <c r="A1573" s="9" t="s">
        <v>241</v>
      </c>
      <c r="B1573" s="9" t="s">
        <v>248</v>
      </c>
      <c r="C1573" s="9" t="s">
        <v>363</v>
      </c>
      <c r="D1573" s="10">
        <v>6917.7789616446098</v>
      </c>
      <c r="E1573" s="11">
        <v>0.25255195534285202</v>
      </c>
      <c r="F1573" s="12">
        <v>2857</v>
      </c>
      <c r="G1573" s="13">
        <v>0.41299382588552502</v>
      </c>
      <c r="H1573" s="13">
        <v>0.25063602070356999</v>
      </c>
      <c r="I1573" s="12">
        <v>1552</v>
      </c>
      <c r="J1573" s="13">
        <v>0.224349463694202</v>
      </c>
      <c r="K1573" s="13">
        <v>0.21911619370323299</v>
      </c>
      <c r="L1573" s="12">
        <v>1305</v>
      </c>
      <c r="M1573" s="13">
        <v>0.188644362191323</v>
      </c>
      <c r="N1573" s="13">
        <v>0.302363299351251</v>
      </c>
    </row>
    <row r="1574" spans="1:14" x14ac:dyDescent="0.25">
      <c r="A1574" s="9" t="s">
        <v>241</v>
      </c>
      <c r="B1574" s="9" t="s">
        <v>248</v>
      </c>
      <c r="C1574" s="9" t="s">
        <v>364</v>
      </c>
      <c r="D1574" s="10">
        <v>5770.6992136490198</v>
      </c>
      <c r="E1574" s="11">
        <v>0.210674752428927</v>
      </c>
      <c r="F1574" s="12">
        <v>3193</v>
      </c>
      <c r="G1574" s="13">
        <v>0.55331249850067199</v>
      </c>
      <c r="H1574" s="13">
        <v>0.28011229055180298</v>
      </c>
      <c r="I1574" s="12">
        <v>1662</v>
      </c>
      <c r="J1574" s="13">
        <v>0.288006693550929</v>
      </c>
      <c r="K1574" s="13">
        <v>0.23464633629817899</v>
      </c>
      <c r="L1574" s="12">
        <v>1531</v>
      </c>
      <c r="M1574" s="13">
        <v>0.26530580494974298</v>
      </c>
      <c r="N1574" s="13">
        <v>0.35472659870250201</v>
      </c>
    </row>
    <row r="1575" spans="1:14" x14ac:dyDescent="0.25">
      <c r="A1575" s="9" t="s">
        <v>241</v>
      </c>
      <c r="B1575" s="9" t="s">
        <v>248</v>
      </c>
      <c r="C1575" s="9" t="s">
        <v>365</v>
      </c>
      <c r="D1575" s="10">
        <v>2649.5215334602999</v>
      </c>
      <c r="E1575" s="11">
        <v>9.67278439667449E-2</v>
      </c>
      <c r="F1575" s="12">
        <v>2111</v>
      </c>
      <c r="G1575" s="13">
        <v>0.79674762908720898</v>
      </c>
      <c r="H1575" s="13">
        <v>0.18519168348100701</v>
      </c>
      <c r="I1575" s="12">
        <v>1576</v>
      </c>
      <c r="J1575" s="13">
        <v>0.59482437870271998</v>
      </c>
      <c r="K1575" s="13">
        <v>0.22250458845122101</v>
      </c>
      <c r="L1575" s="12">
        <v>535</v>
      </c>
      <c r="M1575" s="13">
        <v>0.20192325038448899</v>
      </c>
      <c r="N1575" s="13">
        <v>0.123957367933272</v>
      </c>
    </row>
    <row r="1576" spans="1:14" x14ac:dyDescent="0.25">
      <c r="A1576" s="9" t="s">
        <v>241</v>
      </c>
      <c r="B1576" s="9" t="s">
        <v>248</v>
      </c>
      <c r="C1576" s="9" t="s">
        <v>366</v>
      </c>
      <c r="D1576" s="10">
        <v>3122.1254985307301</v>
      </c>
      <c r="E1576" s="11">
        <v>0.113981511096483</v>
      </c>
      <c r="F1576" s="12">
        <v>2118</v>
      </c>
      <c r="G1576" s="13">
        <v>0.67838400506217</v>
      </c>
      <c r="H1576" s="13">
        <v>0.18580577243617899</v>
      </c>
      <c r="I1576" s="12">
        <v>1772</v>
      </c>
      <c r="J1576" s="13">
        <v>0.567562066558151</v>
      </c>
      <c r="K1576" s="13">
        <v>0.250176478893124</v>
      </c>
      <c r="L1576" s="12">
        <v>346</v>
      </c>
      <c r="M1576" s="13">
        <v>0.110821938504018</v>
      </c>
      <c r="N1576" s="13">
        <v>8.0166821130676594E-2</v>
      </c>
    </row>
    <row r="1577" spans="1:14" x14ac:dyDescent="0.25">
      <c r="A1577" s="9" t="s">
        <v>241</v>
      </c>
      <c r="B1577" s="9" t="s">
        <v>248</v>
      </c>
      <c r="C1577" s="9" t="s">
        <v>16</v>
      </c>
      <c r="D1577" s="10">
        <v>27391.508223539098</v>
      </c>
      <c r="E1577" s="11">
        <v>1</v>
      </c>
      <c r="F1577" s="12">
        <v>11399</v>
      </c>
      <c r="G1577" s="13">
        <v>0.41615087080908503</v>
      </c>
      <c r="H1577" s="13">
        <v>1</v>
      </c>
      <c r="I1577" s="12" t="s">
        <v>418</v>
      </c>
      <c r="J1577" s="13" t="s">
        <v>418</v>
      </c>
      <c r="K1577" s="13" t="s">
        <v>418</v>
      </c>
      <c r="L1577" s="12">
        <v>4316</v>
      </c>
      <c r="M1577" s="13">
        <v>0.15756708118361301</v>
      </c>
      <c r="N1577" s="13">
        <v>1</v>
      </c>
    </row>
    <row r="1578" spans="1:14" x14ac:dyDescent="0.25">
      <c r="A1578" s="9" t="s">
        <v>241</v>
      </c>
      <c r="B1578" s="9" t="s">
        <v>249</v>
      </c>
      <c r="C1578" s="9" t="s">
        <v>361</v>
      </c>
      <c r="D1578" s="10">
        <v>1489.2549142056801</v>
      </c>
      <c r="E1578" s="11">
        <v>0.29008706241759802</v>
      </c>
      <c r="F1578" s="12">
        <v>85</v>
      </c>
      <c r="G1578" s="13">
        <v>5.7075520912641398E-2</v>
      </c>
      <c r="H1578" s="13">
        <v>3.4150261149055797E-2</v>
      </c>
      <c r="I1578" s="12" t="s">
        <v>418</v>
      </c>
      <c r="J1578" s="13" t="s">
        <v>418</v>
      </c>
      <c r="K1578" s="13" t="s">
        <v>418</v>
      </c>
      <c r="L1578" s="12">
        <v>67</v>
      </c>
      <c r="M1578" s="13">
        <v>4.4988940013493801E-2</v>
      </c>
      <c r="N1578" s="13">
        <v>6.7813765182186195E-2</v>
      </c>
    </row>
    <row r="1579" spans="1:14" x14ac:dyDescent="0.25">
      <c r="A1579" s="9" t="s">
        <v>241</v>
      </c>
      <c r="B1579" s="9" t="s">
        <v>249</v>
      </c>
      <c r="C1579" s="9" t="s">
        <v>362</v>
      </c>
      <c r="D1579" s="10">
        <v>351.88063342496702</v>
      </c>
      <c r="E1579" s="11">
        <v>6.8541670266259694E-2</v>
      </c>
      <c r="F1579" s="12">
        <v>173</v>
      </c>
      <c r="G1579" s="13">
        <v>0.49164399391957297</v>
      </c>
      <c r="H1579" s="13">
        <v>6.9505825632784193E-2</v>
      </c>
      <c r="I1579" s="12">
        <v>92</v>
      </c>
      <c r="J1579" s="13">
        <v>0.26145229734451297</v>
      </c>
      <c r="K1579" s="13">
        <v>6.1292471685542999E-2</v>
      </c>
      <c r="L1579" s="12">
        <v>81</v>
      </c>
      <c r="M1579" s="13">
        <v>0.23019169657506</v>
      </c>
      <c r="N1579" s="13">
        <v>8.1983805668016205E-2</v>
      </c>
    </row>
    <row r="1580" spans="1:14" x14ac:dyDescent="0.25">
      <c r="A1580" s="9" t="s">
        <v>241</v>
      </c>
      <c r="B1580" s="9" t="s">
        <v>249</v>
      </c>
      <c r="C1580" s="9" t="s">
        <v>363</v>
      </c>
      <c r="D1580" s="10">
        <v>941.20554418129996</v>
      </c>
      <c r="E1580" s="11">
        <v>0.18333432969622701</v>
      </c>
      <c r="F1580" s="12">
        <v>517</v>
      </c>
      <c r="G1580" s="13">
        <v>0.54929553188056102</v>
      </c>
      <c r="H1580" s="13">
        <v>0.20771394134190399</v>
      </c>
      <c r="I1580" s="12">
        <v>262</v>
      </c>
      <c r="J1580" s="13">
        <v>0.27836640106906602</v>
      </c>
      <c r="K1580" s="13">
        <v>0.17455029980013301</v>
      </c>
      <c r="L1580" s="12">
        <v>255</v>
      </c>
      <c r="M1580" s="13">
        <v>0.270929130811495</v>
      </c>
      <c r="N1580" s="13">
        <v>0.25809716599190302</v>
      </c>
    </row>
    <row r="1581" spans="1:14" x14ac:dyDescent="0.25">
      <c r="A1581" s="9" t="s">
        <v>241</v>
      </c>
      <c r="B1581" s="9" t="s">
        <v>249</v>
      </c>
      <c r="C1581" s="9" t="s">
        <v>364</v>
      </c>
      <c r="D1581" s="10">
        <v>1363.2054069523499</v>
      </c>
      <c r="E1581" s="11">
        <v>0.26553429382874599</v>
      </c>
      <c r="F1581" s="12">
        <v>835</v>
      </c>
      <c r="G1581" s="13">
        <v>0.61252691321608399</v>
      </c>
      <c r="H1581" s="13">
        <v>0.33547609481719598</v>
      </c>
      <c r="I1581" s="12">
        <v>383</v>
      </c>
      <c r="J1581" s="13">
        <v>0.280955458397318</v>
      </c>
      <c r="K1581" s="13">
        <v>0.25516322451698897</v>
      </c>
      <c r="L1581" s="12">
        <v>452</v>
      </c>
      <c r="M1581" s="13">
        <v>0.33157145481876699</v>
      </c>
      <c r="N1581" s="13">
        <v>0.45748987854251</v>
      </c>
    </row>
    <row r="1582" spans="1:14" x14ac:dyDescent="0.25">
      <c r="A1582" s="9" t="s">
        <v>241</v>
      </c>
      <c r="B1582" s="9" t="s">
        <v>249</v>
      </c>
      <c r="C1582" s="9" t="s">
        <v>365</v>
      </c>
      <c r="D1582" s="10">
        <v>632.88192593087899</v>
      </c>
      <c r="E1582" s="11">
        <v>0.123276987035092</v>
      </c>
      <c r="F1582" s="12">
        <v>531</v>
      </c>
      <c r="G1582" s="13">
        <v>0.83901906223498901</v>
      </c>
      <c r="H1582" s="13">
        <v>0.21333869023704299</v>
      </c>
      <c r="I1582" s="12">
        <v>436</v>
      </c>
      <c r="J1582" s="13">
        <v>0.688912073699539</v>
      </c>
      <c r="K1582" s="13">
        <v>0.29047301798800801</v>
      </c>
      <c r="L1582" s="12">
        <v>95</v>
      </c>
      <c r="M1582" s="13">
        <v>0.15010698853544999</v>
      </c>
      <c r="N1582" s="13">
        <v>9.6153846153846201E-2</v>
      </c>
    </row>
    <row r="1583" spans="1:14" x14ac:dyDescent="0.25">
      <c r="A1583" s="9" t="s">
        <v>241</v>
      </c>
      <c r="B1583" s="9" t="s">
        <v>249</v>
      </c>
      <c r="C1583" s="9" t="s">
        <v>366</v>
      </c>
      <c r="D1583" s="10">
        <v>355.39209730315798</v>
      </c>
      <c r="E1583" s="11">
        <v>6.9225656756076503E-2</v>
      </c>
      <c r="F1583" s="12">
        <v>348</v>
      </c>
      <c r="G1583" s="13" t="s">
        <v>419</v>
      </c>
      <c r="H1583" s="13">
        <v>0.13981518682201699</v>
      </c>
      <c r="I1583" s="12">
        <v>310</v>
      </c>
      <c r="J1583" s="13">
        <v>0.87227600825226703</v>
      </c>
      <c r="K1583" s="13">
        <v>0.206528980679547</v>
      </c>
      <c r="L1583" s="12">
        <v>38</v>
      </c>
      <c r="M1583" s="13">
        <v>0.10692415585027799</v>
      </c>
      <c r="N1583" s="13">
        <v>3.8461538461538498E-2</v>
      </c>
    </row>
    <row r="1584" spans="1:14" x14ac:dyDescent="0.25">
      <c r="A1584" s="9" t="s">
        <v>241</v>
      </c>
      <c r="B1584" s="9" t="s">
        <v>249</v>
      </c>
      <c r="C1584" s="9" t="s">
        <v>16</v>
      </c>
      <c r="D1584" s="10">
        <v>5133.8205219983302</v>
      </c>
      <c r="E1584" s="11">
        <v>1</v>
      </c>
      <c r="F1584" s="12">
        <v>2489</v>
      </c>
      <c r="G1584" s="13">
        <v>0.48482411672450898</v>
      </c>
      <c r="H1584" s="13">
        <v>1</v>
      </c>
      <c r="I1584" s="12" t="s">
        <v>418</v>
      </c>
      <c r="J1584" s="13" t="s">
        <v>418</v>
      </c>
      <c r="K1584" s="13" t="s">
        <v>418</v>
      </c>
      <c r="L1584" s="12">
        <v>988</v>
      </c>
      <c r="M1584" s="13">
        <v>0.192449267707439</v>
      </c>
      <c r="N1584" s="13">
        <v>1</v>
      </c>
    </row>
    <row r="1585" spans="1:14" x14ac:dyDescent="0.25">
      <c r="A1585" s="9" t="s">
        <v>241</v>
      </c>
      <c r="B1585" s="9" t="s">
        <v>250</v>
      </c>
      <c r="C1585" s="9" t="s">
        <v>361</v>
      </c>
      <c r="D1585" s="10">
        <v>4366.5478952091298</v>
      </c>
      <c r="E1585" s="11">
        <v>0.23979555776956701</v>
      </c>
      <c r="F1585" s="12">
        <v>126</v>
      </c>
      <c r="G1585" s="13">
        <v>2.8855746695975602E-2</v>
      </c>
      <c r="H1585" s="13">
        <v>1.68719871451527E-2</v>
      </c>
      <c r="I1585" s="12">
        <v>33</v>
      </c>
      <c r="J1585" s="13">
        <v>7.5574574679935997E-3</v>
      </c>
      <c r="K1585" s="13">
        <v>7.7647058823529401E-3</v>
      </c>
      <c r="L1585" s="12">
        <v>93</v>
      </c>
      <c r="M1585" s="13">
        <v>2.1298289227981999E-2</v>
      </c>
      <c r="N1585" s="13">
        <v>2.8899937849596002E-2</v>
      </c>
    </row>
    <row r="1586" spans="1:14" x14ac:dyDescent="0.25">
      <c r="A1586" s="9" t="s">
        <v>241</v>
      </c>
      <c r="B1586" s="9" t="s">
        <v>250</v>
      </c>
      <c r="C1586" s="9" t="s">
        <v>362</v>
      </c>
      <c r="D1586" s="10">
        <v>2186.9423488920502</v>
      </c>
      <c r="E1586" s="11">
        <v>0.120099234669528</v>
      </c>
      <c r="F1586" s="12">
        <v>673</v>
      </c>
      <c r="G1586" s="13">
        <v>0.30773559272879603</v>
      </c>
      <c r="H1586" s="13">
        <v>9.0117836100696305E-2</v>
      </c>
      <c r="I1586" s="12">
        <v>312</v>
      </c>
      <c r="J1586" s="13">
        <v>0.14266494046268099</v>
      </c>
      <c r="K1586" s="13">
        <v>7.3411764705882399E-2</v>
      </c>
      <c r="L1586" s="12">
        <v>361</v>
      </c>
      <c r="M1586" s="13">
        <v>0.165070652266115</v>
      </c>
      <c r="N1586" s="13">
        <v>0.112181479179615</v>
      </c>
    </row>
    <row r="1587" spans="1:14" x14ac:dyDescent="0.25">
      <c r="A1587" s="9" t="s">
        <v>241</v>
      </c>
      <c r="B1587" s="9" t="s">
        <v>250</v>
      </c>
      <c r="C1587" s="9" t="s">
        <v>363</v>
      </c>
      <c r="D1587" s="10">
        <v>4607.64804910373</v>
      </c>
      <c r="E1587" s="11">
        <v>0.25303593604296598</v>
      </c>
      <c r="F1587" s="12">
        <v>1749</v>
      </c>
      <c r="G1587" s="13">
        <v>0.37958628379617898</v>
      </c>
      <c r="H1587" s="13">
        <v>0.234199250133905</v>
      </c>
      <c r="I1587" s="12">
        <v>935</v>
      </c>
      <c r="J1587" s="13">
        <v>0.20292348504827201</v>
      </c>
      <c r="K1587" s="13">
        <v>0.22</v>
      </c>
      <c r="L1587" s="12">
        <v>814</v>
      </c>
      <c r="M1587" s="13">
        <v>0.176662798747907</v>
      </c>
      <c r="N1587" s="13">
        <v>0.25295214418893702</v>
      </c>
    </row>
    <row r="1588" spans="1:14" x14ac:dyDescent="0.25">
      <c r="A1588" s="9" t="s">
        <v>241</v>
      </c>
      <c r="B1588" s="9" t="s">
        <v>250</v>
      </c>
      <c r="C1588" s="9" t="s">
        <v>364</v>
      </c>
      <c r="D1588" s="10">
        <v>4090.53691483897</v>
      </c>
      <c r="E1588" s="11">
        <v>0.22463799885191399</v>
      </c>
      <c r="F1588" s="12">
        <v>2306</v>
      </c>
      <c r="G1588" s="13">
        <v>0.56374017592523795</v>
      </c>
      <c r="H1588" s="13">
        <v>0.30878414568827001</v>
      </c>
      <c r="I1588" s="12">
        <v>1103</v>
      </c>
      <c r="J1588" s="13">
        <v>0.269646753705784</v>
      </c>
      <c r="K1588" s="13">
        <v>0.25952941176470601</v>
      </c>
      <c r="L1588" s="12">
        <v>1203</v>
      </c>
      <c r="M1588" s="13">
        <v>0.294093422219454</v>
      </c>
      <c r="N1588" s="13">
        <v>0.37383467992542002</v>
      </c>
    </row>
    <row r="1589" spans="1:14" x14ac:dyDescent="0.25">
      <c r="A1589" s="9" t="s">
        <v>241</v>
      </c>
      <c r="B1589" s="9" t="s">
        <v>250</v>
      </c>
      <c r="C1589" s="9" t="s">
        <v>365</v>
      </c>
      <c r="D1589" s="10">
        <v>1720.7030884572</v>
      </c>
      <c r="E1589" s="11">
        <v>9.4495003090455998E-2</v>
      </c>
      <c r="F1589" s="12">
        <v>1488</v>
      </c>
      <c r="G1589" s="13">
        <v>0.86476278794510497</v>
      </c>
      <c r="H1589" s="13">
        <v>0.19925013390466001</v>
      </c>
      <c r="I1589" s="12">
        <v>962</v>
      </c>
      <c r="J1589" s="13">
        <v>0.55907379166881099</v>
      </c>
      <c r="K1589" s="13">
        <v>0.22635294117647101</v>
      </c>
      <c r="L1589" s="12">
        <v>526</v>
      </c>
      <c r="M1589" s="13">
        <v>0.30568899627629398</v>
      </c>
      <c r="N1589" s="13">
        <v>0.163455562461156</v>
      </c>
    </row>
    <row r="1590" spans="1:14" x14ac:dyDescent="0.25">
      <c r="A1590" s="9" t="s">
        <v>241</v>
      </c>
      <c r="B1590" s="9" t="s">
        <v>250</v>
      </c>
      <c r="C1590" s="9" t="s">
        <v>366</v>
      </c>
      <c r="D1590" s="10">
        <v>1237.08286209632</v>
      </c>
      <c r="E1590" s="11">
        <v>6.79362695755686E-2</v>
      </c>
      <c r="F1590" s="12">
        <v>1126</v>
      </c>
      <c r="G1590" s="13">
        <v>0.91020580310353605</v>
      </c>
      <c r="H1590" s="13">
        <v>0.150776647027317</v>
      </c>
      <c r="I1590" s="12">
        <v>905</v>
      </c>
      <c r="J1590" s="13">
        <v>0.73155972629547095</v>
      </c>
      <c r="K1590" s="13">
        <v>0.212941176470588</v>
      </c>
      <c r="L1590" s="12">
        <v>221</v>
      </c>
      <c r="M1590" s="13">
        <v>0.17864607680806499</v>
      </c>
      <c r="N1590" s="13">
        <v>6.8676196395276598E-2</v>
      </c>
    </row>
    <row r="1591" spans="1:14" x14ac:dyDescent="0.25">
      <c r="A1591" s="9" t="s">
        <v>241</v>
      </c>
      <c r="B1591" s="9" t="s">
        <v>250</v>
      </c>
      <c r="C1591" s="9" t="s">
        <v>16</v>
      </c>
      <c r="D1591" s="10">
        <v>18209.461158597402</v>
      </c>
      <c r="E1591" s="11">
        <v>1</v>
      </c>
      <c r="F1591" s="12">
        <v>7468</v>
      </c>
      <c r="G1591" s="13">
        <v>0.410116473791102</v>
      </c>
      <c r="H1591" s="13">
        <v>1</v>
      </c>
      <c r="I1591" s="12">
        <v>4250</v>
      </c>
      <c r="J1591" s="13">
        <v>0.23339515447404699</v>
      </c>
      <c r="K1591" s="13">
        <v>1</v>
      </c>
      <c r="L1591" s="12">
        <v>3218</v>
      </c>
      <c r="M1591" s="13">
        <v>0.17672131931705501</v>
      </c>
      <c r="N1591" s="13">
        <v>1</v>
      </c>
    </row>
    <row r="1592" spans="1:14" x14ac:dyDescent="0.25">
      <c r="A1592" s="9" t="s">
        <v>241</v>
      </c>
      <c r="B1592" s="9" t="s">
        <v>120</v>
      </c>
      <c r="C1592" s="9" t="s">
        <v>361</v>
      </c>
      <c r="D1592" s="10">
        <v>9366.6450344637797</v>
      </c>
      <c r="E1592" s="11">
        <v>0.27613885069527899</v>
      </c>
      <c r="F1592" s="12">
        <v>331</v>
      </c>
      <c r="G1592" s="13">
        <v>3.5338159904866003E-2</v>
      </c>
      <c r="H1592" s="13">
        <v>2.6102042425676202E-2</v>
      </c>
      <c r="I1592" s="12">
        <v>56</v>
      </c>
      <c r="J1592" s="13">
        <v>5.9786614944788404E-3</v>
      </c>
      <c r="K1592" s="13">
        <v>8.1644554599795902E-3</v>
      </c>
      <c r="L1592" s="12">
        <v>275</v>
      </c>
      <c r="M1592" s="13">
        <v>2.9359498410387101E-2</v>
      </c>
      <c r="N1592" s="13">
        <v>4.7234627275850198E-2</v>
      </c>
    </row>
    <row r="1593" spans="1:14" x14ac:dyDescent="0.25">
      <c r="A1593" s="9" t="s">
        <v>241</v>
      </c>
      <c r="B1593" s="9" t="s">
        <v>120</v>
      </c>
      <c r="C1593" s="9" t="s">
        <v>362</v>
      </c>
      <c r="D1593" s="10">
        <v>4048.5314847485702</v>
      </c>
      <c r="E1593" s="11">
        <v>0.119355097485673</v>
      </c>
      <c r="F1593" s="12">
        <v>1117</v>
      </c>
      <c r="G1593" s="13">
        <v>0.27590251038133401</v>
      </c>
      <c r="H1593" s="13">
        <v>8.8084535919880094E-2</v>
      </c>
      <c r="I1593" s="12">
        <v>532</v>
      </c>
      <c r="J1593" s="13">
        <v>0.13140567190946301</v>
      </c>
      <c r="K1593" s="13">
        <v>7.7562326869806103E-2</v>
      </c>
      <c r="L1593" s="12">
        <v>585</v>
      </c>
      <c r="M1593" s="13">
        <v>0.144496838471871</v>
      </c>
      <c r="N1593" s="13">
        <v>0.100480934386809</v>
      </c>
    </row>
    <row r="1594" spans="1:14" x14ac:dyDescent="0.25">
      <c r="A1594" s="9" t="s">
        <v>241</v>
      </c>
      <c r="B1594" s="9" t="s">
        <v>120</v>
      </c>
      <c r="C1594" s="9" t="s">
        <v>363</v>
      </c>
      <c r="D1594" s="10">
        <v>8307.5247932276707</v>
      </c>
      <c r="E1594" s="11">
        <v>0.24491483771230099</v>
      </c>
      <c r="F1594" s="12">
        <v>2976</v>
      </c>
      <c r="G1594" s="13">
        <v>0.35822944548128799</v>
      </c>
      <c r="H1594" s="13">
        <v>0.234681807428436</v>
      </c>
      <c r="I1594" s="12">
        <v>1491</v>
      </c>
      <c r="J1594" s="13">
        <v>0.17947584113326601</v>
      </c>
      <c r="K1594" s="13">
        <v>0.21737862662195701</v>
      </c>
      <c r="L1594" s="12">
        <v>1485</v>
      </c>
      <c r="M1594" s="13">
        <v>0.17875360434802201</v>
      </c>
      <c r="N1594" s="13">
        <v>0.25506698728959099</v>
      </c>
    </row>
    <row r="1595" spans="1:14" x14ac:dyDescent="0.25">
      <c r="A1595" s="9" t="s">
        <v>241</v>
      </c>
      <c r="B1595" s="9" t="s">
        <v>120</v>
      </c>
      <c r="C1595" s="9" t="s">
        <v>364</v>
      </c>
      <c r="D1595" s="10">
        <v>7677.4411304016003</v>
      </c>
      <c r="E1595" s="11">
        <v>0.226339288211441</v>
      </c>
      <c r="F1595" s="12">
        <v>4112</v>
      </c>
      <c r="G1595" s="13">
        <v>0.53559511954016203</v>
      </c>
      <c r="H1595" s="13">
        <v>0.32426464789843101</v>
      </c>
      <c r="I1595" s="12">
        <v>1786</v>
      </c>
      <c r="J1595" s="13">
        <v>0.232629592290547</v>
      </c>
      <c r="K1595" s="13">
        <v>0.26038781163434899</v>
      </c>
      <c r="L1595" s="12">
        <v>2326</v>
      </c>
      <c r="M1595" s="13">
        <v>0.30296552724961501</v>
      </c>
      <c r="N1595" s="13">
        <v>0.399519065613191</v>
      </c>
    </row>
    <row r="1596" spans="1:14" x14ac:dyDescent="0.25">
      <c r="A1596" s="9" t="s">
        <v>241</v>
      </c>
      <c r="B1596" s="9" t="s">
        <v>120</v>
      </c>
      <c r="C1596" s="9" t="s">
        <v>365</v>
      </c>
      <c r="D1596" s="10">
        <v>2761.3222413513099</v>
      </c>
      <c r="E1596" s="11">
        <v>8.1406773430665699E-2</v>
      </c>
      <c r="F1596" s="12">
        <v>2449</v>
      </c>
      <c r="G1596" s="13">
        <v>0.88689395367399504</v>
      </c>
      <c r="H1596" s="13">
        <v>0.193123570696317</v>
      </c>
      <c r="I1596" s="12">
        <v>1607</v>
      </c>
      <c r="J1596" s="13">
        <v>0.58196757188816195</v>
      </c>
      <c r="K1596" s="13">
        <v>0.234290712931914</v>
      </c>
      <c r="L1596" s="12">
        <v>842</v>
      </c>
      <c r="M1596" s="13">
        <v>0.30492638178583198</v>
      </c>
      <c r="N1596" s="13">
        <v>0.14462384060460301</v>
      </c>
    </row>
    <row r="1597" spans="1:14" x14ac:dyDescent="0.25">
      <c r="A1597" s="9" t="s">
        <v>241</v>
      </c>
      <c r="B1597" s="9" t="s">
        <v>120</v>
      </c>
      <c r="C1597" s="9" t="s">
        <v>366</v>
      </c>
      <c r="D1597" s="10">
        <v>1758.5904289498701</v>
      </c>
      <c r="E1597" s="11">
        <v>5.1845152464639797E-2</v>
      </c>
      <c r="F1597" s="12">
        <v>1696</v>
      </c>
      <c r="G1597" s="13" t="s">
        <v>419</v>
      </c>
      <c r="H1597" s="13">
        <v>0.133743395631259</v>
      </c>
      <c r="I1597" s="12">
        <v>1387</v>
      </c>
      <c r="J1597" s="13">
        <v>0.78869984572146001</v>
      </c>
      <c r="K1597" s="13">
        <v>0.202216066481994</v>
      </c>
      <c r="L1597" s="12">
        <v>309</v>
      </c>
      <c r="M1597" s="13">
        <v>0.17570890578798201</v>
      </c>
      <c r="N1597" s="13">
        <v>5.30745448299553E-2</v>
      </c>
    </row>
    <row r="1598" spans="1:14" x14ac:dyDescent="0.25">
      <c r="A1598" s="9" t="s">
        <v>241</v>
      </c>
      <c r="B1598" s="9" t="s">
        <v>120</v>
      </c>
      <c r="C1598" s="9" t="s">
        <v>16</v>
      </c>
      <c r="D1598" s="10">
        <v>33920.0551131428</v>
      </c>
      <c r="E1598" s="11">
        <v>1</v>
      </c>
      <c r="F1598" s="12">
        <v>12681</v>
      </c>
      <c r="G1598" s="13">
        <v>0.373849628418987</v>
      </c>
      <c r="H1598" s="13">
        <v>1</v>
      </c>
      <c r="I1598" s="12">
        <v>6859</v>
      </c>
      <c r="J1598" s="13">
        <v>0.20221075635406</v>
      </c>
      <c r="K1598" s="13">
        <v>1</v>
      </c>
      <c r="L1598" s="12">
        <v>5822</v>
      </c>
      <c r="M1598" s="13">
        <v>0.17163887206492701</v>
      </c>
      <c r="N1598" s="13">
        <v>1</v>
      </c>
    </row>
    <row r="1599" spans="1:14" x14ac:dyDescent="0.25">
      <c r="A1599" s="9" t="s">
        <v>241</v>
      </c>
      <c r="B1599" s="9" t="s">
        <v>251</v>
      </c>
      <c r="C1599" s="9" t="s">
        <v>361</v>
      </c>
      <c r="D1599" s="10">
        <v>2655.9528481621201</v>
      </c>
      <c r="E1599" s="11">
        <v>0.23431852003422099</v>
      </c>
      <c r="F1599" s="12">
        <v>70</v>
      </c>
      <c r="G1599" s="13">
        <v>2.6355889581563499E-2</v>
      </c>
      <c r="H1599" s="13">
        <v>1.65758939142789E-2</v>
      </c>
      <c r="I1599" s="12" t="s">
        <v>418</v>
      </c>
      <c r="J1599" s="13" t="s">
        <v>418</v>
      </c>
      <c r="K1599" s="13" t="s">
        <v>418</v>
      </c>
      <c r="L1599" s="12">
        <v>42</v>
      </c>
      <c r="M1599" s="13">
        <v>1.58135337489381E-2</v>
      </c>
      <c r="N1599" s="13">
        <v>2.3153252480705599E-2</v>
      </c>
    </row>
    <row r="1600" spans="1:14" x14ac:dyDescent="0.25">
      <c r="A1600" s="9" t="s">
        <v>241</v>
      </c>
      <c r="B1600" s="9" t="s">
        <v>251</v>
      </c>
      <c r="C1600" s="9" t="s">
        <v>362</v>
      </c>
      <c r="D1600" s="10">
        <v>1430.4240711167199</v>
      </c>
      <c r="E1600" s="11">
        <v>0.12619759104433301</v>
      </c>
      <c r="F1600" s="12">
        <v>359</v>
      </c>
      <c r="G1600" s="13">
        <v>0.25097452374367002</v>
      </c>
      <c r="H1600" s="13">
        <v>8.5010655931802001E-2</v>
      </c>
      <c r="I1600" s="12">
        <v>179</v>
      </c>
      <c r="J1600" s="13">
        <v>0.125137715181384</v>
      </c>
      <c r="K1600" s="13">
        <v>7.4304690743046894E-2</v>
      </c>
      <c r="L1600" s="12">
        <v>180</v>
      </c>
      <c r="M1600" s="13">
        <v>0.12583680856228599</v>
      </c>
      <c r="N1600" s="13">
        <v>9.9228224917309801E-2</v>
      </c>
    </row>
    <row r="1601" spans="1:14" x14ac:dyDescent="0.25">
      <c r="A1601" s="9" t="s">
        <v>241</v>
      </c>
      <c r="B1601" s="9" t="s">
        <v>251</v>
      </c>
      <c r="C1601" s="9" t="s">
        <v>363</v>
      </c>
      <c r="D1601" s="10">
        <v>2969.5359819310902</v>
      </c>
      <c r="E1601" s="11">
        <v>0.26198404725293101</v>
      </c>
      <c r="F1601" s="12">
        <v>1080</v>
      </c>
      <c r="G1601" s="13">
        <v>0.36369318525572297</v>
      </c>
      <c r="H1601" s="13">
        <v>0.255742363248875</v>
      </c>
      <c r="I1601" s="12">
        <v>603</v>
      </c>
      <c r="J1601" s="13">
        <v>0.20306202843444501</v>
      </c>
      <c r="K1601" s="13">
        <v>0.25031133250311299</v>
      </c>
      <c r="L1601" s="12">
        <v>477</v>
      </c>
      <c r="M1601" s="13">
        <v>0.16063115682127799</v>
      </c>
      <c r="N1601" s="13">
        <v>0.26295479603087102</v>
      </c>
    </row>
    <row r="1602" spans="1:14" x14ac:dyDescent="0.25">
      <c r="A1602" s="9" t="s">
        <v>241</v>
      </c>
      <c r="B1602" s="9" t="s">
        <v>251</v>
      </c>
      <c r="C1602" s="9" t="s">
        <v>364</v>
      </c>
      <c r="D1602" s="10">
        <v>2500.2954869224</v>
      </c>
      <c r="E1602" s="11">
        <v>0.22058582047091299</v>
      </c>
      <c r="F1602" s="12">
        <v>1324</v>
      </c>
      <c r="G1602" s="13">
        <v>0.52953741144799804</v>
      </c>
      <c r="H1602" s="13">
        <v>0.31352119346436202</v>
      </c>
      <c r="I1602" s="12">
        <v>639</v>
      </c>
      <c r="J1602" s="13">
        <v>0.25556979298736499</v>
      </c>
      <c r="K1602" s="13">
        <v>0.26525529265255299</v>
      </c>
      <c r="L1602" s="12">
        <v>685</v>
      </c>
      <c r="M1602" s="13">
        <v>0.273967618460634</v>
      </c>
      <c r="N1602" s="13">
        <v>0.37761852260198497</v>
      </c>
    </row>
    <row r="1603" spans="1:14" x14ac:dyDescent="0.25">
      <c r="A1603" s="9" t="s">
        <v>241</v>
      </c>
      <c r="B1603" s="9" t="s">
        <v>251</v>
      </c>
      <c r="C1603" s="9" t="s">
        <v>365</v>
      </c>
      <c r="D1603" s="10">
        <v>1071.4316838708501</v>
      </c>
      <c r="E1603" s="11">
        <v>9.4525882361246399E-2</v>
      </c>
      <c r="F1603" s="12">
        <v>828</v>
      </c>
      <c r="G1603" s="13">
        <v>0.77279775506415804</v>
      </c>
      <c r="H1603" s="13">
        <v>0.19606914515747101</v>
      </c>
      <c r="I1603" s="12">
        <v>522</v>
      </c>
      <c r="J1603" s="13">
        <v>0.487198584714361</v>
      </c>
      <c r="K1603" s="13">
        <v>0.21668742216687401</v>
      </c>
      <c r="L1603" s="12">
        <v>306</v>
      </c>
      <c r="M1603" s="13">
        <v>0.28559917034979798</v>
      </c>
      <c r="N1603" s="13">
        <v>0.168687982359427</v>
      </c>
    </row>
    <row r="1604" spans="1:14" x14ac:dyDescent="0.25">
      <c r="A1604" s="9" t="s">
        <v>241</v>
      </c>
      <c r="B1604" s="9" t="s">
        <v>251</v>
      </c>
      <c r="C1604" s="9" t="s">
        <v>366</v>
      </c>
      <c r="D1604" s="10">
        <v>707.15688631764499</v>
      </c>
      <c r="E1604" s="11">
        <v>6.2388138836357902E-2</v>
      </c>
      <c r="F1604" s="12">
        <v>562</v>
      </c>
      <c r="G1604" s="13">
        <v>0.79473170787671199</v>
      </c>
      <c r="H1604" s="13">
        <v>0.13308074828321101</v>
      </c>
      <c r="I1604" s="12">
        <v>438</v>
      </c>
      <c r="J1604" s="13">
        <v>0.61938165133451895</v>
      </c>
      <c r="K1604" s="13">
        <v>0.18181818181818199</v>
      </c>
      <c r="L1604" s="12">
        <v>124</v>
      </c>
      <c r="M1604" s="13">
        <v>0.17535005654219299</v>
      </c>
      <c r="N1604" s="13">
        <v>6.8357221609702298E-2</v>
      </c>
    </row>
    <row r="1605" spans="1:14" x14ac:dyDescent="0.25">
      <c r="A1605" s="9" t="s">
        <v>241</v>
      </c>
      <c r="B1605" s="9" t="s">
        <v>251</v>
      </c>
      <c r="C1605" s="9" t="s">
        <v>16</v>
      </c>
      <c r="D1605" s="10">
        <v>11334.7969583208</v>
      </c>
      <c r="E1605" s="11">
        <v>1</v>
      </c>
      <c r="F1605" s="12">
        <v>4223</v>
      </c>
      <c r="G1605" s="13">
        <v>0.37256953216969002</v>
      </c>
      <c r="H1605" s="13">
        <v>1</v>
      </c>
      <c r="I1605" s="12" t="s">
        <v>418</v>
      </c>
      <c r="J1605" s="13" t="s">
        <v>418</v>
      </c>
      <c r="K1605" s="13" t="s">
        <v>418</v>
      </c>
      <c r="L1605" s="12">
        <v>1814</v>
      </c>
      <c r="M1605" s="13">
        <v>0.16003815566086099</v>
      </c>
      <c r="N1605" s="13">
        <v>1</v>
      </c>
    </row>
    <row r="1606" spans="1:14" x14ac:dyDescent="0.25">
      <c r="A1606" s="9" t="s">
        <v>241</v>
      </c>
      <c r="B1606" s="9" t="s">
        <v>252</v>
      </c>
      <c r="C1606" s="9" t="s">
        <v>361</v>
      </c>
      <c r="D1606" s="10">
        <v>3249.0764695863099</v>
      </c>
      <c r="E1606" s="11">
        <v>0.28854218179581598</v>
      </c>
      <c r="F1606" s="12">
        <v>146</v>
      </c>
      <c r="G1606" s="13">
        <v>4.4935846037070799E-2</v>
      </c>
      <c r="H1606" s="13">
        <v>2.7072130539588402E-2</v>
      </c>
      <c r="I1606" s="12" t="s">
        <v>418</v>
      </c>
      <c r="J1606" s="13" t="s">
        <v>418</v>
      </c>
      <c r="K1606" s="13" t="s">
        <v>418</v>
      </c>
      <c r="L1606" s="12">
        <v>125</v>
      </c>
      <c r="M1606" s="13">
        <v>3.8472470922149699E-2</v>
      </c>
      <c r="N1606" s="13">
        <v>5.29661016949153E-2</v>
      </c>
    </row>
    <row r="1607" spans="1:14" x14ac:dyDescent="0.25">
      <c r="A1607" s="9" t="s">
        <v>241</v>
      </c>
      <c r="B1607" s="9" t="s">
        <v>252</v>
      </c>
      <c r="C1607" s="9" t="s">
        <v>362</v>
      </c>
      <c r="D1607" s="10">
        <v>871.06316822584097</v>
      </c>
      <c r="E1607" s="11">
        <v>7.7356894919085095E-2</v>
      </c>
      <c r="F1607" s="12">
        <v>434</v>
      </c>
      <c r="G1607" s="13">
        <v>0.49824170718176503</v>
      </c>
      <c r="H1607" s="13">
        <v>8.0474689412200998E-2</v>
      </c>
      <c r="I1607" s="12">
        <v>208</v>
      </c>
      <c r="J1607" s="13">
        <v>0.238788652289878</v>
      </c>
      <c r="K1607" s="13">
        <v>6.8578964721398003E-2</v>
      </c>
      <c r="L1607" s="12">
        <v>226</v>
      </c>
      <c r="M1607" s="13">
        <v>0.25945305489188702</v>
      </c>
      <c r="N1607" s="13">
        <v>9.5762711864406797E-2</v>
      </c>
    </row>
    <row r="1608" spans="1:14" x14ac:dyDescent="0.25">
      <c r="A1608" s="9" t="s">
        <v>241</v>
      </c>
      <c r="B1608" s="9" t="s">
        <v>252</v>
      </c>
      <c r="C1608" s="9" t="s">
        <v>363</v>
      </c>
      <c r="D1608" s="10">
        <v>2389.26022444619</v>
      </c>
      <c r="E1608" s="11">
        <v>0.21218409738673899</v>
      </c>
      <c r="F1608" s="12">
        <v>1314</v>
      </c>
      <c r="G1608" s="13">
        <v>0.54996102415113601</v>
      </c>
      <c r="H1608" s="13">
        <v>0.243649174856295</v>
      </c>
      <c r="I1608" s="12">
        <v>633</v>
      </c>
      <c r="J1608" s="13">
        <v>0.26493556186276201</v>
      </c>
      <c r="K1608" s="13">
        <v>0.20870425321463901</v>
      </c>
      <c r="L1608" s="12">
        <v>681</v>
      </c>
      <c r="M1608" s="13">
        <v>0.285025462288374</v>
      </c>
      <c r="N1608" s="13">
        <v>0.288559322033898</v>
      </c>
    </row>
    <row r="1609" spans="1:14" x14ac:dyDescent="0.25">
      <c r="A1609" s="9" t="s">
        <v>241</v>
      </c>
      <c r="B1609" s="9" t="s">
        <v>252</v>
      </c>
      <c r="C1609" s="9" t="s">
        <v>364</v>
      </c>
      <c r="D1609" s="10">
        <v>2901.8721127977501</v>
      </c>
      <c r="E1609" s="11">
        <v>0.25770784977114097</v>
      </c>
      <c r="F1609" s="12">
        <v>1812</v>
      </c>
      <c r="G1609" s="13">
        <v>0.62442448514831805</v>
      </c>
      <c r="H1609" s="13">
        <v>0.33599109957352102</v>
      </c>
      <c r="I1609" s="12">
        <v>829</v>
      </c>
      <c r="J1609" s="13">
        <v>0.28567764800659801</v>
      </c>
      <c r="K1609" s="13">
        <v>0.27332673920210998</v>
      </c>
      <c r="L1609" s="12">
        <v>983</v>
      </c>
      <c r="M1609" s="13">
        <v>0.33874683714171999</v>
      </c>
      <c r="N1609" s="13">
        <v>0.41652542372881401</v>
      </c>
    </row>
    <row r="1610" spans="1:14" x14ac:dyDescent="0.25">
      <c r="A1610" s="9" t="s">
        <v>241</v>
      </c>
      <c r="B1610" s="9" t="s">
        <v>252</v>
      </c>
      <c r="C1610" s="9" t="s">
        <v>365</v>
      </c>
      <c r="D1610" s="10">
        <v>1088.0408572643</v>
      </c>
      <c r="E1610" s="11">
        <v>9.6626129232964403E-2</v>
      </c>
      <c r="F1610" s="12">
        <v>1009</v>
      </c>
      <c r="G1610" s="13">
        <v>0.92735488126518195</v>
      </c>
      <c r="H1610" s="13">
        <v>0.18709438160578501</v>
      </c>
      <c r="I1610" s="12">
        <v>789</v>
      </c>
      <c r="J1610" s="13">
        <v>0.72515659199031601</v>
      </c>
      <c r="K1610" s="13">
        <v>0.26013847675568702</v>
      </c>
      <c r="L1610" s="12">
        <v>220</v>
      </c>
      <c r="M1610" s="13">
        <v>0.20219828927486599</v>
      </c>
      <c r="N1610" s="13">
        <v>9.3220338983050793E-2</v>
      </c>
    </row>
    <row r="1611" spans="1:14" x14ac:dyDescent="0.25">
      <c r="A1611" s="9" t="s">
        <v>241</v>
      </c>
      <c r="B1611" s="9" t="s">
        <v>252</v>
      </c>
      <c r="C1611" s="9" t="s">
        <v>366</v>
      </c>
      <c r="D1611" s="10">
        <v>761.00428791778404</v>
      </c>
      <c r="E1611" s="11">
        <v>6.7582846894252105E-2</v>
      </c>
      <c r="F1611" s="12">
        <v>678</v>
      </c>
      <c r="G1611" s="13">
        <v>0.89092796290951903</v>
      </c>
      <c r="H1611" s="13">
        <v>0.125718524012609</v>
      </c>
      <c r="I1611" s="12">
        <v>553</v>
      </c>
      <c r="J1611" s="13">
        <v>0.72667133257959304</v>
      </c>
      <c r="K1611" s="13">
        <v>0.182327728321794</v>
      </c>
      <c r="L1611" s="12">
        <v>125</v>
      </c>
      <c r="M1611" s="13">
        <v>0.16425663032992599</v>
      </c>
      <c r="N1611" s="13">
        <v>5.29661016949153E-2</v>
      </c>
    </row>
    <row r="1612" spans="1:14" x14ac:dyDescent="0.25">
      <c r="A1612" s="9" t="s">
        <v>241</v>
      </c>
      <c r="B1612" s="9" t="s">
        <v>252</v>
      </c>
      <c r="C1612" s="9" t="s">
        <v>16</v>
      </c>
      <c r="D1612" s="10">
        <v>11260.3171202382</v>
      </c>
      <c r="E1612" s="11">
        <v>1</v>
      </c>
      <c r="F1612" s="12">
        <v>5393</v>
      </c>
      <c r="G1612" s="13">
        <v>0.47893855407563501</v>
      </c>
      <c r="H1612" s="13">
        <v>1</v>
      </c>
      <c r="I1612" s="12" t="s">
        <v>418</v>
      </c>
      <c r="J1612" s="13" t="s">
        <v>418</v>
      </c>
      <c r="K1612" s="13" t="s">
        <v>418</v>
      </c>
      <c r="L1612" s="12">
        <v>2360</v>
      </c>
      <c r="M1612" s="13">
        <v>0.209585571596236</v>
      </c>
      <c r="N1612" s="13">
        <v>1</v>
      </c>
    </row>
    <row r="1613" spans="1:14" x14ac:dyDescent="0.25">
      <c r="A1613" s="9" t="s">
        <v>241</v>
      </c>
      <c r="B1613" s="9" t="s">
        <v>253</v>
      </c>
      <c r="C1613" s="9" t="s">
        <v>361</v>
      </c>
      <c r="D1613" s="10">
        <v>3290.9454501773398</v>
      </c>
      <c r="E1613" s="11">
        <v>0.25185677278486501</v>
      </c>
      <c r="F1613" s="12">
        <v>117</v>
      </c>
      <c r="G1613" s="13">
        <v>3.5552093394223598E-2</v>
      </c>
      <c r="H1613" s="13">
        <v>2.2117202268430999E-2</v>
      </c>
      <c r="I1613" s="12" t="s">
        <v>418</v>
      </c>
      <c r="J1613" s="13" t="s">
        <v>418</v>
      </c>
      <c r="K1613" s="13" t="s">
        <v>418</v>
      </c>
      <c r="L1613" s="12">
        <v>98</v>
      </c>
      <c r="M1613" s="13">
        <v>2.9778676518238598E-2</v>
      </c>
      <c r="N1613" s="13">
        <v>4.0445728435823398E-2</v>
      </c>
    </row>
    <row r="1614" spans="1:14" x14ac:dyDescent="0.25">
      <c r="A1614" s="9" t="s">
        <v>241</v>
      </c>
      <c r="B1614" s="9" t="s">
        <v>253</v>
      </c>
      <c r="C1614" s="9" t="s">
        <v>362</v>
      </c>
      <c r="D1614" s="10">
        <v>1382.7014250970601</v>
      </c>
      <c r="E1614" s="11">
        <v>0.105818441515405</v>
      </c>
      <c r="F1614" s="12">
        <v>474</v>
      </c>
      <c r="G1614" s="13">
        <v>0.34280719712625501</v>
      </c>
      <c r="H1614" s="13">
        <v>8.9603024574669204E-2</v>
      </c>
      <c r="I1614" s="12">
        <v>213</v>
      </c>
      <c r="J1614" s="13">
        <v>0.15404627212635499</v>
      </c>
      <c r="K1614" s="13">
        <v>7.4293686780606896E-2</v>
      </c>
      <c r="L1614" s="12">
        <v>261</v>
      </c>
      <c r="M1614" s="13">
        <v>0.18876092499989999</v>
      </c>
      <c r="N1614" s="13">
        <v>0.10771770532397899</v>
      </c>
    </row>
    <row r="1615" spans="1:14" x14ac:dyDescent="0.25">
      <c r="A1615" s="9" t="s">
        <v>241</v>
      </c>
      <c r="B1615" s="9" t="s">
        <v>253</v>
      </c>
      <c r="C1615" s="9" t="s">
        <v>363</v>
      </c>
      <c r="D1615" s="10">
        <v>3155.2692763650098</v>
      </c>
      <c r="E1615" s="11">
        <v>0.241473445623264</v>
      </c>
      <c r="F1615" s="12">
        <v>1223</v>
      </c>
      <c r="G1615" s="13">
        <v>0.38760558699729802</v>
      </c>
      <c r="H1615" s="13">
        <v>0.231190926275992</v>
      </c>
      <c r="I1615" s="12">
        <v>602</v>
      </c>
      <c r="J1615" s="13">
        <v>0.190791956968417</v>
      </c>
      <c r="K1615" s="13">
        <v>0.209975584234391</v>
      </c>
      <c r="L1615" s="12">
        <v>621</v>
      </c>
      <c r="M1615" s="13">
        <v>0.196813630028882</v>
      </c>
      <c r="N1615" s="13">
        <v>0.25629385059843202</v>
      </c>
    </row>
    <row r="1616" spans="1:14" x14ac:dyDescent="0.25">
      <c r="A1616" s="9" t="s">
        <v>241</v>
      </c>
      <c r="B1616" s="9" t="s">
        <v>253</v>
      </c>
      <c r="C1616" s="9" t="s">
        <v>364</v>
      </c>
      <c r="D1616" s="10">
        <v>3307.4377206454001</v>
      </c>
      <c r="E1616" s="11">
        <v>0.253118929839385</v>
      </c>
      <c r="F1616" s="12">
        <v>1802</v>
      </c>
      <c r="G1616" s="13">
        <v>0.54483263244889302</v>
      </c>
      <c r="H1616" s="13">
        <v>0.34064272211720198</v>
      </c>
      <c r="I1616" s="12">
        <v>828</v>
      </c>
      <c r="J1616" s="13">
        <v>0.25034484998206602</v>
      </c>
      <c r="K1616" s="13">
        <v>0.28880362748517602</v>
      </c>
      <c r="L1616" s="12">
        <v>974</v>
      </c>
      <c r="M1616" s="13">
        <v>0.294487782466827</v>
      </c>
      <c r="N1616" s="13">
        <v>0.40198101527032598</v>
      </c>
    </row>
    <row r="1617" spans="1:14" x14ac:dyDescent="0.25">
      <c r="A1617" s="9" t="s">
        <v>241</v>
      </c>
      <c r="B1617" s="9" t="s">
        <v>253</v>
      </c>
      <c r="C1617" s="9" t="s">
        <v>365</v>
      </c>
      <c r="D1617" s="10">
        <v>1171.99976047111</v>
      </c>
      <c r="E1617" s="11">
        <v>8.9693397184989296E-2</v>
      </c>
      <c r="F1617" s="12">
        <v>1039</v>
      </c>
      <c r="G1617" s="13">
        <v>0.88651895251441704</v>
      </c>
      <c r="H1617" s="13">
        <v>0.19640831758034</v>
      </c>
      <c r="I1617" s="12">
        <v>716</v>
      </c>
      <c r="J1617" s="13">
        <v>0.61092162656431404</v>
      </c>
      <c r="K1617" s="13">
        <v>0.249738402511336</v>
      </c>
      <c r="L1617" s="12">
        <v>323</v>
      </c>
      <c r="M1617" s="13">
        <v>0.275597325950103</v>
      </c>
      <c r="N1617" s="13">
        <v>0.13330581923235699</v>
      </c>
    </row>
    <row r="1618" spans="1:14" x14ac:dyDescent="0.25">
      <c r="A1618" s="9" t="s">
        <v>241</v>
      </c>
      <c r="B1618" s="9" t="s">
        <v>253</v>
      </c>
      <c r="C1618" s="9" t="s">
        <v>366</v>
      </c>
      <c r="D1618" s="10">
        <v>758.38034381438501</v>
      </c>
      <c r="E1618" s="11">
        <v>5.8039013052092601E-2</v>
      </c>
      <c r="F1618" s="12">
        <v>635</v>
      </c>
      <c r="G1618" s="13">
        <v>0.83731073092714203</v>
      </c>
      <c r="H1618" s="13">
        <v>0.120037807183365</v>
      </c>
      <c r="I1618" s="12">
        <v>489</v>
      </c>
      <c r="J1618" s="13">
        <v>0.64479519279271302</v>
      </c>
      <c r="K1618" s="13">
        <v>0.17056156260899899</v>
      </c>
      <c r="L1618" s="12">
        <v>146</v>
      </c>
      <c r="M1618" s="13">
        <v>0.19251553813443001</v>
      </c>
      <c r="N1618" s="13">
        <v>6.0255881139083797E-2</v>
      </c>
    </row>
    <row r="1619" spans="1:14" x14ac:dyDescent="0.25">
      <c r="A1619" s="9" t="s">
        <v>241</v>
      </c>
      <c r="B1619" s="9" t="s">
        <v>253</v>
      </c>
      <c r="C1619" s="9" t="s">
        <v>16</v>
      </c>
      <c r="D1619" s="10">
        <v>13066.7339765703</v>
      </c>
      <c r="E1619" s="11">
        <v>1</v>
      </c>
      <c r="F1619" s="12">
        <v>5290</v>
      </c>
      <c r="G1619" s="13">
        <v>0.40484485331111802</v>
      </c>
      <c r="H1619" s="13">
        <v>1</v>
      </c>
      <c r="I1619" s="12" t="s">
        <v>418</v>
      </c>
      <c r="J1619" s="13" t="s">
        <v>418</v>
      </c>
      <c r="K1619" s="13" t="s">
        <v>418</v>
      </c>
      <c r="L1619" s="12">
        <v>2423</v>
      </c>
      <c r="M1619" s="13">
        <v>0.18543271825573501</v>
      </c>
      <c r="N1619" s="13">
        <v>1</v>
      </c>
    </row>
    <row r="1620" spans="1:14" x14ac:dyDescent="0.25">
      <c r="A1620" s="9" t="s">
        <v>241</v>
      </c>
      <c r="B1620" s="9" t="s">
        <v>254</v>
      </c>
      <c r="C1620" s="9" t="s">
        <v>361</v>
      </c>
      <c r="D1620" s="10">
        <v>1829.6984868874399</v>
      </c>
      <c r="E1620" s="11">
        <v>0.232600827469503</v>
      </c>
      <c r="F1620" s="12">
        <v>67</v>
      </c>
      <c r="G1620" s="13">
        <v>3.6618055094954902E-2</v>
      </c>
      <c r="H1620" s="13">
        <v>1.7617670260320802E-2</v>
      </c>
      <c r="I1620" s="12" t="s">
        <v>418</v>
      </c>
      <c r="J1620" s="13" t="s">
        <v>418</v>
      </c>
      <c r="K1620" s="13" t="s">
        <v>418</v>
      </c>
      <c r="L1620" s="12">
        <v>54</v>
      </c>
      <c r="M1620" s="13">
        <v>2.95130593302621E-2</v>
      </c>
      <c r="N1620" s="13">
        <v>3.2066508313539202E-2</v>
      </c>
    </row>
    <row r="1621" spans="1:14" x14ac:dyDescent="0.25">
      <c r="A1621" s="9" t="s">
        <v>241</v>
      </c>
      <c r="B1621" s="9" t="s">
        <v>254</v>
      </c>
      <c r="C1621" s="9" t="s">
        <v>362</v>
      </c>
      <c r="D1621" s="10">
        <v>828.65008297046802</v>
      </c>
      <c r="E1621" s="11">
        <v>0.105342326270099</v>
      </c>
      <c r="F1621" s="12">
        <v>318</v>
      </c>
      <c r="G1621" s="13">
        <v>0.38375667430100702</v>
      </c>
      <c r="H1621" s="13">
        <v>8.3618196160925598E-2</v>
      </c>
      <c r="I1621" s="12">
        <v>131</v>
      </c>
      <c r="J1621" s="13">
        <v>0.1580884413001</v>
      </c>
      <c r="K1621" s="13">
        <v>6.1821613968853197E-2</v>
      </c>
      <c r="L1621" s="12">
        <v>187</v>
      </c>
      <c r="M1621" s="13">
        <v>0.22566823300090599</v>
      </c>
      <c r="N1621" s="13">
        <v>0.11104513064132999</v>
      </c>
    </row>
    <row r="1622" spans="1:14" x14ac:dyDescent="0.25">
      <c r="A1622" s="9" t="s">
        <v>241</v>
      </c>
      <c r="B1622" s="9" t="s">
        <v>254</v>
      </c>
      <c r="C1622" s="9" t="s">
        <v>363</v>
      </c>
      <c r="D1622" s="10">
        <v>1874.2367881237301</v>
      </c>
      <c r="E1622" s="11">
        <v>0.23826276892919501</v>
      </c>
      <c r="F1622" s="12">
        <v>865</v>
      </c>
      <c r="G1622" s="13">
        <v>0.46152119384335599</v>
      </c>
      <c r="H1622" s="13">
        <v>0.22745201156981301</v>
      </c>
      <c r="I1622" s="12">
        <v>441</v>
      </c>
      <c r="J1622" s="13">
        <v>0.23529577628314499</v>
      </c>
      <c r="K1622" s="13">
        <v>0.208117036337895</v>
      </c>
      <c r="L1622" s="12">
        <v>424</v>
      </c>
      <c r="M1622" s="13">
        <v>0.226225417560212</v>
      </c>
      <c r="N1622" s="13">
        <v>0.25178147268408602</v>
      </c>
    </row>
    <row r="1623" spans="1:14" x14ac:dyDescent="0.25">
      <c r="A1623" s="9" t="s">
        <v>241</v>
      </c>
      <c r="B1623" s="9" t="s">
        <v>254</v>
      </c>
      <c r="C1623" s="9" t="s">
        <v>364</v>
      </c>
      <c r="D1623" s="10">
        <v>1952.9472202813899</v>
      </c>
      <c r="E1623" s="11">
        <v>0.24826885013960201</v>
      </c>
      <c r="F1623" s="12">
        <v>1140</v>
      </c>
      <c r="G1623" s="13">
        <v>0.58373313326703402</v>
      </c>
      <c r="H1623" s="13">
        <v>0.29976334472784599</v>
      </c>
      <c r="I1623" s="12">
        <v>514</v>
      </c>
      <c r="J1623" s="13">
        <v>0.26319195657829397</v>
      </c>
      <c r="K1623" s="13">
        <v>0.24256724870221799</v>
      </c>
      <c r="L1623" s="12">
        <v>626</v>
      </c>
      <c r="M1623" s="13">
        <v>0.32054117668873999</v>
      </c>
      <c r="N1623" s="13">
        <v>0.37173396674584303</v>
      </c>
    </row>
    <row r="1624" spans="1:14" x14ac:dyDescent="0.25">
      <c r="A1624" s="9" t="s">
        <v>241</v>
      </c>
      <c r="B1624" s="9" t="s">
        <v>254</v>
      </c>
      <c r="C1624" s="9" t="s">
        <v>365</v>
      </c>
      <c r="D1624" s="10">
        <v>904.00484872176196</v>
      </c>
      <c r="E1624" s="11">
        <v>0.11492181764156401</v>
      </c>
      <c r="F1624" s="12">
        <v>920</v>
      </c>
      <c r="G1624" s="13" t="s">
        <v>419</v>
      </c>
      <c r="H1624" s="13">
        <v>0.24191427820142</v>
      </c>
      <c r="I1624" s="12">
        <v>645</v>
      </c>
      <c r="J1624" s="13">
        <v>0.71349174831530204</v>
      </c>
      <c r="K1624" s="13">
        <v>0.30438886267107101</v>
      </c>
      <c r="L1624" s="12">
        <v>275</v>
      </c>
      <c r="M1624" s="13">
        <v>0.30420190819644699</v>
      </c>
      <c r="N1624" s="13">
        <v>0.163301662707838</v>
      </c>
    </row>
    <row r="1625" spans="1:14" x14ac:dyDescent="0.25">
      <c r="A1625" s="9" t="s">
        <v>241</v>
      </c>
      <c r="B1625" s="9" t="s">
        <v>254</v>
      </c>
      <c r="C1625" s="9" t="s">
        <v>366</v>
      </c>
      <c r="D1625" s="10">
        <v>476.72215082063798</v>
      </c>
      <c r="E1625" s="11">
        <v>6.0603409550036298E-2</v>
      </c>
      <c r="F1625" s="12">
        <v>493</v>
      </c>
      <c r="G1625" s="13" t="s">
        <v>419</v>
      </c>
      <c r="H1625" s="13">
        <v>0.129634499079674</v>
      </c>
      <c r="I1625" s="12">
        <v>375</v>
      </c>
      <c r="J1625" s="13">
        <v>0.78662172369055705</v>
      </c>
      <c r="K1625" s="13">
        <v>0.176970268994809</v>
      </c>
      <c r="L1625" s="12">
        <v>118</v>
      </c>
      <c r="M1625" s="13">
        <v>0.24752363572129499</v>
      </c>
      <c r="N1625" s="13">
        <v>7.0071258907363404E-2</v>
      </c>
    </row>
    <row r="1626" spans="1:14" x14ac:dyDescent="0.25">
      <c r="A1626" s="9" t="s">
        <v>241</v>
      </c>
      <c r="B1626" s="9" t="s">
        <v>254</v>
      </c>
      <c r="C1626" s="9" t="s">
        <v>16</v>
      </c>
      <c r="D1626" s="10">
        <v>7866.2595778054301</v>
      </c>
      <c r="E1626" s="11">
        <v>1</v>
      </c>
      <c r="F1626" s="12">
        <v>3803</v>
      </c>
      <c r="G1626" s="13">
        <v>0.48345722161650101</v>
      </c>
      <c r="H1626" s="13">
        <v>1</v>
      </c>
      <c r="I1626" s="12" t="s">
        <v>418</v>
      </c>
      <c r="J1626" s="13" t="s">
        <v>418</v>
      </c>
      <c r="K1626" s="13" t="s">
        <v>418</v>
      </c>
      <c r="L1626" s="12">
        <v>1684</v>
      </c>
      <c r="M1626" s="13">
        <v>0.21407887488882099</v>
      </c>
      <c r="N1626" s="13">
        <v>1</v>
      </c>
    </row>
    <row r="1627" spans="1:14" x14ac:dyDescent="0.25">
      <c r="A1627" s="9" t="s">
        <v>241</v>
      </c>
      <c r="B1627" s="9" t="s">
        <v>255</v>
      </c>
      <c r="C1627" s="9" t="s">
        <v>361</v>
      </c>
      <c r="D1627" s="10">
        <v>7941.9489474314896</v>
      </c>
      <c r="E1627" s="11">
        <v>0.27626803388010202</v>
      </c>
      <c r="F1627" s="12">
        <v>284</v>
      </c>
      <c r="G1627" s="13">
        <v>3.5759484464055698E-2</v>
      </c>
      <c r="H1627" s="13">
        <v>2.28332529345554E-2</v>
      </c>
      <c r="I1627" s="12">
        <v>73</v>
      </c>
      <c r="J1627" s="13">
        <v>9.1916984713946003E-3</v>
      </c>
      <c r="K1627" s="13">
        <v>9.6522543964035392E-3</v>
      </c>
      <c r="L1627" s="12">
        <v>211</v>
      </c>
      <c r="M1627" s="13">
        <v>2.6567785992661099E-2</v>
      </c>
      <c r="N1627" s="13">
        <v>4.3282051282051301E-2</v>
      </c>
    </row>
    <row r="1628" spans="1:14" x14ac:dyDescent="0.25">
      <c r="A1628" s="9" t="s">
        <v>241</v>
      </c>
      <c r="B1628" s="9" t="s">
        <v>255</v>
      </c>
      <c r="C1628" s="9" t="s">
        <v>362</v>
      </c>
      <c r="D1628" s="10">
        <v>3260.7638333400801</v>
      </c>
      <c r="E1628" s="11">
        <v>0.113428683456288</v>
      </c>
      <c r="F1628" s="12">
        <v>901</v>
      </c>
      <c r="G1628" s="13">
        <v>0.27631562604676102</v>
      </c>
      <c r="H1628" s="13">
        <v>7.2439298922656395E-2</v>
      </c>
      <c r="I1628" s="12">
        <v>403</v>
      </c>
      <c r="J1628" s="13">
        <v>0.12359067402535499</v>
      </c>
      <c r="K1628" s="13">
        <v>5.3285733174666103E-2</v>
      </c>
      <c r="L1628" s="12">
        <v>498</v>
      </c>
      <c r="M1628" s="13">
        <v>0.15272495202140601</v>
      </c>
      <c r="N1628" s="13">
        <v>0.102153846153846</v>
      </c>
    </row>
    <row r="1629" spans="1:14" x14ac:dyDescent="0.25">
      <c r="A1629" s="9" t="s">
        <v>241</v>
      </c>
      <c r="B1629" s="9" t="s">
        <v>255</v>
      </c>
      <c r="C1629" s="9" t="s">
        <v>363</v>
      </c>
      <c r="D1629" s="10">
        <v>6155.1183556955102</v>
      </c>
      <c r="E1629" s="11">
        <v>0.21411148040397199</v>
      </c>
      <c r="F1629" s="12">
        <v>3361</v>
      </c>
      <c r="G1629" s="13">
        <v>0.54604961363415006</v>
      </c>
      <c r="H1629" s="13">
        <v>0.27022029265155201</v>
      </c>
      <c r="I1629" s="12">
        <v>1776</v>
      </c>
      <c r="J1629" s="13">
        <v>0.28854034924553701</v>
      </c>
      <c r="K1629" s="13">
        <v>0.234827449424831</v>
      </c>
      <c r="L1629" s="12">
        <v>1585</v>
      </c>
      <c r="M1629" s="13">
        <v>0.25750926438861299</v>
      </c>
      <c r="N1629" s="13">
        <v>0.32512820512820501</v>
      </c>
    </row>
    <row r="1630" spans="1:14" x14ac:dyDescent="0.25">
      <c r="A1630" s="9" t="s">
        <v>241</v>
      </c>
      <c r="B1630" s="9" t="s">
        <v>255</v>
      </c>
      <c r="C1630" s="9" t="s">
        <v>364</v>
      </c>
      <c r="D1630" s="10">
        <v>5838.1868181013197</v>
      </c>
      <c r="E1630" s="11">
        <v>0.20308672396883301</v>
      </c>
      <c r="F1630" s="12">
        <v>3609</v>
      </c>
      <c r="G1630" s="13">
        <v>0.61817137964997704</v>
      </c>
      <c r="H1630" s="13">
        <v>0.290159189580318</v>
      </c>
      <c r="I1630" s="12">
        <v>1855</v>
      </c>
      <c r="J1630" s="13">
        <v>0.31773563570260599</v>
      </c>
      <c r="K1630" s="13">
        <v>0.24527303979902201</v>
      </c>
      <c r="L1630" s="12">
        <v>1754</v>
      </c>
      <c r="M1630" s="13">
        <v>0.30043574394736999</v>
      </c>
      <c r="N1630" s="13">
        <v>0.35979487179487202</v>
      </c>
    </row>
    <row r="1631" spans="1:14" x14ac:dyDescent="0.25">
      <c r="A1631" s="9" t="s">
        <v>241</v>
      </c>
      <c r="B1631" s="9" t="s">
        <v>255</v>
      </c>
      <c r="C1631" s="9" t="s">
        <v>365</v>
      </c>
      <c r="D1631" s="10">
        <v>3210.6875059654199</v>
      </c>
      <c r="E1631" s="11">
        <v>0.111686732129315</v>
      </c>
      <c r="F1631" s="12">
        <v>2444</v>
      </c>
      <c r="G1631" s="13">
        <v>0.76120768385558402</v>
      </c>
      <c r="H1631" s="13">
        <v>0.19649461328187801</v>
      </c>
      <c r="I1631" s="12">
        <v>1873</v>
      </c>
      <c r="J1631" s="13">
        <v>0.58336415378948803</v>
      </c>
      <c r="K1631" s="13">
        <v>0.247653047732381</v>
      </c>
      <c r="L1631" s="12">
        <v>571</v>
      </c>
      <c r="M1631" s="13">
        <v>0.17784353006609599</v>
      </c>
      <c r="N1631" s="13">
        <v>0.117128205128205</v>
      </c>
    </row>
    <row r="1632" spans="1:14" x14ac:dyDescent="0.25">
      <c r="A1632" s="9" t="s">
        <v>241</v>
      </c>
      <c r="B1632" s="9" t="s">
        <v>255</v>
      </c>
      <c r="C1632" s="9" t="s">
        <v>366</v>
      </c>
      <c r="D1632" s="10">
        <v>2340.5543504881002</v>
      </c>
      <c r="E1632" s="11">
        <v>8.1418346161490907E-2</v>
      </c>
      <c r="F1632" s="12">
        <v>1839</v>
      </c>
      <c r="G1632" s="13">
        <v>0.78571129938362605</v>
      </c>
      <c r="H1632" s="13">
        <v>0.14785335262904001</v>
      </c>
      <c r="I1632" s="12">
        <v>1583</v>
      </c>
      <c r="J1632" s="13">
        <v>0.67633550131826004</v>
      </c>
      <c r="K1632" s="13">
        <v>0.20930847547269599</v>
      </c>
      <c r="L1632" s="12">
        <v>256</v>
      </c>
      <c r="M1632" s="13">
        <v>0.109375798065366</v>
      </c>
      <c r="N1632" s="13">
        <v>5.2512820512820503E-2</v>
      </c>
    </row>
    <row r="1633" spans="1:14" x14ac:dyDescent="0.25">
      <c r="A1633" s="9" t="s">
        <v>241</v>
      </c>
      <c r="B1633" s="9" t="s">
        <v>255</v>
      </c>
      <c r="C1633" s="9" t="s">
        <v>16</v>
      </c>
      <c r="D1633" s="10">
        <v>28747.259811021901</v>
      </c>
      <c r="E1633" s="11">
        <v>1</v>
      </c>
      <c r="F1633" s="12">
        <v>12438</v>
      </c>
      <c r="G1633" s="13">
        <v>0.43266732487773302</v>
      </c>
      <c r="H1633" s="13">
        <v>1</v>
      </c>
      <c r="I1633" s="12">
        <v>7563</v>
      </c>
      <c r="J1633" s="13">
        <v>0.26308594452888701</v>
      </c>
      <c r="K1633" s="13">
        <v>1</v>
      </c>
      <c r="L1633" s="12">
        <v>4875</v>
      </c>
      <c r="M1633" s="13">
        <v>0.16958138034884601</v>
      </c>
      <c r="N1633" s="13">
        <v>1</v>
      </c>
    </row>
    <row r="1634" spans="1:14" x14ac:dyDescent="0.25">
      <c r="A1634" s="9" t="s">
        <v>241</v>
      </c>
      <c r="B1634" s="9" t="s">
        <v>256</v>
      </c>
      <c r="C1634" s="9" t="s">
        <v>361</v>
      </c>
      <c r="D1634" s="10">
        <v>8470.8444308858507</v>
      </c>
      <c r="E1634" s="11">
        <v>0.28976106313354799</v>
      </c>
      <c r="F1634" s="12">
        <v>506</v>
      </c>
      <c r="G1634" s="13">
        <v>5.9734304428381998E-2</v>
      </c>
      <c r="H1634" s="13">
        <v>3.3328942168357301E-2</v>
      </c>
      <c r="I1634" s="12">
        <v>106</v>
      </c>
      <c r="J1634" s="13">
        <v>1.2513510413850799E-2</v>
      </c>
      <c r="K1634" s="13">
        <v>1.1336898395721899E-2</v>
      </c>
      <c r="L1634" s="12">
        <v>400</v>
      </c>
      <c r="M1634" s="13">
        <v>4.7220794014531303E-2</v>
      </c>
      <c r="N1634" s="13">
        <v>6.8587105624142705E-2</v>
      </c>
    </row>
    <row r="1635" spans="1:14" x14ac:dyDescent="0.25">
      <c r="A1635" s="9" t="s">
        <v>241</v>
      </c>
      <c r="B1635" s="9" t="s">
        <v>256</v>
      </c>
      <c r="C1635" s="9" t="s">
        <v>362</v>
      </c>
      <c r="D1635" s="10">
        <v>2216.2448757674701</v>
      </c>
      <c r="E1635" s="11">
        <v>7.5810797448384204E-2</v>
      </c>
      <c r="F1635" s="12">
        <v>1099</v>
      </c>
      <c r="G1635" s="13">
        <v>0.49588383125733099</v>
      </c>
      <c r="H1635" s="13">
        <v>7.2388354630483501E-2</v>
      </c>
      <c r="I1635" s="12">
        <v>482</v>
      </c>
      <c r="J1635" s="13">
        <v>0.21748499241677299</v>
      </c>
      <c r="K1635" s="13">
        <v>5.1550802139037399E-2</v>
      </c>
      <c r="L1635" s="12">
        <v>617</v>
      </c>
      <c r="M1635" s="13">
        <v>0.27839883884055799</v>
      </c>
      <c r="N1635" s="13">
        <v>0.10579561042523999</v>
      </c>
    </row>
    <row r="1636" spans="1:14" x14ac:dyDescent="0.25">
      <c r="A1636" s="9" t="s">
        <v>241</v>
      </c>
      <c r="B1636" s="9" t="s">
        <v>256</v>
      </c>
      <c r="C1636" s="9" t="s">
        <v>363</v>
      </c>
      <c r="D1636" s="10">
        <v>6366.3417758818196</v>
      </c>
      <c r="E1636" s="11">
        <v>0.21777261715785301</v>
      </c>
      <c r="F1636" s="12">
        <v>3744</v>
      </c>
      <c r="G1636" s="13">
        <v>0.58809283758275899</v>
      </c>
      <c r="H1636" s="13">
        <v>0.246607825055987</v>
      </c>
      <c r="I1636" s="12">
        <v>1970</v>
      </c>
      <c r="J1636" s="13">
        <v>0.30943987447597099</v>
      </c>
      <c r="K1636" s="13">
        <v>0.21069518716577501</v>
      </c>
      <c r="L1636" s="12">
        <v>1774</v>
      </c>
      <c r="M1636" s="13">
        <v>0.278652963106788</v>
      </c>
      <c r="N1636" s="13">
        <v>0.30418381344307299</v>
      </c>
    </row>
    <row r="1637" spans="1:14" x14ac:dyDescent="0.25">
      <c r="A1637" s="9" t="s">
        <v>241</v>
      </c>
      <c r="B1637" s="9" t="s">
        <v>256</v>
      </c>
      <c r="C1637" s="9" t="s">
        <v>364</v>
      </c>
      <c r="D1637" s="10">
        <v>6586.91138826716</v>
      </c>
      <c r="E1637" s="11">
        <v>0.22531761292553601</v>
      </c>
      <c r="F1637" s="12">
        <v>4307</v>
      </c>
      <c r="G1637" s="13">
        <v>0.65387246709767199</v>
      </c>
      <c r="H1637" s="13">
        <v>0.28369121327888303</v>
      </c>
      <c r="I1637" s="12">
        <v>2209</v>
      </c>
      <c r="J1637" s="13">
        <v>0.33536203385622398</v>
      </c>
      <c r="K1637" s="13">
        <v>0.23625668449197901</v>
      </c>
      <c r="L1637" s="12">
        <v>2098</v>
      </c>
      <c r="M1637" s="13">
        <v>0.31851043324144801</v>
      </c>
      <c r="N1637" s="13">
        <v>0.35973936899862802</v>
      </c>
    </row>
    <row r="1638" spans="1:14" x14ac:dyDescent="0.25">
      <c r="A1638" s="9" t="s">
        <v>241</v>
      </c>
      <c r="B1638" s="9" t="s">
        <v>256</v>
      </c>
      <c r="C1638" s="9" t="s">
        <v>365</v>
      </c>
      <c r="D1638" s="10">
        <v>2997.1205889938501</v>
      </c>
      <c r="E1638" s="11">
        <v>0.10252211043326701</v>
      </c>
      <c r="F1638" s="12">
        <v>2797</v>
      </c>
      <c r="G1638" s="13">
        <v>0.93322904999927603</v>
      </c>
      <c r="H1638" s="13">
        <v>0.18423132657093899</v>
      </c>
      <c r="I1638" s="12">
        <v>2219</v>
      </c>
      <c r="J1638" s="13">
        <v>0.74037728349960397</v>
      </c>
      <c r="K1638" s="13">
        <v>0.23732620320855599</v>
      </c>
      <c r="L1638" s="12">
        <v>578</v>
      </c>
      <c r="M1638" s="13">
        <v>0.19285176649967201</v>
      </c>
      <c r="N1638" s="13">
        <v>9.9108367626886101E-2</v>
      </c>
    </row>
    <row r="1639" spans="1:14" x14ac:dyDescent="0.25">
      <c r="A1639" s="9" t="s">
        <v>241</v>
      </c>
      <c r="B1639" s="9" t="s">
        <v>256</v>
      </c>
      <c r="C1639" s="9" t="s">
        <v>366</v>
      </c>
      <c r="D1639" s="10">
        <v>2596.43171985443</v>
      </c>
      <c r="E1639" s="11">
        <v>8.8815798901410101E-2</v>
      </c>
      <c r="F1639" s="12">
        <v>2729</v>
      </c>
      <c r="G1639" s="13" t="s">
        <v>419</v>
      </c>
      <c r="H1639" s="13">
        <v>0.17975233829535001</v>
      </c>
      <c r="I1639" s="12">
        <v>2364</v>
      </c>
      <c r="J1639" s="13">
        <v>0.91048032648920896</v>
      </c>
      <c r="K1639" s="13">
        <v>0.25283422459893001</v>
      </c>
      <c r="L1639" s="12">
        <v>365</v>
      </c>
      <c r="M1639" s="13">
        <v>0.140577546179594</v>
      </c>
      <c r="N1639" s="13">
        <v>6.2585733882030203E-2</v>
      </c>
    </row>
    <row r="1640" spans="1:14" x14ac:dyDescent="0.25">
      <c r="A1640" s="9" t="s">
        <v>241</v>
      </c>
      <c r="B1640" s="9" t="s">
        <v>256</v>
      </c>
      <c r="C1640" s="9" t="s">
        <v>16</v>
      </c>
      <c r="D1640" s="10">
        <v>29233.8947796506</v>
      </c>
      <c r="E1640" s="11">
        <v>1</v>
      </c>
      <c r="F1640" s="12">
        <v>15182</v>
      </c>
      <c r="G1640" s="13">
        <v>0.51932868043870895</v>
      </c>
      <c r="H1640" s="13">
        <v>1</v>
      </c>
      <c r="I1640" s="12">
        <v>9350</v>
      </c>
      <c r="J1640" s="13">
        <v>0.319834222243573</v>
      </c>
      <c r="K1640" s="13">
        <v>1</v>
      </c>
      <c r="L1640" s="12">
        <v>5832</v>
      </c>
      <c r="M1640" s="13">
        <v>0.199494458195136</v>
      </c>
      <c r="N1640" s="13">
        <v>1</v>
      </c>
    </row>
    <row r="1641" spans="1:14" x14ac:dyDescent="0.25">
      <c r="A1641" s="9" t="s">
        <v>241</v>
      </c>
      <c r="B1641" s="9" t="s">
        <v>241</v>
      </c>
      <c r="C1641" s="9" t="s">
        <v>361</v>
      </c>
      <c r="D1641" s="10">
        <v>2492.7209465118699</v>
      </c>
      <c r="E1641" s="11">
        <v>0.19953387891905799</v>
      </c>
      <c r="F1641" s="12">
        <v>95</v>
      </c>
      <c r="G1641" s="13">
        <v>3.8110964700214897E-2</v>
      </c>
      <c r="H1641" s="13">
        <v>1.8598277212216099E-2</v>
      </c>
      <c r="I1641" s="12" t="s">
        <v>418</v>
      </c>
      <c r="J1641" s="13" t="s">
        <v>418</v>
      </c>
      <c r="K1641" s="13" t="s">
        <v>418</v>
      </c>
      <c r="L1641" s="12">
        <v>77</v>
      </c>
      <c r="M1641" s="13">
        <v>3.0889939809647798E-2</v>
      </c>
      <c r="N1641" s="13">
        <v>4.2517945886250699E-2</v>
      </c>
    </row>
    <row r="1642" spans="1:14" x14ac:dyDescent="0.25">
      <c r="A1642" s="9" t="s">
        <v>241</v>
      </c>
      <c r="B1642" s="9" t="s">
        <v>241</v>
      </c>
      <c r="C1642" s="9" t="s">
        <v>362</v>
      </c>
      <c r="D1642" s="10">
        <v>1247.36865493664</v>
      </c>
      <c r="E1642" s="11">
        <v>9.9847640992401093E-2</v>
      </c>
      <c r="F1642" s="12">
        <v>365</v>
      </c>
      <c r="G1642" s="13">
        <v>0.29261597888920898</v>
      </c>
      <c r="H1642" s="13">
        <v>7.1456538762725105E-2</v>
      </c>
      <c r="I1642" s="12">
        <v>201</v>
      </c>
      <c r="J1642" s="13">
        <v>0.16113921029241399</v>
      </c>
      <c r="K1642" s="13">
        <v>6.0964513193812603E-2</v>
      </c>
      <c r="L1642" s="12">
        <v>164</v>
      </c>
      <c r="M1642" s="13">
        <v>0.131476768596795</v>
      </c>
      <c r="N1642" s="13">
        <v>9.0557702926559902E-2</v>
      </c>
    </row>
    <row r="1643" spans="1:14" x14ac:dyDescent="0.25">
      <c r="A1643" s="9" t="s">
        <v>241</v>
      </c>
      <c r="B1643" s="9" t="s">
        <v>241</v>
      </c>
      <c r="C1643" s="9" t="s">
        <v>363</v>
      </c>
      <c r="D1643" s="10">
        <v>3947.04620622728</v>
      </c>
      <c r="E1643" s="11">
        <v>0.315947695991943</v>
      </c>
      <c r="F1643" s="12">
        <v>1411</v>
      </c>
      <c r="G1643" s="13">
        <v>0.35748251382865898</v>
      </c>
      <c r="H1643" s="13">
        <v>0.27623335943617899</v>
      </c>
      <c r="I1643" s="12">
        <v>888</v>
      </c>
      <c r="J1643" s="13">
        <v>0.224978364478986</v>
      </c>
      <c r="K1643" s="13">
        <v>0.26933575978162</v>
      </c>
      <c r="L1643" s="12">
        <v>523</v>
      </c>
      <c r="M1643" s="13">
        <v>0.132504149349673</v>
      </c>
      <c r="N1643" s="13">
        <v>0.28879072335726103</v>
      </c>
    </row>
    <row r="1644" spans="1:14" x14ac:dyDescent="0.25">
      <c r="A1644" s="9" t="s">
        <v>241</v>
      </c>
      <c r="B1644" s="9" t="s">
        <v>241</v>
      </c>
      <c r="C1644" s="9" t="s">
        <v>364</v>
      </c>
      <c r="D1644" s="10">
        <v>3067.9340879923102</v>
      </c>
      <c r="E1644" s="11">
        <v>0.245577744954451</v>
      </c>
      <c r="F1644" s="12">
        <v>1631</v>
      </c>
      <c r="G1644" s="13">
        <v>0.53162810973795904</v>
      </c>
      <c r="H1644" s="13">
        <v>0.31930305403289</v>
      </c>
      <c r="I1644" s="12">
        <v>921</v>
      </c>
      <c r="J1644" s="13">
        <v>0.30020201659635798</v>
      </c>
      <c r="K1644" s="13">
        <v>0.27934485896269301</v>
      </c>
      <c r="L1644" s="12">
        <v>710</v>
      </c>
      <c r="M1644" s="13">
        <v>0.23142609314160101</v>
      </c>
      <c r="N1644" s="13">
        <v>0.392048591938156</v>
      </c>
    </row>
    <row r="1645" spans="1:14" x14ac:dyDescent="0.25">
      <c r="A1645" s="9" t="s">
        <v>241</v>
      </c>
      <c r="B1645" s="9" t="s">
        <v>241</v>
      </c>
      <c r="C1645" s="9" t="s">
        <v>365</v>
      </c>
      <c r="D1645" s="10">
        <v>1185.6661535262599</v>
      </c>
      <c r="E1645" s="11">
        <v>9.4908564493425093E-2</v>
      </c>
      <c r="F1645" s="12">
        <v>1068</v>
      </c>
      <c r="G1645" s="13">
        <v>0.90075945646562605</v>
      </c>
      <c r="H1645" s="13">
        <v>0.209083790133125</v>
      </c>
      <c r="I1645" s="12">
        <v>804</v>
      </c>
      <c r="J1645" s="13">
        <v>0.67809981554153897</v>
      </c>
      <c r="K1645" s="13">
        <v>0.24385805277524999</v>
      </c>
      <c r="L1645" s="12">
        <v>264</v>
      </c>
      <c r="M1645" s="13">
        <v>0.22265964092408699</v>
      </c>
      <c r="N1645" s="13">
        <v>0.14577581446714499</v>
      </c>
    </row>
    <row r="1646" spans="1:14" x14ac:dyDescent="0.25">
      <c r="A1646" s="9" t="s">
        <v>241</v>
      </c>
      <c r="B1646" s="9" t="s">
        <v>241</v>
      </c>
      <c r="C1646" s="9" t="s">
        <v>366</v>
      </c>
      <c r="D1646" s="10">
        <v>551.98428489511696</v>
      </c>
      <c r="E1646" s="11">
        <v>4.4184474648719198E-2</v>
      </c>
      <c r="F1646" s="12">
        <v>538</v>
      </c>
      <c r="G1646" s="13" t="s">
        <v>419</v>
      </c>
      <c r="H1646" s="13">
        <v>0.105324980422866</v>
      </c>
      <c r="I1646" s="12">
        <v>465</v>
      </c>
      <c r="J1646" s="13">
        <v>0.84241528739963101</v>
      </c>
      <c r="K1646" s="13">
        <v>0.14103730664240199</v>
      </c>
      <c r="L1646" s="12">
        <v>73</v>
      </c>
      <c r="M1646" s="13">
        <v>0.13225014189284501</v>
      </c>
      <c r="N1646" s="13">
        <v>4.0309221424627298E-2</v>
      </c>
    </row>
    <row r="1647" spans="1:14" x14ac:dyDescent="0.25">
      <c r="A1647" s="9" t="s">
        <v>241</v>
      </c>
      <c r="B1647" s="9" t="s">
        <v>241</v>
      </c>
      <c r="C1647" s="9" t="s">
        <v>16</v>
      </c>
      <c r="D1647" s="10">
        <v>12492.720334089499</v>
      </c>
      <c r="E1647" s="11">
        <v>1</v>
      </c>
      <c r="F1647" s="12">
        <v>5108</v>
      </c>
      <c r="G1647" s="13">
        <v>0.40887811968875598</v>
      </c>
      <c r="H1647" s="13">
        <v>1</v>
      </c>
      <c r="I1647" s="12" t="s">
        <v>418</v>
      </c>
      <c r="J1647" s="13" t="s">
        <v>418</v>
      </c>
      <c r="K1647" s="13" t="s">
        <v>418</v>
      </c>
      <c r="L1647" s="12">
        <v>1811</v>
      </c>
      <c r="M1647" s="13">
        <v>0.14496442340570401</v>
      </c>
      <c r="N1647" s="13">
        <v>1</v>
      </c>
    </row>
    <row r="1648" spans="1:14" x14ac:dyDescent="0.25">
      <c r="A1648" s="9" t="s">
        <v>241</v>
      </c>
      <c r="B1648" s="9" t="s">
        <v>257</v>
      </c>
      <c r="C1648" s="9" t="s">
        <v>361</v>
      </c>
      <c r="D1648" s="10">
        <v>6461.7871484778998</v>
      </c>
      <c r="E1648" s="11">
        <v>0.21356005384219601</v>
      </c>
      <c r="F1648" s="12">
        <v>131</v>
      </c>
      <c r="G1648" s="13">
        <v>2.0273029270371098E-2</v>
      </c>
      <c r="H1648" s="13">
        <v>1.02817675221725E-2</v>
      </c>
      <c r="I1648" s="12" t="s">
        <v>418</v>
      </c>
      <c r="J1648" s="13" t="s">
        <v>418</v>
      </c>
      <c r="K1648" s="13" t="s">
        <v>418</v>
      </c>
      <c r="L1648" s="12">
        <v>109</v>
      </c>
      <c r="M1648" s="13">
        <v>1.68683984005377E-2</v>
      </c>
      <c r="N1648" s="13">
        <v>2.09534794309881E-2</v>
      </c>
    </row>
    <row r="1649" spans="1:14" x14ac:dyDescent="0.25">
      <c r="A1649" s="9" t="s">
        <v>241</v>
      </c>
      <c r="B1649" s="9" t="s">
        <v>257</v>
      </c>
      <c r="C1649" s="9" t="s">
        <v>362</v>
      </c>
      <c r="D1649" s="10">
        <v>4088.7016427549602</v>
      </c>
      <c r="E1649" s="11">
        <v>0.135130316568398</v>
      </c>
      <c r="F1649" s="12">
        <v>1218</v>
      </c>
      <c r="G1649" s="13">
        <v>0.29789407651161198</v>
      </c>
      <c r="H1649" s="13">
        <v>9.5596891923710903E-2</v>
      </c>
      <c r="I1649" s="12">
        <v>568</v>
      </c>
      <c r="J1649" s="13">
        <v>0.13891940513841999</v>
      </c>
      <c r="K1649" s="13">
        <v>7.5341557235707707E-2</v>
      </c>
      <c r="L1649" s="12">
        <v>650</v>
      </c>
      <c r="M1649" s="13">
        <v>0.15897467137319199</v>
      </c>
      <c r="N1649" s="13">
        <v>0.124951941560938</v>
      </c>
    </row>
    <row r="1650" spans="1:14" x14ac:dyDescent="0.25">
      <c r="A1650" s="9" t="s">
        <v>241</v>
      </c>
      <c r="B1650" s="9" t="s">
        <v>257</v>
      </c>
      <c r="C1650" s="9" t="s">
        <v>363</v>
      </c>
      <c r="D1650" s="10">
        <v>7872.0904561731604</v>
      </c>
      <c r="E1650" s="11">
        <v>0.26017013916451598</v>
      </c>
      <c r="F1650" s="12">
        <v>3164</v>
      </c>
      <c r="G1650" s="13">
        <v>0.40192627582408502</v>
      </c>
      <c r="H1650" s="13">
        <v>0.24833215603170899</v>
      </c>
      <c r="I1650" s="12">
        <v>1613</v>
      </c>
      <c r="J1650" s="13">
        <v>0.20490110079148199</v>
      </c>
      <c r="K1650" s="13">
        <v>0.21395410531900799</v>
      </c>
      <c r="L1650" s="12">
        <v>1551</v>
      </c>
      <c r="M1650" s="13">
        <v>0.197025175032603</v>
      </c>
      <c r="N1650" s="13">
        <v>0.29815455594002299</v>
      </c>
    </row>
    <row r="1651" spans="1:14" x14ac:dyDescent="0.25">
      <c r="A1651" s="9" t="s">
        <v>241</v>
      </c>
      <c r="B1651" s="9" t="s">
        <v>257</v>
      </c>
      <c r="C1651" s="9" t="s">
        <v>364</v>
      </c>
      <c r="D1651" s="10">
        <v>5969.65335745839</v>
      </c>
      <c r="E1651" s="11">
        <v>0.19729518523963799</v>
      </c>
      <c r="F1651" s="12">
        <v>3473</v>
      </c>
      <c r="G1651" s="13">
        <v>0.58177582382750703</v>
      </c>
      <c r="H1651" s="13">
        <v>0.27258456950003901</v>
      </c>
      <c r="I1651" s="12">
        <v>1747</v>
      </c>
      <c r="J1651" s="13">
        <v>0.29264680801228199</v>
      </c>
      <c r="K1651" s="13">
        <v>0.231728345934474</v>
      </c>
      <c r="L1651" s="12">
        <v>1726</v>
      </c>
      <c r="M1651" s="13">
        <v>0.28912901581522499</v>
      </c>
      <c r="N1651" s="13">
        <v>0.33179546328335302</v>
      </c>
    </row>
    <row r="1652" spans="1:14" x14ac:dyDescent="0.25">
      <c r="A1652" s="9" t="s">
        <v>241</v>
      </c>
      <c r="B1652" s="9" t="s">
        <v>257</v>
      </c>
      <c r="C1652" s="9" t="s">
        <v>365</v>
      </c>
      <c r="D1652" s="10">
        <v>3028.6214497709002</v>
      </c>
      <c r="E1652" s="11">
        <v>0.10009499617037999</v>
      </c>
      <c r="F1652" s="12">
        <v>2494</v>
      </c>
      <c r="G1652" s="13">
        <v>0.82347696513496504</v>
      </c>
      <c r="H1652" s="13">
        <v>0.19574601679617001</v>
      </c>
      <c r="I1652" s="12">
        <v>1679</v>
      </c>
      <c r="J1652" s="13">
        <v>0.55437763611130997</v>
      </c>
      <c r="K1652" s="13">
        <v>0.222708582040058</v>
      </c>
      <c r="L1652" s="12">
        <v>815</v>
      </c>
      <c r="M1652" s="13">
        <v>0.26909932902365602</v>
      </c>
      <c r="N1652" s="13">
        <v>0.156670511341792</v>
      </c>
    </row>
    <row r="1653" spans="1:14" x14ac:dyDescent="0.25">
      <c r="A1653" s="9" t="s">
        <v>241</v>
      </c>
      <c r="B1653" s="9" t="s">
        <v>257</v>
      </c>
      <c r="C1653" s="9" t="s">
        <v>366</v>
      </c>
      <c r="D1653" s="10">
        <v>2836.61700431399</v>
      </c>
      <c r="E1653" s="11">
        <v>9.3749309014872106E-2</v>
      </c>
      <c r="F1653" s="12">
        <v>2261</v>
      </c>
      <c r="G1653" s="13">
        <v>0.79707623431764796</v>
      </c>
      <c r="H1653" s="13">
        <v>0.177458598226199</v>
      </c>
      <c r="I1653" s="12">
        <v>1910</v>
      </c>
      <c r="J1653" s="13">
        <v>0.67333728772521395</v>
      </c>
      <c r="K1653" s="13">
        <v>0.25334925056373497</v>
      </c>
      <c r="L1653" s="12">
        <v>351</v>
      </c>
      <c r="M1653" s="13">
        <v>0.12373894659243501</v>
      </c>
      <c r="N1653" s="13">
        <v>6.7474048442906595E-2</v>
      </c>
    </row>
    <row r="1654" spans="1:14" x14ac:dyDescent="0.25">
      <c r="A1654" s="9" t="s">
        <v>241</v>
      </c>
      <c r="B1654" s="9" t="s">
        <v>257</v>
      </c>
      <c r="C1654" s="9" t="s">
        <v>16</v>
      </c>
      <c r="D1654" s="10">
        <v>30257.471058949301</v>
      </c>
      <c r="E1654" s="11">
        <v>1</v>
      </c>
      <c r="F1654" s="12">
        <v>12741</v>
      </c>
      <c r="G1654" s="13">
        <v>0.42108608400144398</v>
      </c>
      <c r="H1654" s="13">
        <v>1</v>
      </c>
      <c r="I1654" s="12" t="s">
        <v>418</v>
      </c>
      <c r="J1654" s="13" t="s">
        <v>418</v>
      </c>
      <c r="K1654" s="13" t="s">
        <v>418</v>
      </c>
      <c r="L1654" s="12">
        <v>5202</v>
      </c>
      <c r="M1654" s="13">
        <v>0.171924480729575</v>
      </c>
      <c r="N1654" s="13">
        <v>1</v>
      </c>
    </row>
    <row r="1655" spans="1:14" x14ac:dyDescent="0.25">
      <c r="A1655" s="9" t="s">
        <v>241</v>
      </c>
      <c r="B1655" s="9" t="s">
        <v>258</v>
      </c>
      <c r="C1655" s="9" t="s">
        <v>361</v>
      </c>
      <c r="D1655" s="10">
        <v>2110.9920301040102</v>
      </c>
      <c r="E1655" s="11">
        <v>0.229181756273036</v>
      </c>
      <c r="F1655" s="12">
        <v>47</v>
      </c>
      <c r="G1655" s="13">
        <v>2.2264413758911399E-2</v>
      </c>
      <c r="H1655" s="13">
        <v>1.3682678311499301E-2</v>
      </c>
      <c r="I1655" s="12" t="s">
        <v>418</v>
      </c>
      <c r="J1655" s="13" t="s">
        <v>418</v>
      </c>
      <c r="K1655" s="13" t="s">
        <v>418</v>
      </c>
      <c r="L1655" s="12">
        <v>33</v>
      </c>
      <c r="M1655" s="13">
        <v>1.5632460724342E-2</v>
      </c>
      <c r="N1655" s="13">
        <v>2.1373056994818701E-2</v>
      </c>
    </row>
    <row r="1656" spans="1:14" x14ac:dyDescent="0.25">
      <c r="A1656" s="9" t="s">
        <v>241</v>
      </c>
      <c r="B1656" s="9" t="s">
        <v>258</v>
      </c>
      <c r="C1656" s="9" t="s">
        <v>362</v>
      </c>
      <c r="D1656" s="10">
        <v>1165.02583098835</v>
      </c>
      <c r="E1656" s="11">
        <v>0.12648208152458501</v>
      </c>
      <c r="F1656" s="12">
        <v>299</v>
      </c>
      <c r="G1656" s="13">
        <v>0.25664667001103503</v>
      </c>
      <c r="H1656" s="13">
        <v>8.7045123726346402E-2</v>
      </c>
      <c r="I1656" s="12">
        <v>147</v>
      </c>
      <c r="J1656" s="13">
        <v>0.126177459838201</v>
      </c>
      <c r="K1656" s="13">
        <v>7.7736647276573201E-2</v>
      </c>
      <c r="L1656" s="12">
        <v>152</v>
      </c>
      <c r="M1656" s="13">
        <v>0.130469210172834</v>
      </c>
      <c r="N1656" s="13">
        <v>9.8445595854922296E-2</v>
      </c>
    </row>
    <row r="1657" spans="1:14" x14ac:dyDescent="0.25">
      <c r="A1657" s="9" t="s">
        <v>241</v>
      </c>
      <c r="B1657" s="9" t="s">
        <v>258</v>
      </c>
      <c r="C1657" s="9" t="s">
        <v>363</v>
      </c>
      <c r="D1657" s="10">
        <v>2502.5587646815302</v>
      </c>
      <c r="E1657" s="11">
        <v>0.27169255245266499</v>
      </c>
      <c r="F1657" s="12">
        <v>796</v>
      </c>
      <c r="G1657" s="13">
        <v>0.31807444893358799</v>
      </c>
      <c r="H1657" s="13">
        <v>0.231732168850073</v>
      </c>
      <c r="I1657" s="12">
        <v>430</v>
      </c>
      <c r="J1657" s="13">
        <v>0.17182413698673801</v>
      </c>
      <c r="K1657" s="13">
        <v>0.22739291380222099</v>
      </c>
      <c r="L1657" s="12">
        <v>366</v>
      </c>
      <c r="M1657" s="13">
        <v>0.14625031194685101</v>
      </c>
      <c r="N1657" s="13">
        <v>0.23704663212435201</v>
      </c>
    </row>
    <row r="1658" spans="1:14" x14ac:dyDescent="0.25">
      <c r="A1658" s="9" t="s">
        <v>241</v>
      </c>
      <c r="B1658" s="9" t="s">
        <v>258</v>
      </c>
      <c r="C1658" s="9" t="s">
        <v>364</v>
      </c>
      <c r="D1658" s="10">
        <v>1994.40024790402</v>
      </c>
      <c r="E1658" s="11">
        <v>0.21652386413960201</v>
      </c>
      <c r="F1658" s="12">
        <v>971</v>
      </c>
      <c r="G1658" s="13">
        <v>0.48686315649050499</v>
      </c>
      <c r="H1658" s="13">
        <v>0.28267831149927197</v>
      </c>
      <c r="I1658" s="12">
        <v>404</v>
      </c>
      <c r="J1658" s="13">
        <v>0.20256716294764601</v>
      </c>
      <c r="K1658" s="13">
        <v>0.21364357482813301</v>
      </c>
      <c r="L1658" s="12">
        <v>567</v>
      </c>
      <c r="M1658" s="13">
        <v>0.28429599354286</v>
      </c>
      <c r="N1658" s="13">
        <v>0.36722797927461098</v>
      </c>
    </row>
    <row r="1659" spans="1:14" x14ac:dyDescent="0.25">
      <c r="A1659" s="9" t="s">
        <v>241</v>
      </c>
      <c r="B1659" s="9" t="s">
        <v>258</v>
      </c>
      <c r="C1659" s="9" t="s">
        <v>365</v>
      </c>
      <c r="D1659" s="10">
        <v>851.13812329372001</v>
      </c>
      <c r="E1659" s="11">
        <v>9.2404579053659203E-2</v>
      </c>
      <c r="F1659" s="12">
        <v>739</v>
      </c>
      <c r="G1659" s="13">
        <v>0.86824920629830304</v>
      </c>
      <c r="H1659" s="13">
        <v>0.21513828238719099</v>
      </c>
      <c r="I1659" s="12">
        <v>421</v>
      </c>
      <c r="J1659" s="13">
        <v>0.49463182117941201</v>
      </c>
      <c r="K1659" s="13">
        <v>0.22263352723426799</v>
      </c>
      <c r="L1659" s="12">
        <v>318</v>
      </c>
      <c r="M1659" s="13">
        <v>0.37361738511889098</v>
      </c>
      <c r="N1659" s="13">
        <v>0.20595854922279799</v>
      </c>
    </row>
    <row r="1660" spans="1:14" x14ac:dyDescent="0.25">
      <c r="A1660" s="9" t="s">
        <v>241</v>
      </c>
      <c r="B1660" s="9" t="s">
        <v>258</v>
      </c>
      <c r="C1660" s="9" t="s">
        <v>366</v>
      </c>
      <c r="D1660" s="10">
        <v>586.88008585282898</v>
      </c>
      <c r="E1660" s="11">
        <v>6.3715166556452804E-2</v>
      </c>
      <c r="F1660" s="12">
        <v>583</v>
      </c>
      <c r="G1660" s="13" t="s">
        <v>419</v>
      </c>
      <c r="H1660" s="13">
        <v>0.169723435225619</v>
      </c>
      <c r="I1660" s="12">
        <v>475</v>
      </c>
      <c r="J1660" s="13">
        <v>0.80936465804551905</v>
      </c>
      <c r="K1660" s="13">
        <v>0.25118984664198801</v>
      </c>
      <c r="L1660" s="12">
        <v>108</v>
      </c>
      <c r="M1660" s="13">
        <v>0.184023964355613</v>
      </c>
      <c r="N1660" s="13">
        <v>6.9948186528497394E-2</v>
      </c>
    </row>
    <row r="1661" spans="1:14" x14ac:dyDescent="0.25">
      <c r="A1661" s="9" t="s">
        <v>241</v>
      </c>
      <c r="B1661" s="9" t="s">
        <v>258</v>
      </c>
      <c r="C1661" s="9" t="s">
        <v>16</v>
      </c>
      <c r="D1661" s="10">
        <v>9210.9950828244691</v>
      </c>
      <c r="E1661" s="11">
        <v>1</v>
      </c>
      <c r="F1661" s="12">
        <v>3435</v>
      </c>
      <c r="G1661" s="13">
        <v>0.37292387729151699</v>
      </c>
      <c r="H1661" s="13">
        <v>1</v>
      </c>
      <c r="I1661" s="12" t="s">
        <v>418</v>
      </c>
      <c r="J1661" s="13" t="s">
        <v>418</v>
      </c>
      <c r="K1661" s="13" t="s">
        <v>418</v>
      </c>
      <c r="L1661" s="12">
        <v>1544</v>
      </c>
      <c r="M1661" s="13">
        <v>0.16762575445068501</v>
      </c>
      <c r="N1661" s="13">
        <v>1</v>
      </c>
    </row>
    <row r="1662" spans="1:14" x14ac:dyDescent="0.25">
      <c r="A1662" s="9" t="s">
        <v>241</v>
      </c>
      <c r="B1662" s="9" t="s">
        <v>259</v>
      </c>
      <c r="C1662" s="9" t="s">
        <v>361</v>
      </c>
      <c r="D1662" s="10">
        <v>18176.7836764692</v>
      </c>
      <c r="E1662" s="11">
        <v>0.179027191346081</v>
      </c>
      <c r="F1662" s="12">
        <v>354</v>
      </c>
      <c r="G1662" s="13">
        <v>1.9475392693277901E-2</v>
      </c>
      <c r="H1662" s="13">
        <v>9.2151503319016E-3</v>
      </c>
      <c r="I1662" s="12">
        <v>85</v>
      </c>
      <c r="J1662" s="13">
        <v>4.6762948557305603E-3</v>
      </c>
      <c r="K1662" s="13">
        <v>4.08575273985772E-3</v>
      </c>
      <c r="L1662" s="12">
        <v>269</v>
      </c>
      <c r="M1662" s="13">
        <v>1.47990978375473E-2</v>
      </c>
      <c r="N1662" s="13">
        <v>1.52745443188916E-2</v>
      </c>
    </row>
    <row r="1663" spans="1:14" x14ac:dyDescent="0.25">
      <c r="A1663" s="9" t="s">
        <v>241</v>
      </c>
      <c r="B1663" s="9" t="s">
        <v>259</v>
      </c>
      <c r="C1663" s="9" t="s">
        <v>362</v>
      </c>
      <c r="D1663" s="10">
        <v>16241.4795545054</v>
      </c>
      <c r="E1663" s="11">
        <v>0.159965949955823</v>
      </c>
      <c r="F1663" s="12">
        <v>4344</v>
      </c>
      <c r="G1663" s="13">
        <v>0.267463317330285</v>
      </c>
      <c r="H1663" s="13">
        <v>0.11308082780164</v>
      </c>
      <c r="I1663" s="12">
        <v>2039</v>
      </c>
      <c r="J1663" s="13">
        <v>0.125542749547986</v>
      </c>
      <c r="K1663" s="13">
        <v>9.8009998077292798E-2</v>
      </c>
      <c r="L1663" s="12">
        <v>2305</v>
      </c>
      <c r="M1663" s="13">
        <v>0.141920567782299</v>
      </c>
      <c r="N1663" s="13">
        <v>0.130884106524331</v>
      </c>
    </row>
    <row r="1664" spans="1:14" x14ac:dyDescent="0.25">
      <c r="A1664" s="9" t="s">
        <v>241</v>
      </c>
      <c r="B1664" s="9" t="s">
        <v>259</v>
      </c>
      <c r="C1664" s="9" t="s">
        <v>363</v>
      </c>
      <c r="D1664" s="10">
        <v>30503.220341612901</v>
      </c>
      <c r="E1664" s="11">
        <v>0.300433011800599</v>
      </c>
      <c r="F1664" s="12">
        <v>10470</v>
      </c>
      <c r="G1664" s="13">
        <v>0.34324244728077702</v>
      </c>
      <c r="H1664" s="13">
        <v>0.27254978524014101</v>
      </c>
      <c r="I1664" s="12">
        <v>4822</v>
      </c>
      <c r="J1664" s="13">
        <v>0.15808166960725001</v>
      </c>
      <c r="K1664" s="13">
        <v>0.23178234954816401</v>
      </c>
      <c r="L1664" s="12">
        <v>5648</v>
      </c>
      <c r="M1664" s="13">
        <v>0.18516077767352701</v>
      </c>
      <c r="N1664" s="13">
        <v>0.32070864800408799</v>
      </c>
    </row>
    <row r="1665" spans="1:14" x14ac:dyDescent="0.25">
      <c r="A1665" s="9" t="s">
        <v>241</v>
      </c>
      <c r="B1665" s="9" t="s">
        <v>259</v>
      </c>
      <c r="C1665" s="9" t="s">
        <v>364</v>
      </c>
      <c r="D1665" s="10">
        <v>19708.7763443269</v>
      </c>
      <c r="E1665" s="11">
        <v>0.19411612838637801</v>
      </c>
      <c r="F1665" s="12">
        <v>10003</v>
      </c>
      <c r="G1665" s="13">
        <v>0.50754038836507198</v>
      </c>
      <c r="H1665" s="13">
        <v>0.26039307562150199</v>
      </c>
      <c r="I1665" s="12">
        <v>4587</v>
      </c>
      <c r="J1665" s="13">
        <v>0.23273895445672199</v>
      </c>
      <c r="K1665" s="13">
        <v>0.22048644491444</v>
      </c>
      <c r="L1665" s="12">
        <v>5416</v>
      </c>
      <c r="M1665" s="13">
        <v>0.27480143390835099</v>
      </c>
      <c r="N1665" s="13">
        <v>0.30753506331270197</v>
      </c>
    </row>
    <row r="1666" spans="1:14" x14ac:dyDescent="0.25">
      <c r="A1666" s="9" t="s">
        <v>241</v>
      </c>
      <c r="B1666" s="9" t="s">
        <v>259</v>
      </c>
      <c r="C1666" s="9" t="s">
        <v>365</v>
      </c>
      <c r="D1666" s="10">
        <v>9475.7750497939505</v>
      </c>
      <c r="E1666" s="11">
        <v>9.3329019214108105E-2</v>
      </c>
      <c r="F1666" s="12">
        <v>7674</v>
      </c>
      <c r="G1666" s="13">
        <v>0.80985459866598197</v>
      </c>
      <c r="H1666" s="13">
        <v>0.19976571651698599</v>
      </c>
      <c r="I1666" s="12">
        <v>4842</v>
      </c>
      <c r="J1666" s="13">
        <v>0.51098722527243701</v>
      </c>
      <c r="K1666" s="13">
        <v>0.23274370313401299</v>
      </c>
      <c r="L1666" s="12">
        <v>2832</v>
      </c>
      <c r="M1666" s="13">
        <v>0.29886737339354402</v>
      </c>
      <c r="N1666" s="13">
        <v>0.16080858554312599</v>
      </c>
    </row>
    <row r="1667" spans="1:14" x14ac:dyDescent="0.25">
      <c r="A1667" s="9" t="s">
        <v>241</v>
      </c>
      <c r="B1667" s="9" t="s">
        <v>259</v>
      </c>
      <c r="C1667" s="9" t="s">
        <v>366</v>
      </c>
      <c r="D1667" s="10">
        <v>7424.8193119094904</v>
      </c>
      <c r="E1667" s="11">
        <v>7.3128699297009006E-2</v>
      </c>
      <c r="F1667" s="12">
        <v>5570</v>
      </c>
      <c r="G1667" s="13">
        <v>0.75018660603169995</v>
      </c>
      <c r="H1667" s="13">
        <v>0.14499544448783</v>
      </c>
      <c r="I1667" s="12">
        <v>4429</v>
      </c>
      <c r="J1667" s="13">
        <v>0.59651283269558297</v>
      </c>
      <c r="K1667" s="13">
        <v>0.212891751586233</v>
      </c>
      <c r="L1667" s="12">
        <v>1141</v>
      </c>
      <c r="M1667" s="13">
        <v>0.15367377333611701</v>
      </c>
      <c r="N1667" s="13">
        <v>6.4789052296859898E-2</v>
      </c>
    </row>
    <row r="1668" spans="1:14" x14ac:dyDescent="0.25">
      <c r="A1668" s="9" t="s">
        <v>241</v>
      </c>
      <c r="B1668" s="9" t="s">
        <v>259</v>
      </c>
      <c r="C1668" s="9" t="s">
        <v>16</v>
      </c>
      <c r="D1668" s="10">
        <v>101530.854278618</v>
      </c>
      <c r="E1668" s="11">
        <v>1</v>
      </c>
      <c r="F1668" s="12">
        <v>38415</v>
      </c>
      <c r="G1668" s="13">
        <v>0.3783578920215</v>
      </c>
      <c r="H1668" s="13">
        <v>1</v>
      </c>
      <c r="I1668" s="12">
        <v>20804</v>
      </c>
      <c r="J1668" s="13">
        <v>0.20490323013445999</v>
      </c>
      <c r="K1668" s="13">
        <v>1</v>
      </c>
      <c r="L1668" s="12">
        <v>17611</v>
      </c>
      <c r="M1668" s="13">
        <v>0.17345466188704001</v>
      </c>
      <c r="N1668" s="13">
        <v>1</v>
      </c>
    </row>
    <row r="1669" spans="1:14" x14ac:dyDescent="0.25">
      <c r="A1669" s="9" t="s">
        <v>241</v>
      </c>
      <c r="B1669" s="9" t="s">
        <v>260</v>
      </c>
      <c r="C1669" s="9" t="s">
        <v>361</v>
      </c>
      <c r="D1669" s="10">
        <v>7718.9310795785104</v>
      </c>
      <c r="E1669" s="11">
        <v>0.224140686661157</v>
      </c>
      <c r="F1669" s="12">
        <v>153</v>
      </c>
      <c r="G1669" s="13">
        <v>1.9821397344093699E-2</v>
      </c>
      <c r="H1669" s="13">
        <v>1.16856335446422E-2</v>
      </c>
      <c r="I1669" s="12">
        <v>41</v>
      </c>
      <c r="J1669" s="13">
        <v>5.3116162817506097E-3</v>
      </c>
      <c r="K1669" s="13">
        <v>5.2760262514476904E-3</v>
      </c>
      <c r="L1669" s="12">
        <v>112</v>
      </c>
      <c r="M1669" s="13">
        <v>1.4509781062343101E-2</v>
      </c>
      <c r="N1669" s="13">
        <v>2.1044720030063899E-2</v>
      </c>
    </row>
    <row r="1670" spans="1:14" x14ac:dyDescent="0.25">
      <c r="A1670" s="9" t="s">
        <v>241</v>
      </c>
      <c r="B1670" s="9" t="s">
        <v>260</v>
      </c>
      <c r="C1670" s="9" t="s">
        <v>362</v>
      </c>
      <c r="D1670" s="10">
        <v>4634.3730671582998</v>
      </c>
      <c r="E1670" s="11">
        <v>0.13457194406943099</v>
      </c>
      <c r="F1670" s="12">
        <v>1097</v>
      </c>
      <c r="G1670" s="13">
        <v>0.23670947161633199</v>
      </c>
      <c r="H1670" s="13">
        <v>8.37852287481861E-2</v>
      </c>
      <c r="I1670" s="12">
        <v>530</v>
      </c>
      <c r="J1670" s="13">
        <v>0.114362825849276</v>
      </c>
      <c r="K1670" s="13">
        <v>6.8202290567494495E-2</v>
      </c>
      <c r="L1670" s="12">
        <v>567</v>
      </c>
      <c r="M1670" s="13">
        <v>0.12234664576705601</v>
      </c>
      <c r="N1670" s="13">
        <v>0.106538895152198</v>
      </c>
    </row>
    <row r="1671" spans="1:14" x14ac:dyDescent="0.25">
      <c r="A1671" s="9" t="s">
        <v>241</v>
      </c>
      <c r="B1671" s="9" t="s">
        <v>260</v>
      </c>
      <c r="C1671" s="9" t="s">
        <v>363</v>
      </c>
      <c r="D1671" s="10">
        <v>9252.3513064525996</v>
      </c>
      <c r="E1671" s="11">
        <v>0.268667818597984</v>
      </c>
      <c r="F1671" s="12">
        <v>2991</v>
      </c>
      <c r="G1671" s="13">
        <v>0.323269177848238</v>
      </c>
      <c r="H1671" s="13">
        <v>0.228442679294279</v>
      </c>
      <c r="I1671" s="12">
        <v>1568</v>
      </c>
      <c r="J1671" s="13">
        <v>0.16947043492679301</v>
      </c>
      <c r="K1671" s="13">
        <v>0.20177583322609699</v>
      </c>
      <c r="L1671" s="12">
        <v>1423</v>
      </c>
      <c r="M1671" s="13">
        <v>0.15379874292144499</v>
      </c>
      <c r="N1671" s="13">
        <v>0.26738068395340098</v>
      </c>
    </row>
    <row r="1672" spans="1:14" x14ac:dyDescent="0.25">
      <c r="A1672" s="9" t="s">
        <v>241</v>
      </c>
      <c r="B1672" s="9" t="s">
        <v>260</v>
      </c>
      <c r="C1672" s="9" t="s">
        <v>364</v>
      </c>
      <c r="D1672" s="10">
        <v>7509.8906020716504</v>
      </c>
      <c r="E1672" s="11">
        <v>0.21807061352728499</v>
      </c>
      <c r="F1672" s="12">
        <v>4079</v>
      </c>
      <c r="G1672" s="13">
        <v>0.54315038875197197</v>
      </c>
      <c r="H1672" s="13">
        <v>0.31154051783395698</v>
      </c>
      <c r="I1672" s="12">
        <v>2151</v>
      </c>
      <c r="J1672" s="13">
        <v>0.28642228149190802</v>
      </c>
      <c r="K1672" s="13">
        <v>0.27679835285034099</v>
      </c>
      <c r="L1672" s="12">
        <v>1928</v>
      </c>
      <c r="M1672" s="13">
        <v>0.25672810726006401</v>
      </c>
      <c r="N1672" s="13">
        <v>0.36226982337467101</v>
      </c>
    </row>
    <row r="1673" spans="1:14" x14ac:dyDescent="0.25">
      <c r="A1673" s="9" t="s">
        <v>241</v>
      </c>
      <c r="B1673" s="9" t="s">
        <v>260</v>
      </c>
      <c r="C1673" s="9" t="s">
        <v>365</v>
      </c>
      <c r="D1673" s="10">
        <v>3214.24872676324</v>
      </c>
      <c r="E1673" s="11">
        <v>9.3334674100471804E-2</v>
      </c>
      <c r="F1673" s="12">
        <v>2904</v>
      </c>
      <c r="G1673" s="13">
        <v>0.90347706318432297</v>
      </c>
      <c r="H1673" s="13">
        <v>0.221797907278699</v>
      </c>
      <c r="I1673" s="12">
        <v>2012</v>
      </c>
      <c r="J1673" s="13">
        <v>0.62596275865249895</v>
      </c>
      <c r="K1673" s="13">
        <v>0.25891133702226199</v>
      </c>
      <c r="L1673" s="12">
        <v>892</v>
      </c>
      <c r="M1673" s="13">
        <v>0.27751430453182402</v>
      </c>
      <c r="N1673" s="13">
        <v>0.16760616309658</v>
      </c>
    </row>
    <row r="1674" spans="1:14" x14ac:dyDescent="0.25">
      <c r="A1674" s="9" t="s">
        <v>241</v>
      </c>
      <c r="B1674" s="9" t="s">
        <v>260</v>
      </c>
      <c r="C1674" s="9" t="s">
        <v>366</v>
      </c>
      <c r="D1674" s="10">
        <v>2108.0897206118598</v>
      </c>
      <c r="E1674" s="11">
        <v>6.1214263043668997E-2</v>
      </c>
      <c r="F1674" s="12">
        <v>1869</v>
      </c>
      <c r="G1674" s="13">
        <v>0.88658465611109305</v>
      </c>
      <c r="H1674" s="13">
        <v>0.142748033300237</v>
      </c>
      <c r="I1674" s="12">
        <v>1469</v>
      </c>
      <c r="J1674" s="13">
        <v>0.69683941135751504</v>
      </c>
      <c r="K1674" s="13">
        <v>0.18903616008235699</v>
      </c>
      <c r="L1674" s="12">
        <v>400</v>
      </c>
      <c r="M1674" s="13">
        <v>0.18974524475357801</v>
      </c>
      <c r="N1674" s="13">
        <v>7.5159714393085303E-2</v>
      </c>
    </row>
    <row r="1675" spans="1:14" x14ac:dyDescent="0.25">
      <c r="A1675" s="9" t="s">
        <v>241</v>
      </c>
      <c r="B1675" s="9" t="s">
        <v>260</v>
      </c>
      <c r="C1675" s="9" t="s">
        <v>16</v>
      </c>
      <c r="D1675" s="10">
        <v>34437.884502636203</v>
      </c>
      <c r="E1675" s="11">
        <v>1</v>
      </c>
      <c r="F1675" s="12">
        <v>13093</v>
      </c>
      <c r="G1675" s="13">
        <v>0.38019176233074797</v>
      </c>
      <c r="H1675" s="13">
        <v>1</v>
      </c>
      <c r="I1675" s="12">
        <v>7771</v>
      </c>
      <c r="J1675" s="13">
        <v>0.22565265294983899</v>
      </c>
      <c r="K1675" s="13">
        <v>1</v>
      </c>
      <c r="L1675" s="12">
        <v>5322</v>
      </c>
      <c r="M1675" s="13">
        <v>0.15453910938090901</v>
      </c>
      <c r="N1675" s="13">
        <v>1</v>
      </c>
    </row>
    <row r="1676" spans="1:14" x14ac:dyDescent="0.25">
      <c r="A1676" s="9" t="s">
        <v>241</v>
      </c>
      <c r="B1676" s="9" t="s">
        <v>261</v>
      </c>
      <c r="C1676" s="9" t="s">
        <v>361</v>
      </c>
      <c r="D1676" s="10">
        <v>4732.0208389828204</v>
      </c>
      <c r="E1676" s="11">
        <v>0.25886698079028397</v>
      </c>
      <c r="F1676" s="12">
        <v>220</v>
      </c>
      <c r="G1676" s="13">
        <v>4.64917648264817E-2</v>
      </c>
      <c r="H1676" s="13">
        <v>2.68521908946662E-2</v>
      </c>
      <c r="I1676" s="12">
        <v>57</v>
      </c>
      <c r="J1676" s="13">
        <v>1.20455936141339E-2</v>
      </c>
      <c r="K1676" s="13">
        <v>1.12072355485647E-2</v>
      </c>
      <c r="L1676" s="12">
        <v>163</v>
      </c>
      <c r="M1676" s="13">
        <v>3.4446171212347797E-2</v>
      </c>
      <c r="N1676" s="13">
        <v>5.2462182169295102E-2</v>
      </c>
    </row>
    <row r="1677" spans="1:14" x14ac:dyDescent="0.25">
      <c r="A1677" s="9" t="s">
        <v>241</v>
      </c>
      <c r="B1677" s="9" t="s">
        <v>261</v>
      </c>
      <c r="C1677" s="9" t="s">
        <v>362</v>
      </c>
      <c r="D1677" s="10">
        <v>1460.1853891676501</v>
      </c>
      <c r="E1677" s="11">
        <v>7.9879991223615998E-2</v>
      </c>
      <c r="F1677" s="12">
        <v>674</v>
      </c>
      <c r="G1677" s="13">
        <v>0.46158522404076402</v>
      </c>
      <c r="H1677" s="13">
        <v>8.2265348468204602E-2</v>
      </c>
      <c r="I1677" s="12">
        <v>350</v>
      </c>
      <c r="J1677" s="13">
        <v>0.239695591119091</v>
      </c>
      <c r="K1677" s="13">
        <v>6.8816358631537594E-2</v>
      </c>
      <c r="L1677" s="12">
        <v>324</v>
      </c>
      <c r="M1677" s="13">
        <v>0.22188963292167299</v>
      </c>
      <c r="N1677" s="13">
        <v>0.104280656581912</v>
      </c>
    </row>
    <row r="1678" spans="1:14" x14ac:dyDescent="0.25">
      <c r="A1678" s="9" t="s">
        <v>241</v>
      </c>
      <c r="B1678" s="9" t="s">
        <v>261</v>
      </c>
      <c r="C1678" s="9" t="s">
        <v>363</v>
      </c>
      <c r="D1678" s="10">
        <v>4638.4945145625497</v>
      </c>
      <c r="E1678" s="11">
        <v>0.25375058801626299</v>
      </c>
      <c r="F1678" s="12">
        <v>1941</v>
      </c>
      <c r="G1678" s="13">
        <v>0.41845473653277598</v>
      </c>
      <c r="H1678" s="13">
        <v>0.23690955693884999</v>
      </c>
      <c r="I1678" s="12">
        <v>1048</v>
      </c>
      <c r="J1678" s="13">
        <v>0.22593537552104601</v>
      </c>
      <c r="K1678" s="13">
        <v>0.20605583955957499</v>
      </c>
      <c r="L1678" s="12">
        <v>893</v>
      </c>
      <c r="M1678" s="13">
        <v>0.19251936101173101</v>
      </c>
      <c r="N1678" s="13">
        <v>0.28741551335693599</v>
      </c>
    </row>
    <row r="1679" spans="1:14" x14ac:dyDescent="0.25">
      <c r="A1679" s="9" t="s">
        <v>241</v>
      </c>
      <c r="B1679" s="9" t="s">
        <v>261</v>
      </c>
      <c r="C1679" s="9" t="s">
        <v>364</v>
      </c>
      <c r="D1679" s="10">
        <v>4196.9970306374898</v>
      </c>
      <c r="E1679" s="11">
        <v>0.229598302010111</v>
      </c>
      <c r="F1679" s="12">
        <v>2458</v>
      </c>
      <c r="G1679" s="13">
        <v>0.58565683560339599</v>
      </c>
      <c r="H1679" s="13">
        <v>0.30001220554131602</v>
      </c>
      <c r="I1679" s="12">
        <v>1292</v>
      </c>
      <c r="J1679" s="13">
        <v>0.30783915036598303</v>
      </c>
      <c r="K1679" s="13">
        <v>0.25403067243413302</v>
      </c>
      <c r="L1679" s="12">
        <v>1166</v>
      </c>
      <c r="M1679" s="13">
        <v>0.27781768523741202</v>
      </c>
      <c r="N1679" s="13">
        <v>0.37528162214354699</v>
      </c>
    </row>
    <row r="1680" spans="1:14" x14ac:dyDescent="0.25">
      <c r="A1680" s="9" t="s">
        <v>241</v>
      </c>
      <c r="B1680" s="9" t="s">
        <v>261</v>
      </c>
      <c r="C1680" s="9" t="s">
        <v>365</v>
      </c>
      <c r="D1680" s="10">
        <v>2026.7482585526</v>
      </c>
      <c r="E1680" s="11">
        <v>0.110874026207006</v>
      </c>
      <c r="F1680" s="12">
        <v>1831</v>
      </c>
      <c r="G1680" s="13">
        <v>0.90341757654085897</v>
      </c>
      <c r="H1680" s="13">
        <v>0.22348346149151699</v>
      </c>
      <c r="I1680" s="12">
        <v>1444</v>
      </c>
      <c r="J1680" s="13">
        <v>0.71247131650737305</v>
      </c>
      <c r="K1680" s="13">
        <v>0.28391663389697203</v>
      </c>
      <c r="L1680" s="12">
        <v>387</v>
      </c>
      <c r="M1680" s="13">
        <v>0.190946260033486</v>
      </c>
      <c r="N1680" s="13">
        <v>0.124557450917284</v>
      </c>
    </row>
    <row r="1681" spans="1:14" x14ac:dyDescent="0.25">
      <c r="A1681" s="9" t="s">
        <v>241</v>
      </c>
      <c r="B1681" s="9" t="s">
        <v>261</v>
      </c>
      <c r="C1681" s="9" t="s">
        <v>366</v>
      </c>
      <c r="D1681" s="10">
        <v>1225.29294653528</v>
      </c>
      <c r="E1681" s="11">
        <v>6.7030111752720098E-2</v>
      </c>
      <c r="F1681" s="12">
        <v>1069</v>
      </c>
      <c r="G1681" s="13">
        <v>0.87244442483960805</v>
      </c>
      <c r="H1681" s="13">
        <v>0.130477236665446</v>
      </c>
      <c r="I1681" s="12">
        <v>895</v>
      </c>
      <c r="J1681" s="13">
        <v>0.73043756803690296</v>
      </c>
      <c r="K1681" s="13">
        <v>0.175973259929217</v>
      </c>
      <c r="L1681" s="12">
        <v>174</v>
      </c>
      <c r="M1681" s="13">
        <v>0.142006856802705</v>
      </c>
      <c r="N1681" s="13">
        <v>5.6002574831026698E-2</v>
      </c>
    </row>
    <row r="1682" spans="1:14" x14ac:dyDescent="0.25">
      <c r="A1682" s="9" t="s">
        <v>241</v>
      </c>
      <c r="B1682" s="9" t="s">
        <v>261</v>
      </c>
      <c r="C1682" s="9" t="s">
        <v>16</v>
      </c>
      <c r="D1682" s="10">
        <v>18279.738978438399</v>
      </c>
      <c r="E1682" s="11">
        <v>1</v>
      </c>
      <c r="F1682" s="12">
        <v>8193</v>
      </c>
      <c r="G1682" s="13">
        <v>0.44820114825840401</v>
      </c>
      <c r="H1682" s="13">
        <v>1</v>
      </c>
      <c r="I1682" s="12">
        <v>5086</v>
      </c>
      <c r="J1682" s="13">
        <v>0.27823154400613298</v>
      </c>
      <c r="K1682" s="13">
        <v>1</v>
      </c>
      <c r="L1682" s="12">
        <v>3107</v>
      </c>
      <c r="M1682" s="13">
        <v>0.16996960425227201</v>
      </c>
      <c r="N1682" s="13">
        <v>1</v>
      </c>
    </row>
    <row r="1683" spans="1:14" x14ac:dyDescent="0.25">
      <c r="A1683" s="9" t="s">
        <v>241</v>
      </c>
      <c r="B1683" s="9" t="s">
        <v>262</v>
      </c>
      <c r="C1683" s="9" t="s">
        <v>361</v>
      </c>
      <c r="D1683" s="10">
        <v>6036.7246153030701</v>
      </c>
      <c r="E1683" s="11">
        <v>0.218094913903048</v>
      </c>
      <c r="F1683" s="12">
        <v>158</v>
      </c>
      <c r="G1683" s="13">
        <v>2.6173133622738199E-2</v>
      </c>
      <c r="H1683" s="13">
        <v>1.4506059493206E-2</v>
      </c>
      <c r="I1683" s="12">
        <v>43</v>
      </c>
      <c r="J1683" s="13">
        <v>7.1230680112515299E-3</v>
      </c>
      <c r="K1683" s="13">
        <v>6.8384223918575102E-3</v>
      </c>
      <c r="L1683" s="12">
        <v>115</v>
      </c>
      <c r="M1683" s="13">
        <v>1.90500656114867E-2</v>
      </c>
      <c r="N1683" s="13">
        <v>2.49782797567333E-2</v>
      </c>
    </row>
    <row r="1684" spans="1:14" x14ac:dyDescent="0.25">
      <c r="A1684" s="9" t="s">
        <v>241</v>
      </c>
      <c r="B1684" s="9" t="s">
        <v>262</v>
      </c>
      <c r="C1684" s="9" t="s">
        <v>362</v>
      </c>
      <c r="D1684" s="10">
        <v>3191.3662523327498</v>
      </c>
      <c r="E1684" s="11">
        <v>0.11529774710464601</v>
      </c>
      <c r="F1684" s="12">
        <v>867</v>
      </c>
      <c r="G1684" s="13">
        <v>0.27167047949017498</v>
      </c>
      <c r="H1684" s="13">
        <v>7.9599706206389995E-2</v>
      </c>
      <c r="I1684" s="12">
        <v>406</v>
      </c>
      <c r="J1684" s="13">
        <v>0.12721824068397999</v>
      </c>
      <c r="K1684" s="13">
        <v>6.4567430025445294E-2</v>
      </c>
      <c r="L1684" s="12">
        <v>461</v>
      </c>
      <c r="M1684" s="13">
        <v>0.14445223880619401</v>
      </c>
      <c r="N1684" s="13">
        <v>0.10013032145960001</v>
      </c>
    </row>
    <row r="1685" spans="1:14" x14ac:dyDescent="0.25">
      <c r="A1685" s="9" t="s">
        <v>241</v>
      </c>
      <c r="B1685" s="9" t="s">
        <v>262</v>
      </c>
      <c r="C1685" s="9" t="s">
        <v>363</v>
      </c>
      <c r="D1685" s="10">
        <v>6667.3743702309002</v>
      </c>
      <c r="E1685" s="11">
        <v>0.24087904151677</v>
      </c>
      <c r="F1685" s="12">
        <v>2643</v>
      </c>
      <c r="G1685" s="13">
        <v>0.39640791910541401</v>
      </c>
      <c r="H1685" s="13">
        <v>0.24265515975027499</v>
      </c>
      <c r="I1685" s="12">
        <v>1351</v>
      </c>
      <c r="J1685" s="13">
        <v>0.20262848986432599</v>
      </c>
      <c r="K1685" s="13">
        <v>0.21485368956743001</v>
      </c>
      <c r="L1685" s="12">
        <v>1292</v>
      </c>
      <c r="M1685" s="13">
        <v>0.19377942924108801</v>
      </c>
      <c r="N1685" s="13">
        <v>0.280625543006082</v>
      </c>
    </row>
    <row r="1686" spans="1:14" x14ac:dyDescent="0.25">
      <c r="A1686" s="9" t="s">
        <v>241</v>
      </c>
      <c r="B1686" s="9" t="s">
        <v>262</v>
      </c>
      <c r="C1686" s="9" t="s">
        <v>364</v>
      </c>
      <c r="D1686" s="10">
        <v>6348.7436431778096</v>
      </c>
      <c r="E1686" s="11">
        <v>0.22936754390640299</v>
      </c>
      <c r="F1686" s="12">
        <v>3158</v>
      </c>
      <c r="G1686" s="13">
        <v>0.49742125017026001</v>
      </c>
      <c r="H1686" s="13">
        <v>0.28993756885787703</v>
      </c>
      <c r="I1686" s="12">
        <v>1489</v>
      </c>
      <c r="J1686" s="13">
        <v>0.23453459198971399</v>
      </c>
      <c r="K1686" s="13">
        <v>0.23680025445292599</v>
      </c>
      <c r="L1686" s="12">
        <v>1669</v>
      </c>
      <c r="M1686" s="13">
        <v>0.26288665818054602</v>
      </c>
      <c r="N1686" s="13">
        <v>0.36251086012163303</v>
      </c>
    </row>
    <row r="1687" spans="1:14" x14ac:dyDescent="0.25">
      <c r="A1687" s="9" t="s">
        <v>241</v>
      </c>
      <c r="B1687" s="9" t="s">
        <v>262</v>
      </c>
      <c r="C1687" s="9" t="s">
        <v>365</v>
      </c>
      <c r="D1687" s="10">
        <v>3038.4641255551301</v>
      </c>
      <c r="E1687" s="11">
        <v>0.10977369585165</v>
      </c>
      <c r="F1687" s="12">
        <v>2405</v>
      </c>
      <c r="G1687" s="13">
        <v>0.79151831340467305</v>
      </c>
      <c r="H1687" s="13">
        <v>0.22080426000734499</v>
      </c>
      <c r="I1687" s="12">
        <v>1650</v>
      </c>
      <c r="J1687" s="13">
        <v>0.54303751231505604</v>
      </c>
      <c r="K1687" s="13">
        <v>0.26240458015267198</v>
      </c>
      <c r="L1687" s="12">
        <v>755</v>
      </c>
      <c r="M1687" s="13">
        <v>0.24848080108961701</v>
      </c>
      <c r="N1687" s="13">
        <v>0.16398783666377101</v>
      </c>
    </row>
    <row r="1688" spans="1:14" x14ac:dyDescent="0.25">
      <c r="A1688" s="9" t="s">
        <v>241</v>
      </c>
      <c r="B1688" s="9" t="s">
        <v>262</v>
      </c>
      <c r="C1688" s="9" t="s">
        <v>366</v>
      </c>
      <c r="D1688" s="10">
        <v>2396.6731426032602</v>
      </c>
      <c r="E1688" s="11">
        <v>8.6587057717484206E-2</v>
      </c>
      <c r="F1688" s="12">
        <v>1661</v>
      </c>
      <c r="G1688" s="13">
        <v>0.69304402443289703</v>
      </c>
      <c r="H1688" s="13">
        <v>0.152497245684906</v>
      </c>
      <c r="I1688" s="12">
        <v>1349</v>
      </c>
      <c r="J1688" s="13">
        <v>0.56286356951232897</v>
      </c>
      <c r="K1688" s="13">
        <v>0.214535623409669</v>
      </c>
      <c r="L1688" s="12">
        <v>312</v>
      </c>
      <c r="M1688" s="13">
        <v>0.13018045492056801</v>
      </c>
      <c r="N1688" s="13">
        <v>6.7767158992180707E-2</v>
      </c>
    </row>
    <row r="1689" spans="1:14" x14ac:dyDescent="0.25">
      <c r="A1689" s="9" t="s">
        <v>241</v>
      </c>
      <c r="B1689" s="9" t="s">
        <v>262</v>
      </c>
      <c r="C1689" s="9" t="s">
        <v>16</v>
      </c>
      <c r="D1689" s="10">
        <v>27679.346149202898</v>
      </c>
      <c r="E1689" s="11">
        <v>1</v>
      </c>
      <c r="F1689" s="12">
        <v>10892</v>
      </c>
      <c r="G1689" s="13">
        <v>0.39350640514727903</v>
      </c>
      <c r="H1689" s="13">
        <v>1</v>
      </c>
      <c r="I1689" s="12">
        <v>6288</v>
      </c>
      <c r="J1689" s="13">
        <v>0.22717299628774201</v>
      </c>
      <c r="K1689" s="13">
        <v>1</v>
      </c>
      <c r="L1689" s="12">
        <v>4604</v>
      </c>
      <c r="M1689" s="13">
        <v>0.16633340885953601</v>
      </c>
      <c r="N1689" s="13">
        <v>1</v>
      </c>
    </row>
    <row r="1690" spans="1:14" x14ac:dyDescent="0.25">
      <c r="A1690" s="9" t="s">
        <v>241</v>
      </c>
      <c r="B1690" s="9" t="s">
        <v>263</v>
      </c>
      <c r="C1690" s="9" t="s">
        <v>361</v>
      </c>
      <c r="D1690" s="10">
        <v>6572.1582738293</v>
      </c>
      <c r="E1690" s="11">
        <v>0.252240025143671</v>
      </c>
      <c r="F1690" s="12">
        <v>188</v>
      </c>
      <c r="G1690" s="13">
        <v>2.8605519247554698E-2</v>
      </c>
      <c r="H1690" s="13">
        <v>1.70955715195053E-2</v>
      </c>
      <c r="I1690" s="12">
        <v>49</v>
      </c>
      <c r="J1690" s="13">
        <v>7.4556938464371298E-3</v>
      </c>
      <c r="K1690" s="13">
        <v>7.39176346356917E-3</v>
      </c>
      <c r="L1690" s="12">
        <v>139</v>
      </c>
      <c r="M1690" s="13">
        <v>2.1149825401117602E-2</v>
      </c>
      <c r="N1690" s="13">
        <v>3.1822344322344299E-2</v>
      </c>
    </row>
    <row r="1691" spans="1:14" x14ac:dyDescent="0.25">
      <c r="A1691" s="9" t="s">
        <v>241</v>
      </c>
      <c r="B1691" s="9" t="s">
        <v>263</v>
      </c>
      <c r="C1691" s="9" t="s">
        <v>362</v>
      </c>
      <c r="D1691" s="10">
        <v>2742.7888070416202</v>
      </c>
      <c r="E1691" s="11">
        <v>0.10526848088959</v>
      </c>
      <c r="F1691" s="12">
        <v>966</v>
      </c>
      <c r="G1691" s="13">
        <v>0.35219627465299802</v>
      </c>
      <c r="H1691" s="13">
        <v>8.7842138765117803E-2</v>
      </c>
      <c r="I1691" s="12">
        <v>480</v>
      </c>
      <c r="J1691" s="13">
        <v>0.17500436007602399</v>
      </c>
      <c r="K1691" s="13">
        <v>7.2409111479861205E-2</v>
      </c>
      <c r="L1691" s="12">
        <v>486</v>
      </c>
      <c r="M1691" s="13">
        <v>0.177191914576974</v>
      </c>
      <c r="N1691" s="13">
        <v>0.11126373626373599</v>
      </c>
    </row>
    <row r="1692" spans="1:14" x14ac:dyDescent="0.25">
      <c r="A1692" s="9" t="s">
        <v>241</v>
      </c>
      <c r="B1692" s="9" t="s">
        <v>263</v>
      </c>
      <c r="C1692" s="9" t="s">
        <v>363</v>
      </c>
      <c r="D1692" s="10">
        <v>6293.4477934495599</v>
      </c>
      <c r="E1692" s="11">
        <v>0.24154309186092601</v>
      </c>
      <c r="F1692" s="12">
        <v>2754</v>
      </c>
      <c r="G1692" s="13">
        <v>0.43759797338216699</v>
      </c>
      <c r="H1692" s="13">
        <v>0.25043193598254099</v>
      </c>
      <c r="I1692" s="12">
        <v>1499</v>
      </c>
      <c r="J1692" s="13">
        <v>0.23818422734200001</v>
      </c>
      <c r="K1692" s="13">
        <v>0.22612762105898301</v>
      </c>
      <c r="L1692" s="12">
        <v>1255</v>
      </c>
      <c r="M1692" s="13">
        <v>0.19941374604016701</v>
      </c>
      <c r="N1692" s="13">
        <v>0.28731684981685002</v>
      </c>
    </row>
    <row r="1693" spans="1:14" x14ac:dyDescent="0.25">
      <c r="A1693" s="9" t="s">
        <v>241</v>
      </c>
      <c r="B1693" s="9" t="s">
        <v>263</v>
      </c>
      <c r="C1693" s="9" t="s">
        <v>364</v>
      </c>
      <c r="D1693" s="10">
        <v>5851.0682885587803</v>
      </c>
      <c r="E1693" s="11">
        <v>0.22456452670965199</v>
      </c>
      <c r="F1693" s="12">
        <v>3264</v>
      </c>
      <c r="G1693" s="13">
        <v>0.5578468476231</v>
      </c>
      <c r="H1693" s="13">
        <v>0.29680822042375199</v>
      </c>
      <c r="I1693" s="12">
        <v>1644</v>
      </c>
      <c r="J1693" s="13">
        <v>0.280974331339576</v>
      </c>
      <c r="K1693" s="13">
        <v>0.248001206818525</v>
      </c>
      <c r="L1693" s="12">
        <v>1620</v>
      </c>
      <c r="M1693" s="13">
        <v>0.276872516283524</v>
      </c>
      <c r="N1693" s="13">
        <v>0.370879120879121</v>
      </c>
    </row>
    <row r="1694" spans="1:14" x14ac:dyDescent="0.25">
      <c r="A1694" s="9" t="s">
        <v>241</v>
      </c>
      <c r="B1694" s="9" t="s">
        <v>263</v>
      </c>
      <c r="C1694" s="9" t="s">
        <v>365</v>
      </c>
      <c r="D1694" s="10">
        <v>2496.6845708842102</v>
      </c>
      <c r="E1694" s="11">
        <v>9.58229781901941E-2</v>
      </c>
      <c r="F1694" s="12">
        <v>2122</v>
      </c>
      <c r="G1694" s="13">
        <v>0.84992714928681801</v>
      </c>
      <c r="H1694" s="13">
        <v>0.192961716831863</v>
      </c>
      <c r="I1694" s="12">
        <v>1554</v>
      </c>
      <c r="J1694" s="13">
        <v>0.62242544297441804</v>
      </c>
      <c r="K1694" s="13">
        <v>0.23442449841605101</v>
      </c>
      <c r="L1694" s="12">
        <v>568</v>
      </c>
      <c r="M1694" s="13">
        <v>0.22750170631239999</v>
      </c>
      <c r="N1694" s="13">
        <v>0.13003663003662999</v>
      </c>
    </row>
    <row r="1695" spans="1:14" x14ac:dyDescent="0.25">
      <c r="A1695" s="9" t="s">
        <v>241</v>
      </c>
      <c r="B1695" s="9" t="s">
        <v>263</v>
      </c>
      <c r="C1695" s="9" t="s">
        <v>366</v>
      </c>
      <c r="D1695" s="10">
        <v>2099.0283632335299</v>
      </c>
      <c r="E1695" s="11">
        <v>8.0560897205966403E-2</v>
      </c>
      <c r="F1695" s="12">
        <v>1703</v>
      </c>
      <c r="G1695" s="13">
        <v>0.81132776947165697</v>
      </c>
      <c r="H1695" s="13">
        <v>0.15486041647722101</v>
      </c>
      <c r="I1695" s="12">
        <v>1403</v>
      </c>
      <c r="J1695" s="13">
        <v>0.66840449827876303</v>
      </c>
      <c r="K1695" s="13">
        <v>0.21164579876301101</v>
      </c>
      <c r="L1695" s="12">
        <v>300</v>
      </c>
      <c r="M1695" s="13">
        <v>0.142923271192893</v>
      </c>
      <c r="N1695" s="13">
        <v>6.8681318681318701E-2</v>
      </c>
    </row>
    <row r="1696" spans="1:14" x14ac:dyDescent="0.25">
      <c r="A1696" s="9" t="s">
        <v>241</v>
      </c>
      <c r="B1696" s="9" t="s">
        <v>263</v>
      </c>
      <c r="C1696" s="9" t="s">
        <v>16</v>
      </c>
      <c r="D1696" s="10">
        <v>26055.176096996998</v>
      </c>
      <c r="E1696" s="11">
        <v>1</v>
      </c>
      <c r="F1696" s="12">
        <v>10997</v>
      </c>
      <c r="G1696" s="13">
        <v>0.42206584822381898</v>
      </c>
      <c r="H1696" s="13">
        <v>1</v>
      </c>
      <c r="I1696" s="12">
        <v>6629</v>
      </c>
      <c r="J1696" s="13">
        <v>0.254421615702073</v>
      </c>
      <c r="K1696" s="13">
        <v>1</v>
      </c>
      <c r="L1696" s="12">
        <v>4368</v>
      </c>
      <c r="M1696" s="13">
        <v>0.16764423252174601</v>
      </c>
      <c r="N1696" s="13">
        <v>1</v>
      </c>
    </row>
    <row r="1697" spans="1:14" x14ac:dyDescent="0.25">
      <c r="A1697" s="9" t="s">
        <v>241</v>
      </c>
      <c r="B1697" s="9" t="s">
        <v>264</v>
      </c>
      <c r="C1697" s="9" t="s">
        <v>361</v>
      </c>
      <c r="D1697" s="10">
        <v>9571.9111681023896</v>
      </c>
      <c r="E1697" s="11">
        <v>0.322145001083605</v>
      </c>
      <c r="F1697" s="12">
        <v>467</v>
      </c>
      <c r="G1697" s="13">
        <v>4.8788584828935701E-2</v>
      </c>
      <c r="H1697" s="13">
        <v>4.0843099527724303E-2</v>
      </c>
      <c r="I1697" s="12">
        <v>77</v>
      </c>
      <c r="J1697" s="13">
        <v>8.0443705178330702E-3</v>
      </c>
      <c r="K1697" s="13">
        <v>1.18735543562066E-2</v>
      </c>
      <c r="L1697" s="12">
        <v>390</v>
      </c>
      <c r="M1697" s="13">
        <v>4.0744214311102603E-2</v>
      </c>
      <c r="N1697" s="13">
        <v>7.8803798747221696E-2</v>
      </c>
    </row>
    <row r="1698" spans="1:14" x14ac:dyDescent="0.25">
      <c r="A1698" s="9" t="s">
        <v>241</v>
      </c>
      <c r="B1698" s="9" t="s">
        <v>264</v>
      </c>
      <c r="C1698" s="9" t="s">
        <v>362</v>
      </c>
      <c r="D1698" s="10">
        <v>4462.3799131290098</v>
      </c>
      <c r="E1698" s="11">
        <v>0.150182482547567</v>
      </c>
      <c r="F1698" s="12">
        <v>1014</v>
      </c>
      <c r="G1698" s="13">
        <v>0.227233005647201</v>
      </c>
      <c r="H1698" s="13">
        <v>8.8682875634073802E-2</v>
      </c>
      <c r="I1698" s="12">
        <v>339</v>
      </c>
      <c r="J1698" s="13">
        <v>7.5968430882052407E-2</v>
      </c>
      <c r="K1698" s="13">
        <v>5.2274479568234403E-2</v>
      </c>
      <c r="L1698" s="12">
        <v>675</v>
      </c>
      <c r="M1698" s="13">
        <v>0.15126457476514901</v>
      </c>
      <c r="N1698" s="13">
        <v>0.136391190139422</v>
      </c>
    </row>
    <row r="1699" spans="1:14" x14ac:dyDescent="0.25">
      <c r="A1699" s="9" t="s">
        <v>241</v>
      </c>
      <c r="B1699" s="9" t="s">
        <v>264</v>
      </c>
      <c r="C1699" s="9" t="s">
        <v>363</v>
      </c>
      <c r="D1699" s="10">
        <v>5413.1631086404996</v>
      </c>
      <c r="E1699" s="11">
        <v>0.18218132250431601</v>
      </c>
      <c r="F1699" s="12">
        <v>2306</v>
      </c>
      <c r="G1699" s="13">
        <v>0.42599861739232597</v>
      </c>
      <c r="H1699" s="13">
        <v>0.20167920237886999</v>
      </c>
      <c r="I1699" s="12">
        <v>1114</v>
      </c>
      <c r="J1699" s="13">
        <v>0.20579464864486199</v>
      </c>
      <c r="K1699" s="13">
        <v>0.17178103315343099</v>
      </c>
      <c r="L1699" s="12">
        <v>1192</v>
      </c>
      <c r="M1699" s="13">
        <v>0.22020396874746401</v>
      </c>
      <c r="N1699" s="13">
        <v>0.240856738735098</v>
      </c>
    </row>
    <row r="1700" spans="1:14" x14ac:dyDescent="0.25">
      <c r="A1700" s="9" t="s">
        <v>241</v>
      </c>
      <c r="B1700" s="9" t="s">
        <v>264</v>
      </c>
      <c r="C1700" s="9" t="s">
        <v>364</v>
      </c>
      <c r="D1700" s="10">
        <v>5509.6215718041203</v>
      </c>
      <c r="E1700" s="11">
        <v>0.185427655569328</v>
      </c>
      <c r="F1700" s="12">
        <v>3497</v>
      </c>
      <c r="G1700" s="13">
        <v>0.63470783871911396</v>
      </c>
      <c r="H1700" s="13">
        <v>0.305842224943152</v>
      </c>
      <c r="I1700" s="12">
        <v>1466</v>
      </c>
      <c r="J1700" s="13">
        <v>0.26607998042957398</v>
      </c>
      <c r="K1700" s="13">
        <v>0.226060138781804</v>
      </c>
      <c r="L1700" s="12">
        <v>2031</v>
      </c>
      <c r="M1700" s="13">
        <v>0.36862785828953998</v>
      </c>
      <c r="N1700" s="13">
        <v>0.410385936552839</v>
      </c>
    </row>
    <row r="1701" spans="1:14" x14ac:dyDescent="0.25">
      <c r="A1701" s="9" t="s">
        <v>241</v>
      </c>
      <c r="B1701" s="9" t="s">
        <v>264</v>
      </c>
      <c r="C1701" s="9" t="s">
        <v>365</v>
      </c>
      <c r="D1701" s="10">
        <v>2621.47136724131</v>
      </c>
      <c r="E1701" s="11">
        <v>8.8226257182034598E-2</v>
      </c>
      <c r="F1701" s="12">
        <v>2124</v>
      </c>
      <c r="G1701" s="13">
        <v>0.81023200426376496</v>
      </c>
      <c r="H1701" s="13">
        <v>0.18576176316249801</v>
      </c>
      <c r="I1701" s="12">
        <v>1678</v>
      </c>
      <c r="J1701" s="13">
        <v>0.64009854197485805</v>
      </c>
      <c r="K1701" s="13">
        <v>0.25875096376252898</v>
      </c>
      <c r="L1701" s="12">
        <v>446</v>
      </c>
      <c r="M1701" s="13">
        <v>0.17013346228890699</v>
      </c>
      <c r="N1701" s="13">
        <v>9.0119216003232999E-2</v>
      </c>
    </row>
    <row r="1702" spans="1:14" x14ac:dyDescent="0.25">
      <c r="A1702" s="9" t="s">
        <v>241</v>
      </c>
      <c r="B1702" s="9" t="s">
        <v>264</v>
      </c>
      <c r="C1702" s="9" t="s">
        <v>366</v>
      </c>
      <c r="D1702" s="10">
        <v>2134.5048691120601</v>
      </c>
      <c r="E1702" s="11">
        <v>7.1837281113149104E-2</v>
      </c>
      <c r="F1702" s="12">
        <v>2026</v>
      </c>
      <c r="G1702" s="13">
        <v>0.94916625832894297</v>
      </c>
      <c r="H1702" s="13">
        <v>0.17719083435368199</v>
      </c>
      <c r="I1702" s="12">
        <v>1811</v>
      </c>
      <c r="J1702" s="13">
        <v>0.84844032272147896</v>
      </c>
      <c r="K1702" s="13">
        <v>0.279259830377795</v>
      </c>
      <c r="L1702" s="12">
        <v>215</v>
      </c>
      <c r="M1702" s="13">
        <v>0.100725935607464</v>
      </c>
      <c r="N1702" s="13">
        <v>4.34431198221863E-2</v>
      </c>
    </row>
    <row r="1703" spans="1:14" x14ac:dyDescent="0.25">
      <c r="A1703" s="9" t="s">
        <v>241</v>
      </c>
      <c r="B1703" s="9" t="s">
        <v>264</v>
      </c>
      <c r="C1703" s="9" t="s">
        <v>16</v>
      </c>
      <c r="D1703" s="10">
        <v>29713.051998029401</v>
      </c>
      <c r="E1703" s="11">
        <v>1</v>
      </c>
      <c r="F1703" s="12">
        <v>11434</v>
      </c>
      <c r="G1703" s="13">
        <v>0.384814054132114</v>
      </c>
      <c r="H1703" s="13">
        <v>1</v>
      </c>
      <c r="I1703" s="12">
        <v>6485</v>
      </c>
      <c r="J1703" s="13">
        <v>0.21825425407090801</v>
      </c>
      <c r="K1703" s="13">
        <v>1</v>
      </c>
      <c r="L1703" s="12">
        <v>4949</v>
      </c>
      <c r="M1703" s="13">
        <v>0.16655980006120599</v>
      </c>
      <c r="N1703" s="13">
        <v>1</v>
      </c>
    </row>
    <row r="1704" spans="1:14" x14ac:dyDescent="0.25">
      <c r="A1704" s="9" t="s">
        <v>241</v>
      </c>
      <c r="B1704" s="9" t="s">
        <v>265</v>
      </c>
      <c r="C1704" s="9" t="s">
        <v>361</v>
      </c>
      <c r="D1704" s="10">
        <v>4086.48751845571</v>
      </c>
      <c r="E1704" s="11">
        <v>0.27808347293174901</v>
      </c>
      <c r="F1704" s="12">
        <v>187</v>
      </c>
      <c r="G1704" s="13">
        <v>4.5760570454566697E-2</v>
      </c>
      <c r="H1704" s="13">
        <v>2.5789546269480101E-2</v>
      </c>
      <c r="I1704" s="12">
        <v>36</v>
      </c>
      <c r="J1704" s="13">
        <v>8.8095215848363693E-3</v>
      </c>
      <c r="K1704" s="13">
        <v>7.7922077922077896E-3</v>
      </c>
      <c r="L1704" s="12">
        <v>151</v>
      </c>
      <c r="M1704" s="13">
        <v>3.6951048869730302E-2</v>
      </c>
      <c r="N1704" s="13">
        <v>5.7392626377803103E-2</v>
      </c>
    </row>
    <row r="1705" spans="1:14" x14ac:dyDescent="0.25">
      <c r="A1705" s="9" t="s">
        <v>241</v>
      </c>
      <c r="B1705" s="9" t="s">
        <v>265</v>
      </c>
      <c r="C1705" s="9" t="s">
        <v>362</v>
      </c>
      <c r="D1705" s="10">
        <v>1167.6110733062801</v>
      </c>
      <c r="E1705" s="11">
        <v>7.9455361317554596E-2</v>
      </c>
      <c r="F1705" s="12">
        <v>576</v>
      </c>
      <c r="G1705" s="13">
        <v>0.49331495150090099</v>
      </c>
      <c r="H1705" s="13">
        <v>7.9437318990484104E-2</v>
      </c>
      <c r="I1705" s="12">
        <v>291</v>
      </c>
      <c r="J1705" s="13">
        <v>0.24922682445618399</v>
      </c>
      <c r="K1705" s="13">
        <v>6.2987012987012994E-2</v>
      </c>
      <c r="L1705" s="12">
        <v>285</v>
      </c>
      <c r="M1705" s="13">
        <v>0.244088127044716</v>
      </c>
      <c r="N1705" s="13">
        <v>0.10832383124287299</v>
      </c>
    </row>
    <row r="1706" spans="1:14" x14ac:dyDescent="0.25">
      <c r="A1706" s="9" t="s">
        <v>241</v>
      </c>
      <c r="B1706" s="9" t="s">
        <v>265</v>
      </c>
      <c r="C1706" s="9" t="s">
        <v>363</v>
      </c>
      <c r="D1706" s="10">
        <v>2850.1466951678199</v>
      </c>
      <c r="E1706" s="11">
        <v>0.193951085810909</v>
      </c>
      <c r="F1706" s="12">
        <v>1652</v>
      </c>
      <c r="G1706" s="13">
        <v>0.57961928864953705</v>
      </c>
      <c r="H1706" s="13">
        <v>0.227830644049097</v>
      </c>
      <c r="I1706" s="12">
        <v>888</v>
      </c>
      <c r="J1706" s="13">
        <v>0.31156291060580399</v>
      </c>
      <c r="K1706" s="13">
        <v>0.19220779220779199</v>
      </c>
      <c r="L1706" s="12">
        <v>764</v>
      </c>
      <c r="M1706" s="13">
        <v>0.268056378043732</v>
      </c>
      <c r="N1706" s="13">
        <v>0.29038388445458002</v>
      </c>
    </row>
    <row r="1707" spans="1:14" x14ac:dyDescent="0.25">
      <c r="A1707" s="9" t="s">
        <v>241</v>
      </c>
      <c r="B1707" s="9" t="s">
        <v>265</v>
      </c>
      <c r="C1707" s="9" t="s">
        <v>364</v>
      </c>
      <c r="D1707" s="10">
        <v>3458.2227754129099</v>
      </c>
      <c r="E1707" s="11">
        <v>0.23533036506665</v>
      </c>
      <c r="F1707" s="12">
        <v>2162</v>
      </c>
      <c r="G1707" s="13">
        <v>0.62517661249913603</v>
      </c>
      <c r="H1707" s="13">
        <v>0.29816577023858798</v>
      </c>
      <c r="I1707" s="12">
        <v>1161</v>
      </c>
      <c r="J1707" s="13">
        <v>0.33572157590725998</v>
      </c>
      <c r="K1707" s="13">
        <v>0.25129870129870102</v>
      </c>
      <c r="L1707" s="12">
        <v>1001</v>
      </c>
      <c r="M1707" s="13">
        <v>0.28945503659187499</v>
      </c>
      <c r="N1707" s="13">
        <v>0.38046370201444302</v>
      </c>
    </row>
    <row r="1708" spans="1:14" x14ac:dyDescent="0.25">
      <c r="A1708" s="9" t="s">
        <v>241</v>
      </c>
      <c r="B1708" s="9" t="s">
        <v>265</v>
      </c>
      <c r="C1708" s="9" t="s">
        <v>365</v>
      </c>
      <c r="D1708" s="10">
        <v>1520.34850589814</v>
      </c>
      <c r="E1708" s="11">
        <v>0.103458970736443</v>
      </c>
      <c r="F1708" s="12">
        <v>1236</v>
      </c>
      <c r="G1708" s="13">
        <v>0.81297149647266997</v>
      </c>
      <c r="H1708" s="13">
        <v>0.17045924700041401</v>
      </c>
      <c r="I1708" s="12">
        <v>965</v>
      </c>
      <c r="J1708" s="13">
        <v>0.63472289166353302</v>
      </c>
      <c r="K1708" s="13">
        <v>0.20887445887445899</v>
      </c>
      <c r="L1708" s="12">
        <v>271</v>
      </c>
      <c r="M1708" s="13">
        <v>0.17824860480913701</v>
      </c>
      <c r="N1708" s="13">
        <v>0.103002660585329</v>
      </c>
    </row>
    <row r="1709" spans="1:14" x14ac:dyDescent="0.25">
      <c r="A1709" s="9" t="s">
        <v>241</v>
      </c>
      <c r="B1709" s="9" t="s">
        <v>265</v>
      </c>
      <c r="C1709" s="9" t="s">
        <v>366</v>
      </c>
      <c r="D1709" s="10">
        <v>1612.3664117943599</v>
      </c>
      <c r="E1709" s="11">
        <v>0.109720744136696</v>
      </c>
      <c r="F1709" s="12">
        <v>1438</v>
      </c>
      <c r="G1709" s="13">
        <v>0.89185683197138999</v>
      </c>
      <c r="H1709" s="13">
        <v>0.19831747345193801</v>
      </c>
      <c r="I1709" s="12">
        <v>1279</v>
      </c>
      <c r="J1709" s="13">
        <v>0.79324401119013099</v>
      </c>
      <c r="K1709" s="13">
        <v>0.276839826839827</v>
      </c>
      <c r="L1709" s="12">
        <v>159</v>
      </c>
      <c r="M1709" s="13">
        <v>9.8612820781259394E-2</v>
      </c>
      <c r="N1709" s="13">
        <v>6.0433295324971499E-2</v>
      </c>
    </row>
    <row r="1710" spans="1:14" x14ac:dyDescent="0.25">
      <c r="A1710" s="9" t="s">
        <v>241</v>
      </c>
      <c r="B1710" s="9" t="s">
        <v>265</v>
      </c>
      <c r="C1710" s="9" t="s">
        <v>16</v>
      </c>
      <c r="D1710" s="10">
        <v>14695.182980035201</v>
      </c>
      <c r="E1710" s="11">
        <v>1</v>
      </c>
      <c r="F1710" s="12">
        <v>7251</v>
      </c>
      <c r="G1710" s="13">
        <v>0.49342699644170301</v>
      </c>
      <c r="H1710" s="13">
        <v>1</v>
      </c>
      <c r="I1710" s="12">
        <v>4620</v>
      </c>
      <c r="J1710" s="13">
        <v>0.314388735837907</v>
      </c>
      <c r="K1710" s="13">
        <v>1</v>
      </c>
      <c r="L1710" s="12">
        <v>2631</v>
      </c>
      <c r="M1710" s="13">
        <v>0.17903826060379499</v>
      </c>
      <c r="N1710" s="13">
        <v>1</v>
      </c>
    </row>
    <row r="1711" spans="1:14" x14ac:dyDescent="0.25">
      <c r="A1711" s="9" t="s">
        <v>241</v>
      </c>
      <c r="B1711" s="9" t="s">
        <v>266</v>
      </c>
      <c r="C1711" s="9" t="s">
        <v>361</v>
      </c>
      <c r="D1711" s="10">
        <v>12002.269251830199</v>
      </c>
      <c r="E1711" s="11">
        <v>0.21364974355996399</v>
      </c>
      <c r="F1711" s="12">
        <v>282</v>
      </c>
      <c r="G1711" s="13">
        <v>2.34955568887107E-2</v>
      </c>
      <c r="H1711" s="13">
        <v>1.2194594594594601E-2</v>
      </c>
      <c r="I1711" s="12">
        <v>83</v>
      </c>
      <c r="J1711" s="13">
        <v>6.9153589424219303E-3</v>
      </c>
      <c r="K1711" s="13">
        <v>6.0223479901320596E-3</v>
      </c>
      <c r="L1711" s="12">
        <v>199</v>
      </c>
      <c r="M1711" s="13">
        <v>1.6580197946288702E-2</v>
      </c>
      <c r="N1711" s="13">
        <v>2.1299368511184798E-2</v>
      </c>
    </row>
    <row r="1712" spans="1:14" x14ac:dyDescent="0.25">
      <c r="A1712" s="9" t="s">
        <v>241</v>
      </c>
      <c r="B1712" s="9" t="s">
        <v>266</v>
      </c>
      <c r="C1712" s="9" t="s">
        <v>362</v>
      </c>
      <c r="D1712" s="10">
        <v>6968.1429900286803</v>
      </c>
      <c r="E1712" s="11">
        <v>0.124038374050122</v>
      </c>
      <c r="F1712" s="12">
        <v>2127</v>
      </c>
      <c r="G1712" s="13">
        <v>0.305246319291052</v>
      </c>
      <c r="H1712" s="13">
        <v>9.1978378378378398E-2</v>
      </c>
      <c r="I1712" s="12">
        <v>1088</v>
      </c>
      <c r="J1712" s="13">
        <v>0.15613916097257399</v>
      </c>
      <c r="K1712" s="13">
        <v>7.8943549557393702E-2</v>
      </c>
      <c r="L1712" s="12">
        <v>1039</v>
      </c>
      <c r="M1712" s="13">
        <v>0.14910715831847801</v>
      </c>
      <c r="N1712" s="13">
        <v>0.11120625066895</v>
      </c>
    </row>
    <row r="1713" spans="1:14" x14ac:dyDescent="0.25">
      <c r="A1713" s="9" t="s">
        <v>241</v>
      </c>
      <c r="B1713" s="9" t="s">
        <v>266</v>
      </c>
      <c r="C1713" s="9" t="s">
        <v>363</v>
      </c>
      <c r="D1713" s="10">
        <v>14430.737655118901</v>
      </c>
      <c r="E1713" s="11">
        <v>0.25687837313990702</v>
      </c>
      <c r="F1713" s="12">
        <v>5668</v>
      </c>
      <c r="G1713" s="13">
        <v>0.39277271442804101</v>
      </c>
      <c r="H1713" s="13">
        <v>0.24510270270270301</v>
      </c>
      <c r="I1713" s="12">
        <v>2832</v>
      </c>
      <c r="J1713" s="13">
        <v>0.19624776416023501</v>
      </c>
      <c r="K1713" s="13">
        <v>0.20548541575968701</v>
      </c>
      <c r="L1713" s="12">
        <v>2836</v>
      </c>
      <c r="M1713" s="13">
        <v>0.196524950267806</v>
      </c>
      <c r="N1713" s="13">
        <v>0.303542759285026</v>
      </c>
    </row>
    <row r="1714" spans="1:14" x14ac:dyDescent="0.25">
      <c r="A1714" s="9" t="s">
        <v>241</v>
      </c>
      <c r="B1714" s="9" t="s">
        <v>266</v>
      </c>
      <c r="C1714" s="9" t="s">
        <v>364</v>
      </c>
      <c r="D1714" s="10">
        <v>12673.747768679999</v>
      </c>
      <c r="E1714" s="11">
        <v>0.225602584303735</v>
      </c>
      <c r="F1714" s="12">
        <v>6486</v>
      </c>
      <c r="G1714" s="13">
        <v>0.51176653649589998</v>
      </c>
      <c r="H1714" s="13">
        <v>0.280475675675676</v>
      </c>
      <c r="I1714" s="12">
        <v>3304</v>
      </c>
      <c r="J1714" s="13">
        <v>0.26069636703398902</v>
      </c>
      <c r="K1714" s="13">
        <v>0.239732985052968</v>
      </c>
      <c r="L1714" s="12">
        <v>3182</v>
      </c>
      <c r="M1714" s="13">
        <v>0.25107016946191102</v>
      </c>
      <c r="N1714" s="13">
        <v>0.34057583217381998</v>
      </c>
    </row>
    <row r="1715" spans="1:14" x14ac:dyDescent="0.25">
      <c r="A1715" s="9" t="s">
        <v>241</v>
      </c>
      <c r="B1715" s="9" t="s">
        <v>266</v>
      </c>
      <c r="C1715" s="9" t="s">
        <v>365</v>
      </c>
      <c r="D1715" s="10">
        <v>5908.9650369679403</v>
      </c>
      <c r="E1715" s="11">
        <v>0.105184181288091</v>
      </c>
      <c r="F1715" s="12">
        <v>4798</v>
      </c>
      <c r="G1715" s="13">
        <v>0.81198652724843201</v>
      </c>
      <c r="H1715" s="13">
        <v>0.20748108108108099</v>
      </c>
      <c r="I1715" s="12">
        <v>3378</v>
      </c>
      <c r="J1715" s="13">
        <v>0.57167371593272298</v>
      </c>
      <c r="K1715" s="13">
        <v>0.245102307357423</v>
      </c>
      <c r="L1715" s="12">
        <v>1420</v>
      </c>
      <c r="M1715" s="13">
        <v>0.240312811315709</v>
      </c>
      <c r="N1715" s="13">
        <v>0.15198544364765099</v>
      </c>
    </row>
    <row r="1716" spans="1:14" x14ac:dyDescent="0.25">
      <c r="A1716" s="9" t="s">
        <v>241</v>
      </c>
      <c r="B1716" s="9" t="s">
        <v>266</v>
      </c>
      <c r="C1716" s="9" t="s">
        <v>366</v>
      </c>
      <c r="D1716" s="10">
        <v>4193.4537398889697</v>
      </c>
      <c r="E1716" s="11">
        <v>7.4646743658181997E-2</v>
      </c>
      <c r="F1716" s="12">
        <v>3764</v>
      </c>
      <c r="G1716" s="13">
        <v>0.89758948911158398</v>
      </c>
      <c r="H1716" s="13">
        <v>0.16276756756756799</v>
      </c>
      <c r="I1716" s="12">
        <v>3097</v>
      </c>
      <c r="J1716" s="13">
        <v>0.73853205307613601</v>
      </c>
      <c r="K1716" s="13">
        <v>0.22471339428239701</v>
      </c>
      <c r="L1716" s="12">
        <v>667</v>
      </c>
      <c r="M1716" s="13">
        <v>0.159057436035448</v>
      </c>
      <c r="N1716" s="13">
        <v>7.1390345713368303E-2</v>
      </c>
    </row>
    <row r="1717" spans="1:14" x14ac:dyDescent="0.25">
      <c r="A1717" s="9" t="s">
        <v>241</v>
      </c>
      <c r="B1717" s="9" t="s">
        <v>266</v>
      </c>
      <c r="C1717" s="9" t="s">
        <v>16</v>
      </c>
      <c r="D1717" s="10">
        <v>56177.316442514697</v>
      </c>
      <c r="E1717" s="11">
        <v>1</v>
      </c>
      <c r="F1717" s="12">
        <v>23125</v>
      </c>
      <c r="G1717" s="13">
        <v>0.41164301651296298</v>
      </c>
      <c r="H1717" s="13">
        <v>1</v>
      </c>
      <c r="I1717" s="12">
        <v>13782</v>
      </c>
      <c r="J1717" s="13">
        <v>0.245330337452179</v>
      </c>
      <c r="K1717" s="13">
        <v>1</v>
      </c>
      <c r="L1717" s="12">
        <v>9343</v>
      </c>
      <c r="M1717" s="13">
        <v>0.16631267906078301</v>
      </c>
      <c r="N1717" s="13">
        <v>1</v>
      </c>
    </row>
    <row r="1718" spans="1:14" x14ac:dyDescent="0.25">
      <c r="A1718" s="9" t="s">
        <v>241</v>
      </c>
      <c r="B1718" s="9" t="s">
        <v>267</v>
      </c>
      <c r="C1718" s="9" t="s">
        <v>361</v>
      </c>
      <c r="D1718" s="10">
        <v>2781.12338803578</v>
      </c>
      <c r="E1718" s="11">
        <v>0.24674295071711799</v>
      </c>
      <c r="F1718" s="12">
        <v>99</v>
      </c>
      <c r="G1718" s="13">
        <v>3.5597126120290701E-2</v>
      </c>
      <c r="H1718" s="13">
        <v>1.9260700389105101E-2</v>
      </c>
      <c r="I1718" s="12" t="s">
        <v>418</v>
      </c>
      <c r="J1718" s="13" t="s">
        <v>418</v>
      </c>
      <c r="K1718" s="13" t="s">
        <v>418</v>
      </c>
      <c r="L1718" s="12">
        <v>71</v>
      </c>
      <c r="M1718" s="13">
        <v>2.5529252066067099E-2</v>
      </c>
      <c r="N1718" s="13">
        <v>3.4151034151034203E-2</v>
      </c>
    </row>
    <row r="1719" spans="1:14" x14ac:dyDescent="0.25">
      <c r="A1719" s="9" t="s">
        <v>241</v>
      </c>
      <c r="B1719" s="9" t="s">
        <v>267</v>
      </c>
      <c r="C1719" s="9" t="s">
        <v>362</v>
      </c>
      <c r="D1719" s="10">
        <v>1112.9649203678</v>
      </c>
      <c r="E1719" s="11">
        <v>9.8742921539395206E-2</v>
      </c>
      <c r="F1719" s="12">
        <v>386</v>
      </c>
      <c r="G1719" s="13">
        <v>0.34682135342813702</v>
      </c>
      <c r="H1719" s="13">
        <v>7.5097276264591395E-2</v>
      </c>
      <c r="I1719" s="12">
        <v>190</v>
      </c>
      <c r="J1719" s="13">
        <v>0.170715173967218</v>
      </c>
      <c r="K1719" s="13">
        <v>6.2071218556027402E-2</v>
      </c>
      <c r="L1719" s="12">
        <v>196</v>
      </c>
      <c r="M1719" s="13">
        <v>0.176106179460919</v>
      </c>
      <c r="N1719" s="13">
        <v>9.4276094276094305E-2</v>
      </c>
    </row>
    <row r="1720" spans="1:14" x14ac:dyDescent="0.25">
      <c r="A1720" s="9" t="s">
        <v>241</v>
      </c>
      <c r="B1720" s="9" t="s">
        <v>267</v>
      </c>
      <c r="C1720" s="9" t="s">
        <v>363</v>
      </c>
      <c r="D1720" s="10">
        <v>2502.8971785952599</v>
      </c>
      <c r="E1720" s="11">
        <v>0.222058552973558</v>
      </c>
      <c r="F1720" s="12">
        <v>1063</v>
      </c>
      <c r="G1720" s="13">
        <v>0.424707818239902</v>
      </c>
      <c r="H1720" s="13">
        <v>0.20680933852140099</v>
      </c>
      <c r="I1720" s="12">
        <v>545</v>
      </c>
      <c r="J1720" s="13">
        <v>0.21774765845789901</v>
      </c>
      <c r="K1720" s="13">
        <v>0.17804639006860501</v>
      </c>
      <c r="L1720" s="12">
        <v>518</v>
      </c>
      <c r="M1720" s="13">
        <v>0.20696015978200299</v>
      </c>
      <c r="N1720" s="13">
        <v>0.249158249158249</v>
      </c>
    </row>
    <row r="1721" spans="1:14" x14ac:dyDescent="0.25">
      <c r="A1721" s="9" t="s">
        <v>241</v>
      </c>
      <c r="B1721" s="9" t="s">
        <v>267</v>
      </c>
      <c r="C1721" s="9" t="s">
        <v>364</v>
      </c>
      <c r="D1721" s="10">
        <v>2785.7207855637398</v>
      </c>
      <c r="E1721" s="11">
        <v>0.24715083460912701</v>
      </c>
      <c r="F1721" s="12">
        <v>1682</v>
      </c>
      <c r="G1721" s="13">
        <v>0.60379346297608905</v>
      </c>
      <c r="H1721" s="13">
        <v>0.327237354085603</v>
      </c>
      <c r="I1721" s="12">
        <v>836</v>
      </c>
      <c r="J1721" s="13">
        <v>0.3001018638811</v>
      </c>
      <c r="K1721" s="13">
        <v>0.273113361646521</v>
      </c>
      <c r="L1721" s="12">
        <v>846</v>
      </c>
      <c r="M1721" s="13">
        <v>0.303691599094989</v>
      </c>
      <c r="N1721" s="13">
        <v>0.40692640692640702</v>
      </c>
    </row>
    <row r="1722" spans="1:14" x14ac:dyDescent="0.25">
      <c r="A1722" s="9" t="s">
        <v>241</v>
      </c>
      <c r="B1722" s="9" t="s">
        <v>267</v>
      </c>
      <c r="C1722" s="9" t="s">
        <v>365</v>
      </c>
      <c r="D1722" s="10">
        <v>1209.5909511729201</v>
      </c>
      <c r="E1722" s="11">
        <v>0.107315641491161</v>
      </c>
      <c r="F1722" s="12">
        <v>1122</v>
      </c>
      <c r="G1722" s="13">
        <v>0.92758630420640797</v>
      </c>
      <c r="H1722" s="13">
        <v>0.218287937743191</v>
      </c>
      <c r="I1722" s="12">
        <v>783</v>
      </c>
      <c r="J1722" s="13">
        <v>0.64732627111730601</v>
      </c>
      <c r="K1722" s="13">
        <v>0.255798758575629</v>
      </c>
      <c r="L1722" s="12">
        <v>339</v>
      </c>
      <c r="M1722" s="13">
        <v>0.28026003308910202</v>
      </c>
      <c r="N1722" s="13">
        <v>0.16305916305916299</v>
      </c>
    </row>
    <row r="1723" spans="1:14" x14ac:dyDescent="0.25">
      <c r="A1723" s="9" t="s">
        <v>241</v>
      </c>
      <c r="B1723" s="9" t="s">
        <v>267</v>
      </c>
      <c r="C1723" s="9" t="s">
        <v>366</v>
      </c>
      <c r="D1723" s="10">
        <v>879.04155191299799</v>
      </c>
      <c r="E1723" s="11">
        <v>7.7989098669640697E-2</v>
      </c>
      <c r="F1723" s="12">
        <v>788</v>
      </c>
      <c r="G1723" s="13">
        <v>0.89643088917142699</v>
      </c>
      <c r="H1723" s="13">
        <v>0.15330739299610899</v>
      </c>
      <c r="I1723" s="12">
        <v>679</v>
      </c>
      <c r="J1723" s="13">
        <v>0.77243220018705505</v>
      </c>
      <c r="K1723" s="13">
        <v>0.221822933681803</v>
      </c>
      <c r="L1723" s="12">
        <v>109</v>
      </c>
      <c r="M1723" s="13">
        <v>0.123998688984373</v>
      </c>
      <c r="N1723" s="13">
        <v>5.2429052429052402E-2</v>
      </c>
    </row>
    <row r="1724" spans="1:14" x14ac:dyDescent="0.25">
      <c r="A1724" s="9" t="s">
        <v>241</v>
      </c>
      <c r="B1724" s="9" t="s">
        <v>267</v>
      </c>
      <c r="C1724" s="9" t="s">
        <v>16</v>
      </c>
      <c r="D1724" s="10">
        <v>11271.338775648501</v>
      </c>
      <c r="E1724" s="11">
        <v>1</v>
      </c>
      <c r="F1724" s="12">
        <v>5140</v>
      </c>
      <c r="G1724" s="13">
        <v>0.45602391182712598</v>
      </c>
      <c r="H1724" s="13">
        <v>1</v>
      </c>
      <c r="I1724" s="12" t="s">
        <v>418</v>
      </c>
      <c r="J1724" s="13" t="s">
        <v>418</v>
      </c>
      <c r="K1724" s="13" t="s">
        <v>418</v>
      </c>
      <c r="L1724" s="12">
        <v>2079</v>
      </c>
      <c r="M1724" s="13">
        <v>0.18445013865536899</v>
      </c>
      <c r="N1724" s="13">
        <v>1</v>
      </c>
    </row>
    <row r="1725" spans="1:14" x14ac:dyDescent="0.25">
      <c r="A1725" s="9" t="s">
        <v>268</v>
      </c>
      <c r="B1725" s="9" t="s">
        <v>269</v>
      </c>
      <c r="C1725" s="9" t="s">
        <v>361</v>
      </c>
      <c r="D1725" s="10">
        <v>4163.3062496208404</v>
      </c>
      <c r="E1725" s="11">
        <v>0.22844885153625399</v>
      </c>
      <c r="F1725" s="12">
        <v>105</v>
      </c>
      <c r="G1725" s="13">
        <v>2.5220340206671701E-2</v>
      </c>
      <c r="H1725" s="13">
        <v>1.65328294756731E-2</v>
      </c>
      <c r="I1725" s="12" t="s">
        <v>418</v>
      </c>
      <c r="J1725" s="13" t="s">
        <v>418</v>
      </c>
      <c r="K1725" s="13" t="s">
        <v>418</v>
      </c>
      <c r="L1725" s="12">
        <v>77</v>
      </c>
      <c r="M1725" s="13">
        <v>1.8494916151559199E-2</v>
      </c>
      <c r="N1725" s="13">
        <v>2.8645833333333301E-2</v>
      </c>
    </row>
    <row r="1726" spans="1:14" x14ac:dyDescent="0.25">
      <c r="A1726" s="9" t="s">
        <v>268</v>
      </c>
      <c r="B1726" s="9" t="s">
        <v>269</v>
      </c>
      <c r="C1726" s="9" t="s">
        <v>362</v>
      </c>
      <c r="D1726" s="10">
        <v>2540.3306096821102</v>
      </c>
      <c r="E1726" s="11">
        <v>0.13939296691352501</v>
      </c>
      <c r="F1726" s="12">
        <v>542</v>
      </c>
      <c r="G1726" s="13">
        <v>0.21335805581141401</v>
      </c>
      <c r="H1726" s="13">
        <v>8.5340891198236499E-2</v>
      </c>
      <c r="I1726" s="12">
        <v>277</v>
      </c>
      <c r="J1726" s="13">
        <v>0.109040925202513</v>
      </c>
      <c r="K1726" s="13">
        <v>7.5621075621075604E-2</v>
      </c>
      <c r="L1726" s="12">
        <v>265</v>
      </c>
      <c r="M1726" s="13">
        <v>0.10431713060890201</v>
      </c>
      <c r="N1726" s="13">
        <v>9.8586309523809507E-2</v>
      </c>
    </row>
    <row r="1727" spans="1:14" x14ac:dyDescent="0.25">
      <c r="A1727" s="9" t="s">
        <v>268</v>
      </c>
      <c r="B1727" s="9" t="s">
        <v>269</v>
      </c>
      <c r="C1727" s="9" t="s">
        <v>363</v>
      </c>
      <c r="D1727" s="10">
        <v>4995.8845451429197</v>
      </c>
      <c r="E1727" s="11">
        <v>0.274134069971327</v>
      </c>
      <c r="F1727" s="12">
        <v>1772</v>
      </c>
      <c r="G1727" s="13">
        <v>0.35469194373652302</v>
      </c>
      <c r="H1727" s="13">
        <v>0.279011179341836</v>
      </c>
      <c r="I1727" s="12">
        <v>920</v>
      </c>
      <c r="J1727" s="13">
        <v>0.18415157349751801</v>
      </c>
      <c r="K1727" s="13">
        <v>0.25116025116025098</v>
      </c>
      <c r="L1727" s="12">
        <v>852</v>
      </c>
      <c r="M1727" s="13">
        <v>0.17054037023900601</v>
      </c>
      <c r="N1727" s="13">
        <v>0.31696428571428598</v>
      </c>
    </row>
    <row r="1728" spans="1:14" x14ac:dyDescent="0.25">
      <c r="A1728" s="9" t="s">
        <v>268</v>
      </c>
      <c r="B1728" s="9" t="s">
        <v>269</v>
      </c>
      <c r="C1728" s="9" t="s">
        <v>364</v>
      </c>
      <c r="D1728" s="10">
        <v>3931.1753242902901</v>
      </c>
      <c r="E1728" s="11">
        <v>0.21571136836344099</v>
      </c>
      <c r="F1728" s="12">
        <v>1850</v>
      </c>
      <c r="G1728" s="13">
        <v>0.470597174480888</v>
      </c>
      <c r="H1728" s="13">
        <v>0.29129270980947902</v>
      </c>
      <c r="I1728" s="12">
        <v>945</v>
      </c>
      <c r="J1728" s="13">
        <v>0.24038612426185901</v>
      </c>
      <c r="K1728" s="13">
        <v>0.25798525798525801</v>
      </c>
      <c r="L1728" s="12">
        <v>905</v>
      </c>
      <c r="M1728" s="13">
        <v>0.23021105021902899</v>
      </c>
      <c r="N1728" s="13">
        <v>0.336681547619048</v>
      </c>
    </row>
    <row r="1729" spans="1:14" x14ac:dyDescent="0.25">
      <c r="A1729" s="9" t="s">
        <v>268</v>
      </c>
      <c r="B1729" s="9" t="s">
        <v>269</v>
      </c>
      <c r="C1729" s="9" t="s">
        <v>365</v>
      </c>
      <c r="D1729" s="10">
        <v>1666.2679521227201</v>
      </c>
      <c r="E1729" s="11">
        <v>9.1431419451492094E-2</v>
      </c>
      <c r="F1729" s="12">
        <v>1251</v>
      </c>
      <c r="G1729" s="13">
        <v>0.75077960804941601</v>
      </c>
      <c r="H1729" s="13">
        <v>0.196976854038734</v>
      </c>
      <c r="I1729" s="12">
        <v>835</v>
      </c>
      <c r="J1729" s="13">
        <v>0.50111988227119297</v>
      </c>
      <c r="K1729" s="13">
        <v>0.22795522795522799</v>
      </c>
      <c r="L1729" s="12">
        <v>416</v>
      </c>
      <c r="M1729" s="13">
        <v>0.24965972577822301</v>
      </c>
      <c r="N1729" s="13">
        <v>0.15476190476190499</v>
      </c>
    </row>
    <row r="1730" spans="1:14" x14ac:dyDescent="0.25">
      <c r="A1730" s="9" t="s">
        <v>268</v>
      </c>
      <c r="B1730" s="9" t="s">
        <v>269</v>
      </c>
      <c r="C1730" s="9" t="s">
        <v>366</v>
      </c>
      <c r="D1730" s="10">
        <v>927.27335589985398</v>
      </c>
      <c r="E1730" s="11">
        <v>5.0881323763963301E-2</v>
      </c>
      <c r="F1730" s="12">
        <v>831</v>
      </c>
      <c r="G1730" s="13">
        <v>0.89617586304264396</v>
      </c>
      <c r="H1730" s="13">
        <v>0.130845536136042</v>
      </c>
      <c r="I1730" s="12">
        <v>658</v>
      </c>
      <c r="J1730" s="13">
        <v>0.70960736207227404</v>
      </c>
      <c r="K1730" s="13">
        <v>0.17963417963417999</v>
      </c>
      <c r="L1730" s="12">
        <v>173</v>
      </c>
      <c r="M1730" s="13">
        <v>0.18656850097037</v>
      </c>
      <c r="N1730" s="13">
        <v>6.4360119047618999E-2</v>
      </c>
    </row>
    <row r="1731" spans="1:14" x14ac:dyDescent="0.25">
      <c r="A1731" s="9" t="s">
        <v>268</v>
      </c>
      <c r="B1731" s="9" t="s">
        <v>269</v>
      </c>
      <c r="C1731" s="9" t="s">
        <v>16</v>
      </c>
      <c r="D1731" s="10">
        <v>18224.238036758699</v>
      </c>
      <c r="E1731" s="11">
        <v>1</v>
      </c>
      <c r="F1731" s="12">
        <v>6351</v>
      </c>
      <c r="G1731" s="13">
        <v>0.348491936243913</v>
      </c>
      <c r="H1731" s="13">
        <v>1</v>
      </c>
      <c r="I1731" s="12" t="s">
        <v>418</v>
      </c>
      <c r="J1731" s="13" t="s">
        <v>418</v>
      </c>
      <c r="K1731" s="13" t="s">
        <v>418</v>
      </c>
      <c r="L1731" s="12">
        <v>2688</v>
      </c>
      <c r="M1731" s="13">
        <v>0.14749587854253501</v>
      </c>
      <c r="N1731" s="13">
        <v>1</v>
      </c>
    </row>
    <row r="1732" spans="1:14" x14ac:dyDescent="0.25">
      <c r="A1732" s="9" t="s">
        <v>268</v>
      </c>
      <c r="B1732" s="9" t="s">
        <v>270</v>
      </c>
      <c r="C1732" s="9" t="s">
        <v>361</v>
      </c>
      <c r="D1732" s="10">
        <v>6271.7709784007802</v>
      </c>
      <c r="E1732" s="11">
        <v>0.219174479714074</v>
      </c>
      <c r="F1732" s="12">
        <v>136</v>
      </c>
      <c r="G1732" s="13">
        <v>2.16844652759751E-2</v>
      </c>
      <c r="H1732" s="13">
        <v>1.39201637666325E-2</v>
      </c>
      <c r="I1732" s="12">
        <v>31</v>
      </c>
      <c r="J1732" s="13">
        <v>4.9427825261413802E-3</v>
      </c>
      <c r="K1732" s="13">
        <v>5.0488599348534197E-3</v>
      </c>
      <c r="L1732" s="12">
        <v>105</v>
      </c>
      <c r="M1732" s="13">
        <v>1.6741682749833699E-2</v>
      </c>
      <c r="N1732" s="13">
        <v>2.89256198347107E-2</v>
      </c>
    </row>
    <row r="1733" spans="1:14" x14ac:dyDescent="0.25">
      <c r="A1733" s="9" t="s">
        <v>268</v>
      </c>
      <c r="B1733" s="9" t="s">
        <v>270</v>
      </c>
      <c r="C1733" s="9" t="s">
        <v>362</v>
      </c>
      <c r="D1733" s="10">
        <v>6102.1680271369496</v>
      </c>
      <c r="E1733" s="11">
        <v>0.21324750330992301</v>
      </c>
      <c r="F1733" s="12">
        <v>951</v>
      </c>
      <c r="G1733" s="13">
        <v>0.15584624936101499</v>
      </c>
      <c r="H1733" s="13">
        <v>9.7338792221084894E-2</v>
      </c>
      <c r="I1733" s="12">
        <v>490</v>
      </c>
      <c r="J1733" s="13">
        <v>8.0299329323761798E-2</v>
      </c>
      <c r="K1733" s="13">
        <v>7.9804560260586299E-2</v>
      </c>
      <c r="L1733" s="12">
        <v>461</v>
      </c>
      <c r="M1733" s="13">
        <v>7.5546920037253495E-2</v>
      </c>
      <c r="N1733" s="13">
        <v>0.126997245179063</v>
      </c>
    </row>
    <row r="1734" spans="1:14" x14ac:dyDescent="0.25">
      <c r="A1734" s="9" t="s">
        <v>268</v>
      </c>
      <c r="B1734" s="9" t="s">
        <v>270</v>
      </c>
      <c r="C1734" s="9" t="s">
        <v>363</v>
      </c>
      <c r="D1734" s="10">
        <v>6437.1360700758996</v>
      </c>
      <c r="E1734" s="11">
        <v>0.22495335908572001</v>
      </c>
      <c r="F1734" s="12">
        <v>2578</v>
      </c>
      <c r="G1734" s="13">
        <v>0.40048866016430201</v>
      </c>
      <c r="H1734" s="13">
        <v>0.26386898669396103</v>
      </c>
      <c r="I1734" s="12">
        <v>1610</v>
      </c>
      <c r="J1734" s="13">
        <v>0.250111226867543</v>
      </c>
      <c r="K1734" s="13">
        <v>0.262214983713355</v>
      </c>
      <c r="L1734" s="12">
        <v>968</v>
      </c>
      <c r="M1734" s="13">
        <v>0.15037743329675901</v>
      </c>
      <c r="N1734" s="13">
        <v>0.266666666666667</v>
      </c>
    </row>
    <row r="1735" spans="1:14" x14ac:dyDescent="0.25">
      <c r="A1735" s="9" t="s">
        <v>268</v>
      </c>
      <c r="B1735" s="9" t="s">
        <v>270</v>
      </c>
      <c r="C1735" s="9" t="s">
        <v>364</v>
      </c>
      <c r="D1735" s="10">
        <v>5767.9572994399696</v>
      </c>
      <c r="E1735" s="11">
        <v>0.20156811281398301</v>
      </c>
      <c r="F1735" s="12">
        <v>2827</v>
      </c>
      <c r="G1735" s="13">
        <v>0.49012152019129601</v>
      </c>
      <c r="H1735" s="13">
        <v>0.28935516888433999</v>
      </c>
      <c r="I1735" s="12">
        <v>1574</v>
      </c>
      <c r="J1735" s="13">
        <v>0.27288690229257201</v>
      </c>
      <c r="K1735" s="13">
        <v>0.25635179153094501</v>
      </c>
      <c r="L1735" s="12">
        <v>1253</v>
      </c>
      <c r="M1735" s="13">
        <v>0.217234617898724</v>
      </c>
      <c r="N1735" s="13">
        <v>0.345179063360882</v>
      </c>
    </row>
    <row r="1736" spans="1:14" x14ac:dyDescent="0.25">
      <c r="A1736" s="9" t="s">
        <v>268</v>
      </c>
      <c r="B1736" s="9" t="s">
        <v>270</v>
      </c>
      <c r="C1736" s="9" t="s">
        <v>365</v>
      </c>
      <c r="D1736" s="10">
        <v>2470.97885647059</v>
      </c>
      <c r="E1736" s="11">
        <v>8.6351288514287305E-2</v>
      </c>
      <c r="F1736" s="12">
        <v>1932</v>
      </c>
      <c r="G1736" s="13">
        <v>0.78187637864273896</v>
      </c>
      <c r="H1736" s="13">
        <v>0.197748208802456</v>
      </c>
      <c r="I1736" s="12">
        <v>1346</v>
      </c>
      <c r="J1736" s="13">
        <v>0.544723398371183</v>
      </c>
      <c r="K1736" s="13">
        <v>0.219218241042345</v>
      </c>
      <c r="L1736" s="12">
        <v>586</v>
      </c>
      <c r="M1736" s="13">
        <v>0.23715298027155499</v>
      </c>
      <c r="N1736" s="13">
        <v>0.16143250688705199</v>
      </c>
    </row>
    <row r="1737" spans="1:14" x14ac:dyDescent="0.25">
      <c r="A1737" s="9" t="s">
        <v>268</v>
      </c>
      <c r="B1737" s="9" t="s">
        <v>270</v>
      </c>
      <c r="C1737" s="9" t="s">
        <v>366</v>
      </c>
      <c r="D1737" s="10">
        <v>1565.4141892759901</v>
      </c>
      <c r="E1737" s="11">
        <v>5.4705256562011903E-2</v>
      </c>
      <c r="F1737" s="12">
        <v>1346</v>
      </c>
      <c r="G1737" s="13">
        <v>0.85983633547012095</v>
      </c>
      <c r="H1737" s="13">
        <v>0.137768679631525</v>
      </c>
      <c r="I1737" s="12">
        <v>1089</v>
      </c>
      <c r="J1737" s="13">
        <v>0.69566253293236402</v>
      </c>
      <c r="K1737" s="13">
        <v>0.17736156351791499</v>
      </c>
      <c r="L1737" s="12">
        <v>257</v>
      </c>
      <c r="M1737" s="13">
        <v>0.16417380253775701</v>
      </c>
      <c r="N1737" s="13">
        <v>7.0798898071625302E-2</v>
      </c>
    </row>
    <row r="1738" spans="1:14" x14ac:dyDescent="0.25">
      <c r="A1738" s="9" t="s">
        <v>268</v>
      </c>
      <c r="B1738" s="9" t="s">
        <v>270</v>
      </c>
      <c r="C1738" s="9" t="s">
        <v>16</v>
      </c>
      <c r="D1738" s="10">
        <v>28615.425420800198</v>
      </c>
      <c r="E1738" s="11">
        <v>1</v>
      </c>
      <c r="F1738" s="12">
        <v>9770</v>
      </c>
      <c r="G1738" s="13">
        <v>0.34142424431328899</v>
      </c>
      <c r="H1738" s="13">
        <v>1</v>
      </c>
      <c r="I1738" s="12">
        <v>6140</v>
      </c>
      <c r="J1738" s="13">
        <v>0.214569586497809</v>
      </c>
      <c r="K1738" s="13">
        <v>1</v>
      </c>
      <c r="L1738" s="12">
        <v>3630</v>
      </c>
      <c r="M1738" s="13">
        <v>0.12685465781548</v>
      </c>
      <c r="N1738" s="13">
        <v>1</v>
      </c>
    </row>
    <row r="1739" spans="1:14" x14ac:dyDescent="0.25">
      <c r="A1739" s="9" t="s">
        <v>268</v>
      </c>
      <c r="B1739" s="9" t="s">
        <v>271</v>
      </c>
      <c r="C1739" s="9" t="s">
        <v>361</v>
      </c>
      <c r="D1739" s="10">
        <v>27392.511766186501</v>
      </c>
      <c r="E1739" s="11">
        <v>0.27606082671120402</v>
      </c>
      <c r="F1739" s="12">
        <v>284</v>
      </c>
      <c r="G1739" s="13">
        <v>1.0367796952106101E-2</v>
      </c>
      <c r="H1739" s="13">
        <v>1.0334788937409E-2</v>
      </c>
      <c r="I1739" s="12">
        <v>95</v>
      </c>
      <c r="J1739" s="13">
        <v>3.4681010931340902E-3</v>
      </c>
      <c r="K1739" s="13">
        <v>6.0792218596019696E-3</v>
      </c>
      <c r="L1739" s="12">
        <v>189</v>
      </c>
      <c r="M1739" s="13">
        <v>6.8996958589720402E-3</v>
      </c>
      <c r="N1739" s="13">
        <v>1.5945330296127599E-2</v>
      </c>
    </row>
    <row r="1740" spans="1:14" x14ac:dyDescent="0.25">
      <c r="A1740" s="9" t="s">
        <v>268</v>
      </c>
      <c r="B1740" s="9" t="s">
        <v>271</v>
      </c>
      <c r="C1740" s="9" t="s">
        <v>362</v>
      </c>
      <c r="D1740" s="10">
        <v>13795.6855752389</v>
      </c>
      <c r="E1740" s="11">
        <v>0.13903246250128301</v>
      </c>
      <c r="F1740" s="12">
        <v>2037</v>
      </c>
      <c r="G1740" s="13">
        <v>0.14765485838964701</v>
      </c>
      <c r="H1740" s="13">
        <v>7.4126637554585206E-2</v>
      </c>
      <c r="I1740" s="12">
        <v>947</v>
      </c>
      <c r="J1740" s="13">
        <v>6.8644649432987606E-2</v>
      </c>
      <c r="K1740" s="13">
        <v>6.0600243168874399E-2</v>
      </c>
      <c r="L1740" s="12">
        <v>1090</v>
      </c>
      <c r="M1740" s="13">
        <v>7.90102089566595E-2</v>
      </c>
      <c r="N1740" s="13">
        <v>9.1959841390365296E-2</v>
      </c>
    </row>
    <row r="1741" spans="1:14" x14ac:dyDescent="0.25">
      <c r="A1741" s="9" t="s">
        <v>268</v>
      </c>
      <c r="B1741" s="9" t="s">
        <v>271</v>
      </c>
      <c r="C1741" s="9" t="s">
        <v>363</v>
      </c>
      <c r="D1741" s="10">
        <v>25799.404933962101</v>
      </c>
      <c r="E1741" s="11">
        <v>0.26000554879813498</v>
      </c>
      <c r="F1741" s="12">
        <v>6975</v>
      </c>
      <c r="G1741" s="13">
        <v>0.27035507283418603</v>
      </c>
      <c r="H1741" s="13">
        <v>0.25382096069868998</v>
      </c>
      <c r="I1741" s="12">
        <v>3616</v>
      </c>
      <c r="J1741" s="13">
        <v>0.140158271450669</v>
      </c>
      <c r="K1741" s="13">
        <v>0.231394381519166</v>
      </c>
      <c r="L1741" s="12">
        <v>3359</v>
      </c>
      <c r="M1741" s="13">
        <v>0.130196801383517</v>
      </c>
      <c r="N1741" s="13">
        <v>0.28338817177086001</v>
      </c>
    </row>
    <row r="1742" spans="1:14" x14ac:dyDescent="0.25">
      <c r="A1742" s="9" t="s">
        <v>268</v>
      </c>
      <c r="B1742" s="9" t="s">
        <v>271</v>
      </c>
      <c r="C1742" s="9" t="s">
        <v>364</v>
      </c>
      <c r="D1742" s="10">
        <v>18779.511378038798</v>
      </c>
      <c r="E1742" s="11">
        <v>0.189259293945193</v>
      </c>
      <c r="F1742" s="12">
        <v>8391</v>
      </c>
      <c r="G1742" s="13">
        <v>0.44681673719225001</v>
      </c>
      <c r="H1742" s="13">
        <v>0.30534934497816602</v>
      </c>
      <c r="I1742" s="12">
        <v>4201</v>
      </c>
      <c r="J1742" s="13">
        <v>0.22370124096587299</v>
      </c>
      <c r="K1742" s="13">
        <v>0.26882958981250399</v>
      </c>
      <c r="L1742" s="12">
        <v>4190</v>
      </c>
      <c r="M1742" s="13">
        <v>0.223115496226377</v>
      </c>
      <c r="N1742" s="13">
        <v>0.35349700497764303</v>
      </c>
    </row>
    <row r="1743" spans="1:14" x14ac:dyDescent="0.25">
      <c r="A1743" s="9" t="s">
        <v>268</v>
      </c>
      <c r="B1743" s="9" t="s">
        <v>271</v>
      </c>
      <c r="C1743" s="9" t="s">
        <v>365</v>
      </c>
      <c r="D1743" s="10">
        <v>8004.8496342858998</v>
      </c>
      <c r="E1743" s="11">
        <v>8.0672609602295303E-2</v>
      </c>
      <c r="F1743" s="12">
        <v>5683</v>
      </c>
      <c r="G1743" s="13">
        <v>0.709944628523553</v>
      </c>
      <c r="H1743" s="13">
        <v>0.20680494905385699</v>
      </c>
      <c r="I1743" s="12">
        <v>3668</v>
      </c>
      <c r="J1743" s="13">
        <v>0.458222223724158</v>
      </c>
      <c r="K1743" s="13">
        <v>0.23472195558968501</v>
      </c>
      <c r="L1743" s="12">
        <v>2015</v>
      </c>
      <c r="M1743" s="13">
        <v>0.25172240479939401</v>
      </c>
      <c r="N1743" s="13">
        <v>0.16999915633172999</v>
      </c>
    </row>
    <row r="1744" spans="1:14" x14ac:dyDescent="0.25">
      <c r="A1744" s="9" t="s">
        <v>268</v>
      </c>
      <c r="B1744" s="9" t="s">
        <v>271</v>
      </c>
      <c r="C1744" s="9" t="s">
        <v>366</v>
      </c>
      <c r="D1744" s="10">
        <v>5454.3995849987696</v>
      </c>
      <c r="E1744" s="11">
        <v>5.4969258441889601E-2</v>
      </c>
      <c r="F1744" s="12">
        <v>4110</v>
      </c>
      <c r="G1744" s="13">
        <v>0.75352015120119398</v>
      </c>
      <c r="H1744" s="13">
        <v>0.14956331877729301</v>
      </c>
      <c r="I1744" s="12">
        <v>3100</v>
      </c>
      <c r="J1744" s="13">
        <v>0.56834853253618001</v>
      </c>
      <c r="K1744" s="13">
        <v>0.19837460805016999</v>
      </c>
      <c r="L1744" s="12">
        <v>1010</v>
      </c>
      <c r="M1744" s="13">
        <v>0.185171618665013</v>
      </c>
      <c r="N1744" s="13">
        <v>8.52104952332743E-2</v>
      </c>
    </row>
    <row r="1745" spans="1:14" x14ac:dyDescent="0.25">
      <c r="A1745" s="9" t="s">
        <v>268</v>
      </c>
      <c r="B1745" s="9" t="s">
        <v>271</v>
      </c>
      <c r="C1745" s="9" t="s">
        <v>16</v>
      </c>
      <c r="D1745" s="10">
        <v>99226.362872711004</v>
      </c>
      <c r="E1745" s="11">
        <v>1</v>
      </c>
      <c r="F1745" s="12">
        <v>27480</v>
      </c>
      <c r="G1745" s="13">
        <v>0.27694253023515297</v>
      </c>
      <c r="H1745" s="13">
        <v>1</v>
      </c>
      <c r="I1745" s="12">
        <v>15627</v>
      </c>
      <c r="J1745" s="13">
        <v>0.157488388645733</v>
      </c>
      <c r="K1745" s="13">
        <v>1</v>
      </c>
      <c r="L1745" s="12">
        <v>11853</v>
      </c>
      <c r="M1745" s="13">
        <v>0.11945414158942</v>
      </c>
      <c r="N1745" s="13">
        <v>1</v>
      </c>
    </row>
    <row r="1746" spans="1:14" x14ac:dyDescent="0.25">
      <c r="A1746" s="9" t="s">
        <v>268</v>
      </c>
      <c r="B1746" s="9" t="s">
        <v>272</v>
      </c>
      <c r="C1746" s="9" t="s">
        <v>361</v>
      </c>
      <c r="D1746" s="10">
        <v>2606.0241178633</v>
      </c>
      <c r="E1746" s="11">
        <v>0.21276586324020799</v>
      </c>
      <c r="F1746" s="12">
        <v>55</v>
      </c>
      <c r="G1746" s="13">
        <v>2.1104946659164101E-2</v>
      </c>
      <c r="H1746" s="13">
        <v>1.30579297245964E-2</v>
      </c>
      <c r="I1746" s="12" t="s">
        <v>418</v>
      </c>
      <c r="J1746" s="13" t="s">
        <v>418</v>
      </c>
      <c r="K1746" s="13" t="s">
        <v>418</v>
      </c>
      <c r="L1746" s="12">
        <v>40</v>
      </c>
      <c r="M1746" s="13">
        <v>1.53490521157557E-2</v>
      </c>
      <c r="N1746" s="13">
        <v>2.20385674931129E-2</v>
      </c>
    </row>
    <row r="1747" spans="1:14" x14ac:dyDescent="0.25">
      <c r="A1747" s="9" t="s">
        <v>268</v>
      </c>
      <c r="B1747" s="9" t="s">
        <v>272</v>
      </c>
      <c r="C1747" s="9" t="s">
        <v>362</v>
      </c>
      <c r="D1747" s="10">
        <v>1263.6344878779601</v>
      </c>
      <c r="E1747" s="11">
        <v>0.103167994797336</v>
      </c>
      <c r="F1747" s="12">
        <v>273</v>
      </c>
      <c r="G1747" s="13">
        <v>0.216043486165412</v>
      </c>
      <c r="H1747" s="13">
        <v>6.4814814814814797E-2</v>
      </c>
      <c r="I1747" s="12">
        <v>127</v>
      </c>
      <c r="J1747" s="13">
        <v>0.10050374631138199</v>
      </c>
      <c r="K1747" s="13">
        <v>5.29828952857739E-2</v>
      </c>
      <c r="L1747" s="12">
        <v>146</v>
      </c>
      <c r="M1747" s="13">
        <v>0.11553973985403</v>
      </c>
      <c r="N1747" s="13">
        <v>8.04407713498623E-2</v>
      </c>
    </row>
    <row r="1748" spans="1:14" x14ac:dyDescent="0.25">
      <c r="A1748" s="9" t="s">
        <v>268</v>
      </c>
      <c r="B1748" s="9" t="s">
        <v>272</v>
      </c>
      <c r="C1748" s="9" t="s">
        <v>363</v>
      </c>
      <c r="D1748" s="10">
        <v>2929.8821973714898</v>
      </c>
      <c r="E1748" s="11">
        <v>0.23920688632267001</v>
      </c>
      <c r="F1748" s="12">
        <v>876</v>
      </c>
      <c r="G1748" s="13">
        <v>0.29898813023468801</v>
      </c>
      <c r="H1748" s="13">
        <v>0.20797720797720801</v>
      </c>
      <c r="I1748" s="12">
        <v>492</v>
      </c>
      <c r="J1748" s="13">
        <v>0.167924840268797</v>
      </c>
      <c r="K1748" s="13">
        <v>0.20525657071339201</v>
      </c>
      <c r="L1748" s="12">
        <v>384</v>
      </c>
      <c r="M1748" s="13">
        <v>0.13106328996589101</v>
      </c>
      <c r="N1748" s="13">
        <v>0.21157024793388399</v>
      </c>
    </row>
    <row r="1749" spans="1:14" x14ac:dyDescent="0.25">
      <c r="A1749" s="9" t="s">
        <v>268</v>
      </c>
      <c r="B1749" s="9" t="s">
        <v>272</v>
      </c>
      <c r="C1749" s="9" t="s">
        <v>364</v>
      </c>
      <c r="D1749" s="10">
        <v>2769.0832729055501</v>
      </c>
      <c r="E1749" s="11">
        <v>0.22607864175364401</v>
      </c>
      <c r="F1749" s="12">
        <v>1169</v>
      </c>
      <c r="G1749" s="13">
        <v>0.422161374285212</v>
      </c>
      <c r="H1749" s="13">
        <v>0.27754036087369399</v>
      </c>
      <c r="I1749" s="12">
        <v>543</v>
      </c>
      <c r="J1749" s="13">
        <v>0.19609377779030801</v>
      </c>
      <c r="K1749" s="13">
        <v>0.226533166458073</v>
      </c>
      <c r="L1749" s="12">
        <v>626</v>
      </c>
      <c r="M1749" s="13">
        <v>0.22606759649490399</v>
      </c>
      <c r="N1749" s="13">
        <v>0.34490358126721798</v>
      </c>
    </row>
    <row r="1750" spans="1:14" x14ac:dyDescent="0.25">
      <c r="A1750" s="9" t="s">
        <v>268</v>
      </c>
      <c r="B1750" s="9" t="s">
        <v>272</v>
      </c>
      <c r="C1750" s="9" t="s">
        <v>365</v>
      </c>
      <c r="D1750" s="10">
        <v>1816.15619016293</v>
      </c>
      <c r="E1750" s="11">
        <v>0.14827799824657401</v>
      </c>
      <c r="F1750" s="12">
        <v>1160</v>
      </c>
      <c r="G1750" s="13">
        <v>0.63871158564613095</v>
      </c>
      <c r="H1750" s="13">
        <v>0.27540360873694197</v>
      </c>
      <c r="I1750" s="12">
        <v>698</v>
      </c>
      <c r="J1750" s="13">
        <v>0.38432817825948301</v>
      </c>
      <c r="K1750" s="13">
        <v>0.29119732999582798</v>
      </c>
      <c r="L1750" s="12">
        <v>462</v>
      </c>
      <c r="M1750" s="13">
        <v>0.254383407386649</v>
      </c>
      <c r="N1750" s="13">
        <v>0.25454545454545502</v>
      </c>
    </row>
    <row r="1751" spans="1:14" x14ac:dyDescent="0.25">
      <c r="A1751" s="9" t="s">
        <v>268</v>
      </c>
      <c r="B1751" s="9" t="s">
        <v>272</v>
      </c>
      <c r="C1751" s="9" t="s">
        <v>366</v>
      </c>
      <c r="D1751" s="10">
        <v>863.53851097683105</v>
      </c>
      <c r="E1751" s="11">
        <v>7.0502615639563906E-2</v>
      </c>
      <c r="F1751" s="12">
        <v>679</v>
      </c>
      <c r="G1751" s="13">
        <v>0.78629961648371405</v>
      </c>
      <c r="H1751" s="13">
        <v>0.16120607787274499</v>
      </c>
      <c r="I1751" s="12">
        <v>522</v>
      </c>
      <c r="J1751" s="13">
        <v>0.60448954315831904</v>
      </c>
      <c r="K1751" s="13">
        <v>0.21777221526908599</v>
      </c>
      <c r="L1751" s="12">
        <v>157</v>
      </c>
      <c r="M1751" s="13">
        <v>0.18181007332539501</v>
      </c>
      <c r="N1751" s="13">
        <v>8.6501377410468303E-2</v>
      </c>
    </row>
    <row r="1752" spans="1:14" x14ac:dyDescent="0.25">
      <c r="A1752" s="9" t="s">
        <v>268</v>
      </c>
      <c r="B1752" s="9" t="s">
        <v>272</v>
      </c>
      <c r="C1752" s="9" t="s">
        <v>16</v>
      </c>
      <c r="D1752" s="10">
        <v>12248.3187771581</v>
      </c>
      <c r="E1752" s="11">
        <v>1</v>
      </c>
      <c r="F1752" s="12">
        <v>4212</v>
      </c>
      <c r="G1752" s="13">
        <v>0.34388393024640801</v>
      </c>
      <c r="H1752" s="13">
        <v>1</v>
      </c>
      <c r="I1752" s="12" t="s">
        <v>418</v>
      </c>
      <c r="J1752" s="13" t="s">
        <v>418</v>
      </c>
      <c r="K1752" s="13" t="s">
        <v>418</v>
      </c>
      <c r="L1752" s="12">
        <v>1815</v>
      </c>
      <c r="M1752" s="13">
        <v>0.14818360242099499</v>
      </c>
      <c r="N1752" s="13">
        <v>1</v>
      </c>
    </row>
    <row r="1753" spans="1:14" x14ac:dyDescent="0.25">
      <c r="A1753" s="9" t="s">
        <v>268</v>
      </c>
      <c r="B1753" s="9" t="s">
        <v>273</v>
      </c>
      <c r="C1753" s="9" t="s">
        <v>361</v>
      </c>
      <c r="D1753" s="10">
        <v>3904.8307603429198</v>
      </c>
      <c r="E1753" s="11">
        <v>0.25824943320934701</v>
      </c>
      <c r="F1753" s="12">
        <v>171</v>
      </c>
      <c r="G1753" s="13">
        <v>4.3791910711383199E-2</v>
      </c>
      <c r="H1753" s="13">
        <v>2.2631021704605601E-2</v>
      </c>
      <c r="I1753" s="12">
        <v>43</v>
      </c>
      <c r="J1753" s="13">
        <v>1.10120009391198E-2</v>
      </c>
      <c r="K1753" s="13">
        <v>9.6629213483146095E-3</v>
      </c>
      <c r="L1753" s="12">
        <v>128</v>
      </c>
      <c r="M1753" s="13">
        <v>3.2779909772263499E-2</v>
      </c>
      <c r="N1753" s="13">
        <v>4.12105602060528E-2</v>
      </c>
    </row>
    <row r="1754" spans="1:14" x14ac:dyDescent="0.25">
      <c r="A1754" s="9" t="s">
        <v>268</v>
      </c>
      <c r="B1754" s="9" t="s">
        <v>273</v>
      </c>
      <c r="C1754" s="9" t="s">
        <v>362</v>
      </c>
      <c r="D1754" s="10">
        <v>1184.8901600071399</v>
      </c>
      <c r="E1754" s="11">
        <v>7.8363757872647002E-2</v>
      </c>
      <c r="F1754" s="12">
        <v>512</v>
      </c>
      <c r="G1754" s="13">
        <v>0.43210756345289703</v>
      </c>
      <c r="H1754" s="13">
        <v>6.7760719957649596E-2</v>
      </c>
      <c r="I1754" s="12">
        <v>217</v>
      </c>
      <c r="J1754" s="13">
        <v>0.18313933841655999</v>
      </c>
      <c r="K1754" s="13">
        <v>4.8764044943820202E-2</v>
      </c>
      <c r="L1754" s="12">
        <v>295</v>
      </c>
      <c r="M1754" s="13">
        <v>0.248968225036337</v>
      </c>
      <c r="N1754" s="13">
        <v>9.4977462974887295E-2</v>
      </c>
    </row>
    <row r="1755" spans="1:14" x14ac:dyDescent="0.25">
      <c r="A1755" s="9" t="s">
        <v>268</v>
      </c>
      <c r="B1755" s="9" t="s">
        <v>273</v>
      </c>
      <c r="C1755" s="9" t="s">
        <v>363</v>
      </c>
      <c r="D1755" s="10">
        <v>2851.1560857859499</v>
      </c>
      <c r="E1755" s="11">
        <v>0.18856372742795599</v>
      </c>
      <c r="F1755" s="12">
        <v>1502</v>
      </c>
      <c r="G1755" s="13">
        <v>0.52680384896779797</v>
      </c>
      <c r="H1755" s="13">
        <v>0.19878242456326101</v>
      </c>
      <c r="I1755" s="12">
        <v>747</v>
      </c>
      <c r="J1755" s="13">
        <v>0.26199898480622202</v>
      </c>
      <c r="K1755" s="13">
        <v>0.16786516853932601</v>
      </c>
      <c r="L1755" s="12">
        <v>755</v>
      </c>
      <c r="M1755" s="13">
        <v>0.264804864161576</v>
      </c>
      <c r="N1755" s="13">
        <v>0.24307791371539</v>
      </c>
    </row>
    <row r="1756" spans="1:14" x14ac:dyDescent="0.25">
      <c r="A1756" s="9" t="s">
        <v>268</v>
      </c>
      <c r="B1756" s="9" t="s">
        <v>273</v>
      </c>
      <c r="C1756" s="9" t="s">
        <v>364</v>
      </c>
      <c r="D1756" s="10">
        <v>3621.4263384089199</v>
      </c>
      <c r="E1756" s="11">
        <v>0.239506231307543</v>
      </c>
      <c r="F1756" s="12">
        <v>2132</v>
      </c>
      <c r="G1756" s="13">
        <v>0.58871831172926703</v>
      </c>
      <c r="H1756" s="13">
        <v>0.28215987294865003</v>
      </c>
      <c r="I1756" s="12">
        <v>960</v>
      </c>
      <c r="J1756" s="13">
        <v>0.265088920853704</v>
      </c>
      <c r="K1756" s="13">
        <v>0.215730337078652</v>
      </c>
      <c r="L1756" s="12">
        <v>1172</v>
      </c>
      <c r="M1756" s="13">
        <v>0.32362939087556303</v>
      </c>
      <c r="N1756" s="13">
        <v>0.377334191886671</v>
      </c>
    </row>
    <row r="1757" spans="1:14" x14ac:dyDescent="0.25">
      <c r="A1757" s="9" t="s">
        <v>268</v>
      </c>
      <c r="B1757" s="9" t="s">
        <v>273</v>
      </c>
      <c r="C1757" s="9" t="s">
        <v>365</v>
      </c>
      <c r="D1757" s="10">
        <v>1935.4758735227299</v>
      </c>
      <c r="E1757" s="11">
        <v>0.12800440736225699</v>
      </c>
      <c r="F1757" s="12">
        <v>1751</v>
      </c>
      <c r="G1757" s="13">
        <v>0.90468707151230698</v>
      </c>
      <c r="H1757" s="13">
        <v>0.23173636844891499</v>
      </c>
      <c r="I1757" s="12">
        <v>1276</v>
      </c>
      <c r="J1757" s="13">
        <v>0.65926939077653002</v>
      </c>
      <c r="K1757" s="13">
        <v>0.28674157303370801</v>
      </c>
      <c r="L1757" s="12">
        <v>475</v>
      </c>
      <c r="M1757" s="13">
        <v>0.24541768073577699</v>
      </c>
      <c r="N1757" s="13">
        <v>0.15292981326464899</v>
      </c>
    </row>
    <row r="1758" spans="1:14" x14ac:dyDescent="0.25">
      <c r="A1758" s="9" t="s">
        <v>268</v>
      </c>
      <c r="B1758" s="9" t="s">
        <v>273</v>
      </c>
      <c r="C1758" s="9" t="s">
        <v>366</v>
      </c>
      <c r="D1758" s="10">
        <v>1622.6054109182701</v>
      </c>
      <c r="E1758" s="11">
        <v>0.107312442820252</v>
      </c>
      <c r="F1758" s="12">
        <v>1488</v>
      </c>
      <c r="G1758" s="13">
        <v>0.91704365706379998</v>
      </c>
      <c r="H1758" s="13">
        <v>0.19692959237691901</v>
      </c>
      <c r="I1758" s="12">
        <v>1207</v>
      </c>
      <c r="J1758" s="13">
        <v>0.74386538580376804</v>
      </c>
      <c r="K1758" s="13">
        <v>0.27123595505617998</v>
      </c>
      <c r="L1758" s="12">
        <v>281</v>
      </c>
      <c r="M1758" s="13">
        <v>0.17317827126003199</v>
      </c>
      <c r="N1758" s="13">
        <v>9.0470057952350302E-2</v>
      </c>
    </row>
    <row r="1759" spans="1:14" x14ac:dyDescent="0.25">
      <c r="A1759" s="9" t="s">
        <v>268</v>
      </c>
      <c r="B1759" s="9" t="s">
        <v>273</v>
      </c>
      <c r="C1759" s="9" t="s">
        <v>16</v>
      </c>
      <c r="D1759" s="10">
        <v>15120.384628985899</v>
      </c>
      <c r="E1759" s="11">
        <v>1</v>
      </c>
      <c r="F1759" s="12">
        <v>7556</v>
      </c>
      <c r="G1759" s="13">
        <v>0.499722737576072</v>
      </c>
      <c r="H1759" s="13">
        <v>1</v>
      </c>
      <c r="I1759" s="12">
        <v>4450</v>
      </c>
      <c r="J1759" s="13">
        <v>0.29430468266457399</v>
      </c>
      <c r="K1759" s="13">
        <v>1</v>
      </c>
      <c r="L1759" s="12">
        <v>3106</v>
      </c>
      <c r="M1759" s="13">
        <v>0.205418054911498</v>
      </c>
      <c r="N1759" s="13">
        <v>1</v>
      </c>
    </row>
    <row r="1760" spans="1:14" x14ac:dyDescent="0.25">
      <c r="A1760" s="9" t="s">
        <v>268</v>
      </c>
      <c r="B1760" s="9" t="s">
        <v>274</v>
      </c>
      <c r="C1760" s="9" t="s">
        <v>361</v>
      </c>
      <c r="D1760" s="10">
        <v>3513.3555116062298</v>
      </c>
      <c r="E1760" s="11">
        <v>0.236135286173172</v>
      </c>
      <c r="F1760" s="12">
        <v>97</v>
      </c>
      <c r="G1760" s="13">
        <v>2.7608933875198301E-2</v>
      </c>
      <c r="H1760" s="13">
        <v>1.86969930609098E-2</v>
      </c>
      <c r="I1760" s="12">
        <v>37</v>
      </c>
      <c r="J1760" s="13">
        <v>1.05312428183746E-2</v>
      </c>
      <c r="K1760" s="13">
        <v>1.18210862619808E-2</v>
      </c>
      <c r="L1760" s="12">
        <v>60</v>
      </c>
      <c r="M1760" s="13">
        <v>1.7077691056823701E-2</v>
      </c>
      <c r="N1760" s="13">
        <v>2.9154518950437299E-2</v>
      </c>
    </row>
    <row r="1761" spans="1:14" x14ac:dyDescent="0.25">
      <c r="A1761" s="9" t="s">
        <v>268</v>
      </c>
      <c r="B1761" s="9" t="s">
        <v>274</v>
      </c>
      <c r="C1761" s="9" t="s">
        <v>362</v>
      </c>
      <c r="D1761" s="10">
        <v>1856.7643865801999</v>
      </c>
      <c r="E1761" s="11">
        <v>0.124794541381558</v>
      </c>
      <c r="F1761" s="12">
        <v>424</v>
      </c>
      <c r="G1761" s="13">
        <v>0.228354229036526</v>
      </c>
      <c r="H1761" s="13">
        <v>8.1727062451811897E-2</v>
      </c>
      <c r="I1761" s="12">
        <v>209</v>
      </c>
      <c r="J1761" s="13">
        <v>0.11256140063356999</v>
      </c>
      <c r="K1761" s="13">
        <v>6.6773162939297095E-2</v>
      </c>
      <c r="L1761" s="12">
        <v>215</v>
      </c>
      <c r="M1761" s="13">
        <v>0.115792828402955</v>
      </c>
      <c r="N1761" s="13">
        <v>0.1044703595724</v>
      </c>
    </row>
    <row r="1762" spans="1:14" x14ac:dyDescent="0.25">
      <c r="A1762" s="9" t="s">
        <v>268</v>
      </c>
      <c r="B1762" s="9" t="s">
        <v>274</v>
      </c>
      <c r="C1762" s="9" t="s">
        <v>363</v>
      </c>
      <c r="D1762" s="10">
        <v>3609.7879928695502</v>
      </c>
      <c r="E1762" s="11">
        <v>0.24261658631039901</v>
      </c>
      <c r="F1762" s="12">
        <v>1190</v>
      </c>
      <c r="G1762" s="13">
        <v>0.32965924933835999</v>
      </c>
      <c r="H1762" s="13">
        <v>0.229375481881264</v>
      </c>
      <c r="I1762" s="12">
        <v>681</v>
      </c>
      <c r="J1762" s="13">
        <v>0.18865373848691</v>
      </c>
      <c r="K1762" s="13">
        <v>0.21757188498402599</v>
      </c>
      <c r="L1762" s="12">
        <v>509</v>
      </c>
      <c r="M1762" s="13">
        <v>0.14100551085144999</v>
      </c>
      <c r="N1762" s="13">
        <v>0.24732750242954299</v>
      </c>
    </row>
    <row r="1763" spans="1:14" x14ac:dyDescent="0.25">
      <c r="A1763" s="9" t="s">
        <v>268</v>
      </c>
      <c r="B1763" s="9" t="s">
        <v>274</v>
      </c>
      <c r="C1763" s="9" t="s">
        <v>364</v>
      </c>
      <c r="D1763" s="10">
        <v>3291.0325427750699</v>
      </c>
      <c r="E1763" s="11">
        <v>0.22119279097324401</v>
      </c>
      <c r="F1763" s="12">
        <v>1519</v>
      </c>
      <c r="G1763" s="13">
        <v>0.46155727123839002</v>
      </c>
      <c r="H1763" s="13">
        <v>0.29279105628373198</v>
      </c>
      <c r="I1763" s="12">
        <v>794</v>
      </c>
      <c r="J1763" s="13">
        <v>0.24126166778359501</v>
      </c>
      <c r="K1763" s="13">
        <v>0.25367412140575102</v>
      </c>
      <c r="L1763" s="12">
        <v>725</v>
      </c>
      <c r="M1763" s="13">
        <v>0.22029560345479399</v>
      </c>
      <c r="N1763" s="13">
        <v>0.35228377065111799</v>
      </c>
    </row>
    <row r="1764" spans="1:14" x14ac:dyDescent="0.25">
      <c r="A1764" s="9" t="s">
        <v>268</v>
      </c>
      <c r="B1764" s="9" t="s">
        <v>274</v>
      </c>
      <c r="C1764" s="9" t="s">
        <v>365</v>
      </c>
      <c r="D1764" s="10">
        <v>1579.1580268483999</v>
      </c>
      <c r="E1764" s="11">
        <v>0.10613640758832001</v>
      </c>
      <c r="F1764" s="12">
        <v>1138</v>
      </c>
      <c r="G1764" s="13">
        <v>0.720637188078739</v>
      </c>
      <c r="H1764" s="13">
        <v>0.21935235158057101</v>
      </c>
      <c r="I1764" s="12">
        <v>749</v>
      </c>
      <c r="J1764" s="13">
        <v>0.47430338652985599</v>
      </c>
      <c r="K1764" s="13">
        <v>0.23929712460063901</v>
      </c>
      <c r="L1764" s="12">
        <v>389</v>
      </c>
      <c r="M1764" s="13">
        <v>0.24633380154888401</v>
      </c>
      <c r="N1764" s="13">
        <v>0.18901846452866899</v>
      </c>
    </row>
    <row r="1765" spans="1:14" x14ac:dyDescent="0.25">
      <c r="A1765" s="9" t="s">
        <v>268</v>
      </c>
      <c r="B1765" s="9" t="s">
        <v>274</v>
      </c>
      <c r="C1765" s="9" t="s">
        <v>366</v>
      </c>
      <c r="D1765" s="10">
        <v>1028.4720763375201</v>
      </c>
      <c r="E1765" s="11">
        <v>6.9124387573304899E-2</v>
      </c>
      <c r="F1765" s="12">
        <v>820</v>
      </c>
      <c r="G1765" s="13">
        <v>0.79729923530845304</v>
      </c>
      <c r="H1765" s="13">
        <v>0.158057054741712</v>
      </c>
      <c r="I1765" s="12">
        <v>660</v>
      </c>
      <c r="J1765" s="13">
        <v>0.64172865280924296</v>
      </c>
      <c r="K1765" s="13">
        <v>0.21086261980830701</v>
      </c>
      <c r="L1765" s="12">
        <v>160</v>
      </c>
      <c r="M1765" s="13">
        <v>0.15557058249920999</v>
      </c>
      <c r="N1765" s="13">
        <v>7.7745383867832807E-2</v>
      </c>
    </row>
    <row r="1766" spans="1:14" x14ac:dyDescent="0.25">
      <c r="A1766" s="9" t="s">
        <v>268</v>
      </c>
      <c r="B1766" s="9" t="s">
        <v>274</v>
      </c>
      <c r="C1766" s="9" t="s">
        <v>16</v>
      </c>
      <c r="D1766" s="10">
        <v>14878.570537017</v>
      </c>
      <c r="E1766" s="11">
        <v>1</v>
      </c>
      <c r="F1766" s="12">
        <v>5188</v>
      </c>
      <c r="G1766" s="13">
        <v>0.34868941119663099</v>
      </c>
      <c r="H1766" s="13">
        <v>1</v>
      </c>
      <c r="I1766" s="12">
        <v>3130</v>
      </c>
      <c r="J1766" s="13">
        <v>0.21036967175124399</v>
      </c>
      <c r="K1766" s="13">
        <v>1</v>
      </c>
      <c r="L1766" s="12">
        <v>2058</v>
      </c>
      <c r="M1766" s="13">
        <v>0.138319739445387</v>
      </c>
      <c r="N1766" s="13">
        <v>1</v>
      </c>
    </row>
    <row r="1767" spans="1:14" x14ac:dyDescent="0.25">
      <c r="A1767" s="9" t="s">
        <v>268</v>
      </c>
      <c r="B1767" s="9" t="s">
        <v>275</v>
      </c>
      <c r="C1767" s="9" t="s">
        <v>361</v>
      </c>
      <c r="D1767" s="10">
        <v>1649.20102775856</v>
      </c>
      <c r="E1767" s="11">
        <v>0.21574173230077201</v>
      </c>
      <c r="F1767" s="12">
        <v>42</v>
      </c>
      <c r="G1767" s="13">
        <v>2.5466877168444799E-2</v>
      </c>
      <c r="H1767" s="13">
        <v>1.4825273561595499E-2</v>
      </c>
      <c r="I1767" s="12" t="s">
        <v>418</v>
      </c>
      <c r="J1767" s="13" t="s">
        <v>418</v>
      </c>
      <c r="K1767" s="13" t="s">
        <v>418</v>
      </c>
      <c r="L1767" s="12">
        <v>32</v>
      </c>
      <c r="M1767" s="13">
        <v>1.9403334985481701E-2</v>
      </c>
      <c r="N1767" s="13">
        <v>2.66666666666667E-2</v>
      </c>
    </row>
    <row r="1768" spans="1:14" x14ac:dyDescent="0.25">
      <c r="A1768" s="9" t="s">
        <v>268</v>
      </c>
      <c r="B1768" s="9" t="s">
        <v>275</v>
      </c>
      <c r="C1768" s="9" t="s">
        <v>362</v>
      </c>
      <c r="D1768" s="10">
        <v>908.75894927692298</v>
      </c>
      <c r="E1768" s="11">
        <v>0.11888012841424</v>
      </c>
      <c r="F1768" s="12">
        <v>206</v>
      </c>
      <c r="G1768" s="13">
        <v>0.22668277452883301</v>
      </c>
      <c r="H1768" s="13">
        <v>7.2714436992587395E-2</v>
      </c>
      <c r="I1768" s="12">
        <v>97</v>
      </c>
      <c r="J1768" s="13">
        <v>0.10673897635581001</v>
      </c>
      <c r="K1768" s="13">
        <v>5.9399877526025699E-2</v>
      </c>
      <c r="L1768" s="12">
        <v>109</v>
      </c>
      <c r="M1768" s="13">
        <v>0.119943798173023</v>
      </c>
      <c r="N1768" s="13">
        <v>9.0833333333333294E-2</v>
      </c>
    </row>
    <row r="1769" spans="1:14" x14ac:dyDescent="0.25">
      <c r="A1769" s="9" t="s">
        <v>268</v>
      </c>
      <c r="B1769" s="9" t="s">
        <v>275</v>
      </c>
      <c r="C1769" s="9" t="s">
        <v>363</v>
      </c>
      <c r="D1769" s="10">
        <v>1789.1330861777601</v>
      </c>
      <c r="E1769" s="11">
        <v>0.234047071783129</v>
      </c>
      <c r="F1769" s="12">
        <v>604</v>
      </c>
      <c r="G1769" s="13">
        <v>0.33759366738355001</v>
      </c>
      <c r="H1769" s="13">
        <v>0.21320155312389699</v>
      </c>
      <c r="I1769" s="12">
        <v>329</v>
      </c>
      <c r="J1769" s="13">
        <v>0.18388794133971501</v>
      </c>
      <c r="K1769" s="13">
        <v>0.201469687691366</v>
      </c>
      <c r="L1769" s="12">
        <v>275</v>
      </c>
      <c r="M1769" s="13">
        <v>0.15370572604383501</v>
      </c>
      <c r="N1769" s="13">
        <v>0.22916666666666699</v>
      </c>
    </row>
    <row r="1770" spans="1:14" x14ac:dyDescent="0.25">
      <c r="A1770" s="9" t="s">
        <v>268</v>
      </c>
      <c r="B1770" s="9" t="s">
        <v>275</v>
      </c>
      <c r="C1770" s="9" t="s">
        <v>364</v>
      </c>
      <c r="D1770" s="10">
        <v>1923.5182391592</v>
      </c>
      <c r="E1770" s="11">
        <v>0.25162678778605002</v>
      </c>
      <c r="F1770" s="12">
        <v>850</v>
      </c>
      <c r="G1770" s="13">
        <v>0.44189859118338598</v>
      </c>
      <c r="H1770" s="13">
        <v>0.300035298270385</v>
      </c>
      <c r="I1770" s="12">
        <v>422</v>
      </c>
      <c r="J1770" s="13">
        <v>0.21938965350516401</v>
      </c>
      <c r="K1770" s="13">
        <v>0.25842008573178199</v>
      </c>
      <c r="L1770" s="12">
        <v>428</v>
      </c>
      <c r="M1770" s="13">
        <v>0.222508937678223</v>
      </c>
      <c r="N1770" s="13">
        <v>0.35666666666666702</v>
      </c>
    </row>
    <row r="1771" spans="1:14" x14ac:dyDescent="0.25">
      <c r="A1771" s="9" t="s">
        <v>268</v>
      </c>
      <c r="B1771" s="9" t="s">
        <v>275</v>
      </c>
      <c r="C1771" s="9" t="s">
        <v>365</v>
      </c>
      <c r="D1771" s="10">
        <v>879.25394206318401</v>
      </c>
      <c r="E1771" s="11">
        <v>0.115020404062448</v>
      </c>
      <c r="F1771" s="12">
        <v>633</v>
      </c>
      <c r="G1771" s="13">
        <v>0.71992853226754405</v>
      </c>
      <c r="H1771" s="13">
        <v>0.223438051535475</v>
      </c>
      <c r="I1771" s="12">
        <v>386</v>
      </c>
      <c r="J1771" s="13">
        <v>0.43900855206204098</v>
      </c>
      <c r="K1771" s="13">
        <v>0.236374770361298</v>
      </c>
      <c r="L1771" s="12">
        <v>247</v>
      </c>
      <c r="M1771" s="13">
        <v>0.28091998020550302</v>
      </c>
      <c r="N1771" s="13">
        <v>0.20583333333333301</v>
      </c>
    </row>
    <row r="1772" spans="1:14" x14ac:dyDescent="0.25">
      <c r="A1772" s="9" t="s">
        <v>268</v>
      </c>
      <c r="B1772" s="9" t="s">
        <v>275</v>
      </c>
      <c r="C1772" s="9" t="s">
        <v>366</v>
      </c>
      <c r="D1772" s="10">
        <v>494.46490055159001</v>
      </c>
      <c r="E1772" s="11">
        <v>6.4683875653360701E-2</v>
      </c>
      <c r="F1772" s="12">
        <v>498</v>
      </c>
      <c r="G1772" s="13" t="s">
        <v>419</v>
      </c>
      <c r="H1772" s="13">
        <v>0.17578538651606099</v>
      </c>
      <c r="I1772" s="12">
        <v>389</v>
      </c>
      <c r="J1772" s="13">
        <v>0.78670902538493503</v>
      </c>
      <c r="K1772" s="13">
        <v>0.238211879975505</v>
      </c>
      <c r="L1772" s="12">
        <v>109</v>
      </c>
      <c r="M1772" s="13">
        <v>0.220440318166987</v>
      </c>
      <c r="N1772" s="13">
        <v>9.0833333333333294E-2</v>
      </c>
    </row>
    <row r="1773" spans="1:14" x14ac:dyDescent="0.25">
      <c r="A1773" s="9" t="s">
        <v>268</v>
      </c>
      <c r="B1773" s="9" t="s">
        <v>275</v>
      </c>
      <c r="C1773" s="9" t="s">
        <v>16</v>
      </c>
      <c r="D1773" s="10">
        <v>7644.3301449872197</v>
      </c>
      <c r="E1773" s="11">
        <v>1</v>
      </c>
      <c r="F1773" s="12">
        <v>2833</v>
      </c>
      <c r="G1773" s="13">
        <v>0.37060147145237399</v>
      </c>
      <c r="H1773" s="13">
        <v>1</v>
      </c>
      <c r="I1773" s="12" t="s">
        <v>418</v>
      </c>
      <c r="J1773" s="13" t="s">
        <v>418</v>
      </c>
      <c r="K1773" s="13" t="s">
        <v>418</v>
      </c>
      <c r="L1773" s="12">
        <v>1200</v>
      </c>
      <c r="M1773" s="13">
        <v>0.15697909133175</v>
      </c>
      <c r="N1773" s="13">
        <v>1</v>
      </c>
    </row>
    <row r="1774" spans="1:14" x14ac:dyDescent="0.25">
      <c r="A1774" s="9" t="s">
        <v>268</v>
      </c>
      <c r="B1774" s="9" t="s">
        <v>276</v>
      </c>
      <c r="C1774" s="9" t="s">
        <v>361</v>
      </c>
      <c r="D1774" s="10">
        <v>3799.8665724285702</v>
      </c>
      <c r="E1774" s="11">
        <v>0.26425672472364597</v>
      </c>
      <c r="F1774" s="12">
        <v>128</v>
      </c>
      <c r="G1774" s="13">
        <v>3.3685393305321401E-2</v>
      </c>
      <c r="H1774" s="13">
        <v>2.09355577363428E-2</v>
      </c>
      <c r="I1774" s="12" t="s">
        <v>418</v>
      </c>
      <c r="J1774" s="13" t="s">
        <v>418</v>
      </c>
      <c r="K1774" s="13" t="s">
        <v>418</v>
      </c>
      <c r="L1774" s="12">
        <v>101</v>
      </c>
      <c r="M1774" s="13">
        <v>2.6579880654980199E-2</v>
      </c>
      <c r="N1774" s="13">
        <v>4.5495495495495503E-2</v>
      </c>
    </row>
    <row r="1775" spans="1:14" x14ac:dyDescent="0.25">
      <c r="A1775" s="9" t="s">
        <v>268</v>
      </c>
      <c r="B1775" s="9" t="s">
        <v>276</v>
      </c>
      <c r="C1775" s="9" t="s">
        <v>362</v>
      </c>
      <c r="D1775" s="10">
        <v>1541.4657401244899</v>
      </c>
      <c r="E1775" s="11">
        <v>0.10719920818132</v>
      </c>
      <c r="F1775" s="12">
        <v>508</v>
      </c>
      <c r="G1775" s="13">
        <v>0.32955646484817203</v>
      </c>
      <c r="H1775" s="13">
        <v>8.3087994766110604E-2</v>
      </c>
      <c r="I1775" s="12">
        <v>250</v>
      </c>
      <c r="J1775" s="13">
        <v>0.16218329963000599</v>
      </c>
      <c r="K1775" s="13">
        <v>6.4201335387776101E-2</v>
      </c>
      <c r="L1775" s="12">
        <v>258</v>
      </c>
      <c r="M1775" s="13">
        <v>0.167373165218166</v>
      </c>
      <c r="N1775" s="13">
        <v>0.116216216216216</v>
      </c>
    </row>
    <row r="1776" spans="1:14" x14ac:dyDescent="0.25">
      <c r="A1776" s="9" t="s">
        <v>268</v>
      </c>
      <c r="B1776" s="9" t="s">
        <v>276</v>
      </c>
      <c r="C1776" s="9" t="s">
        <v>363</v>
      </c>
      <c r="D1776" s="10">
        <v>3125.0736951796298</v>
      </c>
      <c r="E1776" s="11">
        <v>0.21732914129150399</v>
      </c>
      <c r="F1776" s="12">
        <v>1505</v>
      </c>
      <c r="G1776" s="13">
        <v>0.48158864295630299</v>
      </c>
      <c r="H1776" s="13">
        <v>0.246156362446843</v>
      </c>
      <c r="I1776" s="12">
        <v>854</v>
      </c>
      <c r="J1776" s="13">
        <v>0.27327355553799498</v>
      </c>
      <c r="K1776" s="13">
        <v>0.219311761684643</v>
      </c>
      <c r="L1776" s="12">
        <v>651</v>
      </c>
      <c r="M1776" s="13">
        <v>0.20831508741830801</v>
      </c>
      <c r="N1776" s="13">
        <v>0.29324324324324302</v>
      </c>
    </row>
    <row r="1777" spans="1:14" x14ac:dyDescent="0.25">
      <c r="A1777" s="9" t="s">
        <v>268</v>
      </c>
      <c r="B1777" s="9" t="s">
        <v>276</v>
      </c>
      <c r="C1777" s="9" t="s">
        <v>364</v>
      </c>
      <c r="D1777" s="10">
        <v>3334.3227525939501</v>
      </c>
      <c r="E1777" s="11">
        <v>0.231881091869199</v>
      </c>
      <c r="F1777" s="12">
        <v>1717</v>
      </c>
      <c r="G1777" s="13">
        <v>0.51494715041135497</v>
      </c>
      <c r="H1777" s="13">
        <v>0.28083087994766098</v>
      </c>
      <c r="I1777" s="12">
        <v>923</v>
      </c>
      <c r="J1777" s="13">
        <v>0.27681783333120602</v>
      </c>
      <c r="K1777" s="13">
        <v>0.237031330251669</v>
      </c>
      <c r="L1777" s="12">
        <v>794</v>
      </c>
      <c r="M1777" s="13">
        <v>0.23812931708014901</v>
      </c>
      <c r="N1777" s="13">
        <v>0.357657657657658</v>
      </c>
    </row>
    <row r="1778" spans="1:14" x14ac:dyDescent="0.25">
      <c r="A1778" s="9" t="s">
        <v>268</v>
      </c>
      <c r="B1778" s="9" t="s">
        <v>276</v>
      </c>
      <c r="C1778" s="9" t="s">
        <v>365</v>
      </c>
      <c r="D1778" s="10">
        <v>1545.5795477992201</v>
      </c>
      <c r="E1778" s="11">
        <v>0.107485297527234</v>
      </c>
      <c r="F1778" s="12">
        <v>1292</v>
      </c>
      <c r="G1778" s="13">
        <v>0.83593238655344604</v>
      </c>
      <c r="H1778" s="13">
        <v>0.21131828590120999</v>
      </c>
      <c r="I1778" s="12">
        <v>982</v>
      </c>
      <c r="J1778" s="13">
        <v>0.63536037429990999</v>
      </c>
      <c r="K1778" s="13">
        <v>0.25218284540318398</v>
      </c>
      <c r="L1778" s="12">
        <v>310</v>
      </c>
      <c r="M1778" s="13">
        <v>0.20057201225353599</v>
      </c>
      <c r="N1778" s="13">
        <v>0.13963963963963999</v>
      </c>
    </row>
    <row r="1779" spans="1:14" x14ac:dyDescent="0.25">
      <c r="A1779" s="9" t="s">
        <v>268</v>
      </c>
      <c r="B1779" s="9" t="s">
        <v>276</v>
      </c>
      <c r="C1779" s="9" t="s">
        <v>366</v>
      </c>
      <c r="D1779" s="10">
        <v>1033.14249450701</v>
      </c>
      <c r="E1779" s="11">
        <v>7.1848536407095404E-2</v>
      </c>
      <c r="F1779" s="12">
        <v>964</v>
      </c>
      <c r="G1779" s="13">
        <v>0.93307554875090104</v>
      </c>
      <c r="H1779" s="13">
        <v>0.15767091920183199</v>
      </c>
      <c r="I1779" s="12">
        <v>858</v>
      </c>
      <c r="J1779" s="13">
        <v>0.830475955216051</v>
      </c>
      <c r="K1779" s="13">
        <v>0.22033898305084701</v>
      </c>
      <c r="L1779" s="12">
        <v>106</v>
      </c>
      <c r="M1779" s="13">
        <v>0.10259959353485</v>
      </c>
      <c r="N1779" s="13">
        <v>4.7747747747747697E-2</v>
      </c>
    </row>
    <row r="1780" spans="1:14" x14ac:dyDescent="0.25">
      <c r="A1780" s="9" t="s">
        <v>268</v>
      </c>
      <c r="B1780" s="9" t="s">
        <v>276</v>
      </c>
      <c r="C1780" s="9" t="s">
        <v>16</v>
      </c>
      <c r="D1780" s="10">
        <v>14379.4508026329</v>
      </c>
      <c r="E1780" s="11">
        <v>1</v>
      </c>
      <c r="F1780" s="12">
        <v>6114</v>
      </c>
      <c r="G1780" s="13">
        <v>0.42519009132675101</v>
      </c>
      <c r="H1780" s="13">
        <v>1</v>
      </c>
      <c r="I1780" s="12" t="s">
        <v>418</v>
      </c>
      <c r="J1780" s="13" t="s">
        <v>418</v>
      </c>
      <c r="K1780" s="13" t="s">
        <v>418</v>
      </c>
      <c r="L1780" s="12">
        <v>2220</v>
      </c>
      <c r="M1780" s="13">
        <v>0.15438698114906499</v>
      </c>
      <c r="N1780" s="13">
        <v>1</v>
      </c>
    </row>
    <row r="1781" spans="1:14" x14ac:dyDescent="0.25">
      <c r="A1781" s="9" t="s">
        <v>268</v>
      </c>
      <c r="B1781" s="9" t="s">
        <v>277</v>
      </c>
      <c r="C1781" s="9" t="s">
        <v>361</v>
      </c>
      <c r="D1781" s="10">
        <v>2693.7091329260002</v>
      </c>
      <c r="E1781" s="11">
        <v>0.25024842560979699</v>
      </c>
      <c r="F1781" s="12">
        <v>79</v>
      </c>
      <c r="G1781" s="13">
        <v>2.9327591102676898E-2</v>
      </c>
      <c r="H1781" s="13">
        <v>1.95399455849617E-2</v>
      </c>
      <c r="I1781" s="12" t="s">
        <v>418</v>
      </c>
      <c r="J1781" s="13" t="s">
        <v>418</v>
      </c>
      <c r="K1781" s="13" t="s">
        <v>418</v>
      </c>
      <c r="L1781" s="12">
        <v>65</v>
      </c>
      <c r="M1781" s="13">
        <v>2.4130296476885998E-2</v>
      </c>
      <c r="N1781" s="13">
        <v>3.9203860072376397E-2</v>
      </c>
    </row>
    <row r="1782" spans="1:14" x14ac:dyDescent="0.25">
      <c r="A1782" s="9" t="s">
        <v>268</v>
      </c>
      <c r="B1782" s="9" t="s">
        <v>277</v>
      </c>
      <c r="C1782" s="9" t="s">
        <v>362</v>
      </c>
      <c r="D1782" s="10">
        <v>1367.82992612051</v>
      </c>
      <c r="E1782" s="11">
        <v>0.127072845887339</v>
      </c>
      <c r="F1782" s="12">
        <v>353</v>
      </c>
      <c r="G1782" s="13">
        <v>0.25807302008751398</v>
      </c>
      <c r="H1782" s="13">
        <v>8.73114024239426E-2</v>
      </c>
      <c r="I1782" s="12">
        <v>167</v>
      </c>
      <c r="J1782" s="13">
        <v>0.122091202137719</v>
      </c>
      <c r="K1782" s="13">
        <v>7.0020964360586996E-2</v>
      </c>
      <c r="L1782" s="12">
        <v>186</v>
      </c>
      <c r="M1782" s="13">
        <v>0.135981817949795</v>
      </c>
      <c r="N1782" s="13">
        <v>0.112183353437877</v>
      </c>
    </row>
    <row r="1783" spans="1:14" x14ac:dyDescent="0.25">
      <c r="A1783" s="9" t="s">
        <v>268</v>
      </c>
      <c r="B1783" s="9" t="s">
        <v>277</v>
      </c>
      <c r="C1783" s="9" t="s">
        <v>363</v>
      </c>
      <c r="D1783" s="10">
        <v>2547.98988746546</v>
      </c>
      <c r="E1783" s="11">
        <v>0.236710953686117</v>
      </c>
      <c r="F1783" s="12">
        <v>869</v>
      </c>
      <c r="G1783" s="13">
        <v>0.341053158913598</v>
      </c>
      <c r="H1783" s="13">
        <v>0.21493940143457799</v>
      </c>
      <c r="I1783" s="12">
        <v>475</v>
      </c>
      <c r="J1783" s="13">
        <v>0.186421462006858</v>
      </c>
      <c r="K1783" s="13">
        <v>0.19916142557652</v>
      </c>
      <c r="L1783" s="12">
        <v>394</v>
      </c>
      <c r="M1783" s="13">
        <v>0.154631696906741</v>
      </c>
      <c r="N1783" s="13">
        <v>0.237635705669481</v>
      </c>
    </row>
    <row r="1784" spans="1:14" x14ac:dyDescent="0.25">
      <c r="A1784" s="9" t="s">
        <v>268</v>
      </c>
      <c r="B1784" s="9" t="s">
        <v>277</v>
      </c>
      <c r="C1784" s="9" t="s">
        <v>364</v>
      </c>
      <c r="D1784" s="10">
        <v>2496.4305805263898</v>
      </c>
      <c r="E1784" s="11">
        <v>0.23192103957500501</v>
      </c>
      <c r="F1784" s="12">
        <v>1208</v>
      </c>
      <c r="G1784" s="13">
        <v>0.48389088381751999</v>
      </c>
      <c r="H1784" s="13">
        <v>0.29878802869156601</v>
      </c>
      <c r="I1784" s="12">
        <v>599</v>
      </c>
      <c r="J1784" s="13">
        <v>0.23994258229031001</v>
      </c>
      <c r="K1784" s="13">
        <v>0.25115303983228499</v>
      </c>
      <c r="L1784" s="12">
        <v>609</v>
      </c>
      <c r="M1784" s="13">
        <v>0.24394830152721</v>
      </c>
      <c r="N1784" s="13">
        <v>0.36731001206272601</v>
      </c>
    </row>
    <row r="1785" spans="1:14" x14ac:dyDescent="0.25">
      <c r="A1785" s="9" t="s">
        <v>268</v>
      </c>
      <c r="B1785" s="9" t="s">
        <v>277</v>
      </c>
      <c r="C1785" s="9" t="s">
        <v>365</v>
      </c>
      <c r="D1785" s="10">
        <v>1055.4928306422601</v>
      </c>
      <c r="E1785" s="11">
        <v>9.8056399587486395E-2</v>
      </c>
      <c r="F1785" s="12">
        <v>924</v>
      </c>
      <c r="G1785" s="13">
        <v>0.875420441688604</v>
      </c>
      <c r="H1785" s="13">
        <v>0.22854316101904501</v>
      </c>
      <c r="I1785" s="12">
        <v>635</v>
      </c>
      <c r="J1785" s="13">
        <v>0.60161469748080498</v>
      </c>
      <c r="K1785" s="13">
        <v>0.26624737945492699</v>
      </c>
      <c r="L1785" s="12">
        <v>289</v>
      </c>
      <c r="M1785" s="13">
        <v>0.27380574420779902</v>
      </c>
      <c r="N1785" s="13">
        <v>0.17430639324487299</v>
      </c>
    </row>
    <row r="1786" spans="1:14" x14ac:dyDescent="0.25">
      <c r="A1786" s="9" t="s">
        <v>268</v>
      </c>
      <c r="B1786" s="9" t="s">
        <v>277</v>
      </c>
      <c r="C1786" s="9" t="s">
        <v>366</v>
      </c>
      <c r="D1786" s="10">
        <v>602.687821671385</v>
      </c>
      <c r="E1786" s="11">
        <v>5.5990335654256297E-2</v>
      </c>
      <c r="F1786" s="12">
        <v>610</v>
      </c>
      <c r="G1786" s="13" t="s">
        <v>419</v>
      </c>
      <c r="H1786" s="13">
        <v>0.15087806084590599</v>
      </c>
      <c r="I1786" s="12">
        <v>495</v>
      </c>
      <c r="J1786" s="13">
        <v>0.82132072725023197</v>
      </c>
      <c r="K1786" s="13">
        <v>0.20754716981132099</v>
      </c>
      <c r="L1786" s="12">
        <v>115</v>
      </c>
      <c r="M1786" s="13">
        <v>0.19081188612884201</v>
      </c>
      <c r="N1786" s="13">
        <v>6.9360675512665906E-2</v>
      </c>
    </row>
    <row r="1787" spans="1:14" x14ac:dyDescent="0.25">
      <c r="A1787" s="9" t="s">
        <v>268</v>
      </c>
      <c r="B1787" s="9" t="s">
        <v>277</v>
      </c>
      <c r="C1787" s="9" t="s">
        <v>16</v>
      </c>
      <c r="D1787" s="10">
        <v>10764.140179352</v>
      </c>
      <c r="E1787" s="11">
        <v>1</v>
      </c>
      <c r="F1787" s="12">
        <v>4043</v>
      </c>
      <c r="G1787" s="13">
        <v>0.37559897331654701</v>
      </c>
      <c r="H1787" s="13">
        <v>1</v>
      </c>
      <c r="I1787" s="12" t="s">
        <v>418</v>
      </c>
      <c r="J1787" s="13" t="s">
        <v>418</v>
      </c>
      <c r="K1787" s="13" t="s">
        <v>418</v>
      </c>
      <c r="L1787" s="12">
        <v>1658</v>
      </c>
      <c r="M1787" s="13">
        <v>0.15402995245086201</v>
      </c>
      <c r="N1787" s="13">
        <v>1</v>
      </c>
    </row>
    <row r="1788" spans="1:14" x14ac:dyDescent="0.25">
      <c r="A1788" s="9" t="s">
        <v>268</v>
      </c>
      <c r="B1788" s="9" t="s">
        <v>278</v>
      </c>
      <c r="C1788" s="9" t="s">
        <v>361</v>
      </c>
      <c r="D1788" s="10">
        <v>6396.3969401870199</v>
      </c>
      <c r="E1788" s="11">
        <v>0.26646061051546599</v>
      </c>
      <c r="F1788" s="12">
        <v>260</v>
      </c>
      <c r="G1788" s="13">
        <v>4.06478838682576E-2</v>
      </c>
      <c r="H1788" s="13">
        <v>2.4333177351427201E-2</v>
      </c>
      <c r="I1788" s="12">
        <v>43</v>
      </c>
      <c r="J1788" s="13">
        <v>6.7225346397502897E-3</v>
      </c>
      <c r="K1788" s="13">
        <v>6.6368266707825304E-3</v>
      </c>
      <c r="L1788" s="12">
        <v>217</v>
      </c>
      <c r="M1788" s="13">
        <v>3.3925349228507297E-2</v>
      </c>
      <c r="N1788" s="13">
        <v>5.1592962434617202E-2</v>
      </c>
    </row>
    <row r="1789" spans="1:14" x14ac:dyDescent="0.25">
      <c r="A1789" s="9" t="s">
        <v>268</v>
      </c>
      <c r="B1789" s="9" t="s">
        <v>278</v>
      </c>
      <c r="C1789" s="9" t="s">
        <v>362</v>
      </c>
      <c r="D1789" s="10">
        <v>1591.27123173888</v>
      </c>
      <c r="E1789" s="11">
        <v>6.6289054270675205E-2</v>
      </c>
      <c r="F1789" s="12">
        <v>644</v>
      </c>
      <c r="G1789" s="13">
        <v>0.40470787578825501</v>
      </c>
      <c r="H1789" s="13">
        <v>6.0271408516612099E-2</v>
      </c>
      <c r="I1789" s="12">
        <v>261</v>
      </c>
      <c r="J1789" s="13">
        <v>0.16401980680238301</v>
      </c>
      <c r="K1789" s="13">
        <v>4.0283994443586997E-2</v>
      </c>
      <c r="L1789" s="12">
        <v>383</v>
      </c>
      <c r="M1789" s="13">
        <v>0.240688068985872</v>
      </c>
      <c r="N1789" s="13">
        <v>9.1060389919163098E-2</v>
      </c>
    </row>
    <row r="1790" spans="1:14" x14ac:dyDescent="0.25">
      <c r="A1790" s="9" t="s">
        <v>268</v>
      </c>
      <c r="B1790" s="9" t="s">
        <v>278</v>
      </c>
      <c r="C1790" s="9" t="s">
        <v>363</v>
      </c>
      <c r="D1790" s="10">
        <v>4945.8705263448401</v>
      </c>
      <c r="E1790" s="11">
        <v>0.20603469301605901</v>
      </c>
      <c r="F1790" s="12">
        <v>2180</v>
      </c>
      <c r="G1790" s="13">
        <v>0.440771748550218</v>
      </c>
      <c r="H1790" s="13">
        <v>0.204024333177351</v>
      </c>
      <c r="I1790" s="12">
        <v>1013</v>
      </c>
      <c r="J1790" s="13">
        <v>0.20481733086301401</v>
      </c>
      <c r="K1790" s="13">
        <v>0.15635128877913301</v>
      </c>
      <c r="L1790" s="12">
        <v>1167</v>
      </c>
      <c r="M1790" s="13">
        <v>0.23595441768720399</v>
      </c>
      <c r="N1790" s="13">
        <v>0.27746077032810301</v>
      </c>
    </row>
    <row r="1791" spans="1:14" x14ac:dyDescent="0.25">
      <c r="A1791" s="9" t="s">
        <v>268</v>
      </c>
      <c r="B1791" s="9" t="s">
        <v>278</v>
      </c>
      <c r="C1791" s="9" t="s">
        <v>364</v>
      </c>
      <c r="D1791" s="10">
        <v>4975.6026969577497</v>
      </c>
      <c r="E1791" s="11">
        <v>0.20727327348683799</v>
      </c>
      <c r="F1791" s="12">
        <v>2882</v>
      </c>
      <c r="G1791" s="13">
        <v>0.57922631197264796</v>
      </c>
      <c r="H1791" s="13">
        <v>0.26972391202620499</v>
      </c>
      <c r="I1791" s="12">
        <v>1257</v>
      </c>
      <c r="J1791" s="13">
        <v>0.25263271136350401</v>
      </c>
      <c r="K1791" s="13">
        <v>0.194011421515666</v>
      </c>
      <c r="L1791" s="12">
        <v>1625</v>
      </c>
      <c r="M1791" s="13">
        <v>0.326593600609144</v>
      </c>
      <c r="N1791" s="13">
        <v>0.38635282929148801</v>
      </c>
    </row>
    <row r="1792" spans="1:14" x14ac:dyDescent="0.25">
      <c r="A1792" s="9" t="s">
        <v>268</v>
      </c>
      <c r="B1792" s="9" t="s">
        <v>278</v>
      </c>
      <c r="C1792" s="9" t="s">
        <v>365</v>
      </c>
      <c r="D1792" s="10">
        <v>2476.7362935299202</v>
      </c>
      <c r="E1792" s="11">
        <v>0.103175689537569</v>
      </c>
      <c r="F1792" s="12">
        <v>2109</v>
      </c>
      <c r="G1792" s="13">
        <v>0.85152384026891703</v>
      </c>
      <c r="H1792" s="13">
        <v>0.19737950397753901</v>
      </c>
      <c r="I1792" s="12">
        <v>1601</v>
      </c>
      <c r="J1792" s="13">
        <v>0.64641520543885</v>
      </c>
      <c r="K1792" s="13">
        <v>0.24710603488192601</v>
      </c>
      <c r="L1792" s="12">
        <v>508</v>
      </c>
      <c r="M1792" s="13">
        <v>0.205108634830066</v>
      </c>
      <c r="N1792" s="13">
        <v>0.120779838326201</v>
      </c>
    </row>
    <row r="1793" spans="1:14" x14ac:dyDescent="0.25">
      <c r="A1793" s="9" t="s">
        <v>268</v>
      </c>
      <c r="B1793" s="9" t="s">
        <v>278</v>
      </c>
      <c r="C1793" s="9" t="s">
        <v>366</v>
      </c>
      <c r="D1793" s="10">
        <v>3619.1597830587302</v>
      </c>
      <c r="E1793" s="11">
        <v>0.15076667917339301</v>
      </c>
      <c r="F1793" s="12">
        <v>2610</v>
      </c>
      <c r="G1793" s="13">
        <v>0.72116185978231595</v>
      </c>
      <c r="H1793" s="13">
        <v>0.24426766495086599</v>
      </c>
      <c r="I1793" s="12">
        <v>2304</v>
      </c>
      <c r="J1793" s="13">
        <v>0.63661184863542397</v>
      </c>
      <c r="K1793" s="13">
        <v>0.35561043370890599</v>
      </c>
      <c r="L1793" s="12">
        <v>306</v>
      </c>
      <c r="M1793" s="13">
        <v>8.4550011146892201E-2</v>
      </c>
      <c r="N1793" s="13">
        <v>7.2753209700428007E-2</v>
      </c>
    </row>
    <row r="1794" spans="1:14" x14ac:dyDescent="0.25">
      <c r="A1794" s="9" t="s">
        <v>268</v>
      </c>
      <c r="B1794" s="9" t="s">
        <v>278</v>
      </c>
      <c r="C1794" s="9" t="s">
        <v>16</v>
      </c>
      <c r="D1794" s="10">
        <v>24005.037471817101</v>
      </c>
      <c r="E1794" s="11">
        <v>1</v>
      </c>
      <c r="F1794" s="12">
        <v>10685</v>
      </c>
      <c r="G1794" s="13">
        <v>0.44511490609188298</v>
      </c>
      <c r="H1794" s="13">
        <v>1</v>
      </c>
      <c r="I1794" s="12">
        <v>6479</v>
      </c>
      <c r="J1794" s="13">
        <v>0.26990168241172802</v>
      </c>
      <c r="K1794" s="13">
        <v>1</v>
      </c>
      <c r="L1794" s="12">
        <v>4206</v>
      </c>
      <c r="M1794" s="13">
        <v>0.17521322368015499</v>
      </c>
      <c r="N1794" s="13">
        <v>1</v>
      </c>
    </row>
    <row r="1795" spans="1:14" x14ac:dyDescent="0.25">
      <c r="A1795" s="9" t="s">
        <v>268</v>
      </c>
      <c r="B1795" s="9" t="s">
        <v>279</v>
      </c>
      <c r="C1795" s="9" t="s">
        <v>361</v>
      </c>
      <c r="D1795" s="10">
        <v>1519.5003673526501</v>
      </c>
      <c r="E1795" s="11">
        <v>0.155125490427827</v>
      </c>
      <c r="F1795" s="12" t="s">
        <v>418</v>
      </c>
      <c r="G1795" s="13" t="s">
        <v>418</v>
      </c>
      <c r="H1795" s="13" t="s">
        <v>418</v>
      </c>
      <c r="I1795" s="12" t="s">
        <v>418</v>
      </c>
      <c r="J1795" s="13" t="s">
        <v>418</v>
      </c>
      <c r="K1795" s="13" t="s">
        <v>418</v>
      </c>
      <c r="L1795" s="12" t="s">
        <v>418</v>
      </c>
      <c r="M1795" s="13" t="s">
        <v>418</v>
      </c>
      <c r="N1795" s="13" t="s">
        <v>418</v>
      </c>
    </row>
    <row r="1796" spans="1:14" x14ac:dyDescent="0.25">
      <c r="A1796" s="9" t="s">
        <v>268</v>
      </c>
      <c r="B1796" s="9" t="s">
        <v>279</v>
      </c>
      <c r="C1796" s="9" t="s">
        <v>362</v>
      </c>
      <c r="D1796" s="10">
        <v>942.00846006431198</v>
      </c>
      <c r="E1796" s="11">
        <v>9.6169456417593696E-2</v>
      </c>
      <c r="F1796" s="12">
        <v>260</v>
      </c>
      <c r="G1796" s="13">
        <v>0.27600601377003497</v>
      </c>
      <c r="H1796" s="13">
        <v>5.63746747614918E-2</v>
      </c>
      <c r="I1796" s="12">
        <v>120</v>
      </c>
      <c r="J1796" s="13">
        <v>0.127387390970785</v>
      </c>
      <c r="K1796" s="13">
        <v>4.3875685557586801E-2</v>
      </c>
      <c r="L1796" s="12">
        <v>140</v>
      </c>
      <c r="M1796" s="13">
        <v>0.14861862279925001</v>
      </c>
      <c r="N1796" s="13">
        <v>7.4587107085775206E-2</v>
      </c>
    </row>
    <row r="1797" spans="1:14" x14ac:dyDescent="0.25">
      <c r="A1797" s="9" t="s">
        <v>268</v>
      </c>
      <c r="B1797" s="9" t="s">
        <v>279</v>
      </c>
      <c r="C1797" s="9" t="s">
        <v>363</v>
      </c>
      <c r="D1797" s="10">
        <v>2170.5285730713399</v>
      </c>
      <c r="E1797" s="11">
        <v>0.22158883052587</v>
      </c>
      <c r="F1797" s="12">
        <v>706</v>
      </c>
      <c r="G1797" s="13">
        <v>0.32526639306157401</v>
      </c>
      <c r="H1797" s="13">
        <v>0.15307892454466601</v>
      </c>
      <c r="I1797" s="12">
        <v>347</v>
      </c>
      <c r="J1797" s="13">
        <v>0.15986889290703399</v>
      </c>
      <c r="K1797" s="13">
        <v>0.12687385740402199</v>
      </c>
      <c r="L1797" s="12">
        <v>359</v>
      </c>
      <c r="M1797" s="13">
        <v>0.165397500154539</v>
      </c>
      <c r="N1797" s="13">
        <v>0.191262653169952</v>
      </c>
    </row>
    <row r="1798" spans="1:14" x14ac:dyDescent="0.25">
      <c r="A1798" s="9" t="s">
        <v>268</v>
      </c>
      <c r="B1798" s="9" t="s">
        <v>279</v>
      </c>
      <c r="C1798" s="9" t="s">
        <v>364</v>
      </c>
      <c r="D1798" s="10">
        <v>2881.2964334088301</v>
      </c>
      <c r="E1798" s="11">
        <v>0.29415098008775997</v>
      </c>
      <c r="F1798" s="12">
        <v>1523</v>
      </c>
      <c r="G1798" s="13">
        <v>0.52858150322219899</v>
      </c>
      <c r="H1798" s="13">
        <v>0.33022549869904599</v>
      </c>
      <c r="I1798" s="12">
        <v>668</v>
      </c>
      <c r="J1798" s="13">
        <v>0.23184008151833799</v>
      </c>
      <c r="K1798" s="13">
        <v>0.244241316270567</v>
      </c>
      <c r="L1798" s="12">
        <v>855</v>
      </c>
      <c r="M1798" s="13">
        <v>0.29674142170386097</v>
      </c>
      <c r="N1798" s="13">
        <v>0.45551411827384097</v>
      </c>
    </row>
    <row r="1799" spans="1:14" x14ac:dyDescent="0.25">
      <c r="A1799" s="9" t="s">
        <v>268</v>
      </c>
      <c r="B1799" s="9" t="s">
        <v>279</v>
      </c>
      <c r="C1799" s="9" t="s">
        <v>365</v>
      </c>
      <c r="D1799" s="10">
        <v>1545.8090673556901</v>
      </c>
      <c r="E1799" s="11">
        <v>0.15781134038099301</v>
      </c>
      <c r="F1799" s="12">
        <v>1348</v>
      </c>
      <c r="G1799" s="13">
        <v>0.87203525226173595</v>
      </c>
      <c r="H1799" s="13">
        <v>0.29228100607111901</v>
      </c>
      <c r="I1799" s="12">
        <v>937</v>
      </c>
      <c r="J1799" s="13">
        <v>0.60615506778133998</v>
      </c>
      <c r="K1799" s="13">
        <v>0.34259597806215702</v>
      </c>
      <c r="L1799" s="12">
        <v>411</v>
      </c>
      <c r="M1799" s="13">
        <v>0.26588018448039602</v>
      </c>
      <c r="N1799" s="13">
        <v>0.21896643580181099</v>
      </c>
    </row>
    <row r="1800" spans="1:14" x14ac:dyDescent="0.25">
      <c r="A1800" s="9" t="s">
        <v>268</v>
      </c>
      <c r="B1800" s="9" t="s">
        <v>279</v>
      </c>
      <c r="C1800" s="9" t="s">
        <v>366</v>
      </c>
      <c r="D1800" s="10">
        <v>736.15484872983302</v>
      </c>
      <c r="E1800" s="11">
        <v>7.5153902159955793E-2</v>
      </c>
      <c r="F1800" s="12">
        <v>746</v>
      </c>
      <c r="G1800" s="13" t="s">
        <v>419</v>
      </c>
      <c r="H1800" s="13">
        <v>0.16175195143104901</v>
      </c>
      <c r="I1800" s="12">
        <v>656</v>
      </c>
      <c r="J1800" s="13">
        <v>0.89111686370315601</v>
      </c>
      <c r="K1800" s="13">
        <v>0.239853747714808</v>
      </c>
      <c r="L1800" s="12">
        <v>90</v>
      </c>
      <c r="M1800" s="13">
        <v>0.122256886788543</v>
      </c>
      <c r="N1800" s="13">
        <v>4.7948854555141203E-2</v>
      </c>
    </row>
    <row r="1801" spans="1:14" x14ac:dyDescent="0.25">
      <c r="A1801" s="9" t="s">
        <v>268</v>
      </c>
      <c r="B1801" s="9" t="s">
        <v>279</v>
      </c>
      <c r="C1801" s="9" t="s">
        <v>16</v>
      </c>
      <c r="D1801" s="10">
        <v>9795.2977499826702</v>
      </c>
      <c r="E1801" s="11">
        <v>1</v>
      </c>
      <c r="F1801" s="12" t="s">
        <v>418</v>
      </c>
      <c r="G1801" s="13" t="s">
        <v>418</v>
      </c>
      <c r="H1801" s="13" t="s">
        <v>418</v>
      </c>
      <c r="I1801" s="12" t="s">
        <v>418</v>
      </c>
      <c r="J1801" s="13" t="s">
        <v>418</v>
      </c>
      <c r="K1801" s="13" t="s">
        <v>418</v>
      </c>
      <c r="L1801" s="12" t="s">
        <v>418</v>
      </c>
      <c r="M1801" s="13" t="s">
        <v>418</v>
      </c>
      <c r="N1801" s="13" t="s">
        <v>418</v>
      </c>
    </row>
    <row r="1802" spans="1:14" x14ac:dyDescent="0.25">
      <c r="A1802" s="9" t="s">
        <v>268</v>
      </c>
      <c r="B1802" s="9" t="s">
        <v>280</v>
      </c>
      <c r="C1802" s="9" t="s">
        <v>361</v>
      </c>
      <c r="D1802" s="10">
        <v>3085.0145781690198</v>
      </c>
      <c r="E1802" s="11">
        <v>0.22567072068180399</v>
      </c>
      <c r="F1802" s="12">
        <v>97</v>
      </c>
      <c r="G1802" s="13">
        <v>3.1442314952550503E-2</v>
      </c>
      <c r="H1802" s="13">
        <v>1.7524841915085802E-2</v>
      </c>
      <c r="I1802" s="12" t="s">
        <v>418</v>
      </c>
      <c r="J1802" s="13" t="s">
        <v>418</v>
      </c>
      <c r="K1802" s="13" t="s">
        <v>418</v>
      </c>
      <c r="L1802" s="12">
        <v>79</v>
      </c>
      <c r="M1802" s="13">
        <v>2.5607658569602901E-2</v>
      </c>
      <c r="N1802" s="13">
        <v>3.34462320067739E-2</v>
      </c>
    </row>
    <row r="1803" spans="1:14" x14ac:dyDescent="0.25">
      <c r="A1803" s="9" t="s">
        <v>268</v>
      </c>
      <c r="B1803" s="9" t="s">
        <v>280</v>
      </c>
      <c r="C1803" s="9" t="s">
        <v>362</v>
      </c>
      <c r="D1803" s="10">
        <v>1670.75445209228</v>
      </c>
      <c r="E1803" s="11">
        <v>0.122216719478121</v>
      </c>
      <c r="F1803" s="12">
        <v>412</v>
      </c>
      <c r="G1803" s="13">
        <v>0.246595183082741</v>
      </c>
      <c r="H1803" s="13">
        <v>7.4435411020776901E-2</v>
      </c>
      <c r="I1803" s="12">
        <v>191</v>
      </c>
      <c r="J1803" s="13">
        <v>0.114319611574766</v>
      </c>
      <c r="K1803" s="13">
        <v>6.0195398676331599E-2</v>
      </c>
      <c r="L1803" s="12">
        <v>221</v>
      </c>
      <c r="M1803" s="13">
        <v>0.132275571507975</v>
      </c>
      <c r="N1803" s="13">
        <v>9.35647756138865E-2</v>
      </c>
    </row>
    <row r="1804" spans="1:14" x14ac:dyDescent="0.25">
      <c r="A1804" s="9" t="s">
        <v>268</v>
      </c>
      <c r="B1804" s="9" t="s">
        <v>280</v>
      </c>
      <c r="C1804" s="9" t="s">
        <v>363</v>
      </c>
      <c r="D1804" s="10">
        <v>2997.0419808694401</v>
      </c>
      <c r="E1804" s="11">
        <v>0.21923547088644299</v>
      </c>
      <c r="F1804" s="12">
        <v>1280</v>
      </c>
      <c r="G1804" s="13">
        <v>0.427087777939191</v>
      </c>
      <c r="H1804" s="13">
        <v>0.231255645889792</v>
      </c>
      <c r="I1804" s="12">
        <v>710</v>
      </c>
      <c r="J1804" s="13">
        <v>0.236900251825645</v>
      </c>
      <c r="K1804" s="13">
        <v>0.223763000315159</v>
      </c>
      <c r="L1804" s="12">
        <v>570</v>
      </c>
      <c r="M1804" s="13">
        <v>0.190187526113546</v>
      </c>
      <c r="N1804" s="13">
        <v>0.24132091447925499</v>
      </c>
    </row>
    <row r="1805" spans="1:14" x14ac:dyDescent="0.25">
      <c r="A1805" s="9" t="s">
        <v>268</v>
      </c>
      <c r="B1805" s="9" t="s">
        <v>280</v>
      </c>
      <c r="C1805" s="9" t="s">
        <v>364</v>
      </c>
      <c r="D1805" s="10">
        <v>3179.2124623782802</v>
      </c>
      <c r="E1805" s="11">
        <v>0.232561354057294</v>
      </c>
      <c r="F1805" s="12">
        <v>1585</v>
      </c>
      <c r="G1805" s="13">
        <v>0.49855114081123902</v>
      </c>
      <c r="H1805" s="13">
        <v>0.28635953026196898</v>
      </c>
      <c r="I1805" s="12">
        <v>758</v>
      </c>
      <c r="J1805" s="13">
        <v>0.23842382633117901</v>
      </c>
      <c r="K1805" s="13">
        <v>0.238890639773085</v>
      </c>
      <c r="L1805" s="12">
        <v>827</v>
      </c>
      <c r="M1805" s="13">
        <v>0.26012731448005999</v>
      </c>
      <c r="N1805" s="13">
        <v>0.350127011007621</v>
      </c>
    </row>
    <row r="1806" spans="1:14" x14ac:dyDescent="0.25">
      <c r="A1806" s="9" t="s">
        <v>268</v>
      </c>
      <c r="B1806" s="9" t="s">
        <v>280</v>
      </c>
      <c r="C1806" s="9" t="s">
        <v>365</v>
      </c>
      <c r="D1806" s="10">
        <v>1550.5273519279899</v>
      </c>
      <c r="E1806" s="11">
        <v>0.113422032888451</v>
      </c>
      <c r="F1806" s="12">
        <v>1207</v>
      </c>
      <c r="G1806" s="13">
        <v>0.77844482943120497</v>
      </c>
      <c r="H1806" s="13">
        <v>0.21806684733514001</v>
      </c>
      <c r="I1806" s="12">
        <v>745</v>
      </c>
      <c r="J1806" s="13">
        <v>0.48048168842274003</v>
      </c>
      <c r="K1806" s="13">
        <v>0.23479357075323001</v>
      </c>
      <c r="L1806" s="12">
        <v>462</v>
      </c>
      <c r="M1806" s="13">
        <v>0.29796314100846399</v>
      </c>
      <c r="N1806" s="13">
        <v>0.19559695173581701</v>
      </c>
    </row>
    <row r="1807" spans="1:14" x14ac:dyDescent="0.25">
      <c r="A1807" s="9" t="s">
        <v>268</v>
      </c>
      <c r="B1807" s="9" t="s">
        <v>280</v>
      </c>
      <c r="C1807" s="9" t="s">
        <v>366</v>
      </c>
      <c r="D1807" s="10">
        <v>1187.8738040783601</v>
      </c>
      <c r="E1807" s="11">
        <v>8.6893702007884599E-2</v>
      </c>
      <c r="F1807" s="12">
        <v>954</v>
      </c>
      <c r="G1807" s="13">
        <v>0.80311561440668799</v>
      </c>
      <c r="H1807" s="13">
        <v>0.172357723577236</v>
      </c>
      <c r="I1807" s="12">
        <v>751</v>
      </c>
      <c r="J1807" s="13">
        <v>0.63222204027193196</v>
      </c>
      <c r="K1807" s="13">
        <v>0.23668452568547099</v>
      </c>
      <c r="L1807" s="12">
        <v>203</v>
      </c>
      <c r="M1807" s="13">
        <v>0.170893574134757</v>
      </c>
      <c r="N1807" s="13">
        <v>8.5944115156646905E-2</v>
      </c>
    </row>
    <row r="1808" spans="1:14" x14ac:dyDescent="0.25">
      <c r="A1808" s="9" t="s">
        <v>268</v>
      </c>
      <c r="B1808" s="9" t="s">
        <v>280</v>
      </c>
      <c r="C1808" s="9" t="s">
        <v>16</v>
      </c>
      <c r="D1808" s="10">
        <v>13670.424629515401</v>
      </c>
      <c r="E1808" s="11">
        <v>1</v>
      </c>
      <c r="F1808" s="12">
        <v>5535</v>
      </c>
      <c r="G1808" s="13">
        <v>0.40488866659266398</v>
      </c>
      <c r="H1808" s="13">
        <v>1</v>
      </c>
      <c r="I1808" s="12" t="s">
        <v>418</v>
      </c>
      <c r="J1808" s="13" t="s">
        <v>418</v>
      </c>
      <c r="K1808" s="13" t="s">
        <v>418</v>
      </c>
      <c r="L1808" s="12">
        <v>2362</v>
      </c>
      <c r="M1808" s="13">
        <v>0.17278175799311099</v>
      </c>
      <c r="N1808" s="13">
        <v>1</v>
      </c>
    </row>
    <row r="1809" spans="1:14" x14ac:dyDescent="0.25">
      <c r="A1809" s="9" t="s">
        <v>268</v>
      </c>
      <c r="B1809" s="9" t="s">
        <v>281</v>
      </c>
      <c r="C1809" s="9" t="s">
        <v>361</v>
      </c>
      <c r="D1809" s="10">
        <v>2624.1037991060098</v>
      </c>
      <c r="E1809" s="11">
        <v>0.23083318202830999</v>
      </c>
      <c r="F1809" s="12">
        <v>66</v>
      </c>
      <c r="G1809" s="13">
        <v>2.5151444093974198E-2</v>
      </c>
      <c r="H1809" s="13">
        <v>1.66793025018954E-2</v>
      </c>
      <c r="I1809" s="12" t="s">
        <v>418</v>
      </c>
      <c r="J1809" s="13" t="s">
        <v>418</v>
      </c>
      <c r="K1809" s="13" t="s">
        <v>418</v>
      </c>
      <c r="L1809" s="12">
        <v>49</v>
      </c>
      <c r="M1809" s="13">
        <v>1.86730418273445E-2</v>
      </c>
      <c r="N1809" s="13">
        <v>3.07402760351317E-2</v>
      </c>
    </row>
    <row r="1810" spans="1:14" x14ac:dyDescent="0.25">
      <c r="A1810" s="9" t="s">
        <v>268</v>
      </c>
      <c r="B1810" s="9" t="s">
        <v>281</v>
      </c>
      <c r="C1810" s="9" t="s">
        <v>362</v>
      </c>
      <c r="D1810" s="10">
        <v>1345.2285975657901</v>
      </c>
      <c r="E1810" s="11">
        <v>0.118335028453288</v>
      </c>
      <c r="F1810" s="12">
        <v>302</v>
      </c>
      <c r="G1810" s="13">
        <v>0.224497160219812</v>
      </c>
      <c r="H1810" s="13">
        <v>7.6320444781400099E-2</v>
      </c>
      <c r="I1810" s="12">
        <v>155</v>
      </c>
      <c r="J1810" s="13">
        <v>0.115222052430698</v>
      </c>
      <c r="K1810" s="13">
        <v>6.5594583157003797E-2</v>
      </c>
      <c r="L1810" s="12">
        <v>147</v>
      </c>
      <c r="M1810" s="13">
        <v>0.10927510778911401</v>
      </c>
      <c r="N1810" s="13">
        <v>9.2220828105395197E-2</v>
      </c>
    </row>
    <row r="1811" spans="1:14" x14ac:dyDescent="0.25">
      <c r="A1811" s="9" t="s">
        <v>268</v>
      </c>
      <c r="B1811" s="9" t="s">
        <v>281</v>
      </c>
      <c r="C1811" s="9" t="s">
        <v>363</v>
      </c>
      <c r="D1811" s="10">
        <v>2590.2523117000801</v>
      </c>
      <c r="E1811" s="11">
        <v>0.227855385739548</v>
      </c>
      <c r="F1811" s="12">
        <v>804</v>
      </c>
      <c r="G1811" s="13">
        <v>0.31039447252623298</v>
      </c>
      <c r="H1811" s="13">
        <v>0.20318423047763501</v>
      </c>
      <c r="I1811" s="12">
        <v>452</v>
      </c>
      <c r="J1811" s="13">
        <v>0.17450037510181199</v>
      </c>
      <c r="K1811" s="13">
        <v>0.19128226830300499</v>
      </c>
      <c r="L1811" s="12">
        <v>352</v>
      </c>
      <c r="M1811" s="13">
        <v>0.13589409742441999</v>
      </c>
      <c r="N1811" s="13">
        <v>0.22082810539523201</v>
      </c>
    </row>
    <row r="1812" spans="1:14" x14ac:dyDescent="0.25">
      <c r="A1812" s="9" t="s">
        <v>268</v>
      </c>
      <c r="B1812" s="9" t="s">
        <v>281</v>
      </c>
      <c r="C1812" s="9" t="s">
        <v>364</v>
      </c>
      <c r="D1812" s="10">
        <v>2851.6561764746598</v>
      </c>
      <c r="E1812" s="11">
        <v>0.250850164345857</v>
      </c>
      <c r="F1812" s="12">
        <v>1246</v>
      </c>
      <c r="G1812" s="13">
        <v>0.436939070803535</v>
      </c>
      <c r="H1812" s="13">
        <v>0.31488501389941898</v>
      </c>
      <c r="I1812" s="12">
        <v>627</v>
      </c>
      <c r="J1812" s="13">
        <v>0.21987222904800699</v>
      </c>
      <c r="K1812" s="13">
        <v>0.26534066864155698</v>
      </c>
      <c r="L1812" s="12">
        <v>619</v>
      </c>
      <c r="M1812" s="13">
        <v>0.21706684175552801</v>
      </c>
      <c r="N1812" s="13">
        <v>0.388331242158093</v>
      </c>
    </row>
    <row r="1813" spans="1:14" x14ac:dyDescent="0.25">
      <c r="A1813" s="9" t="s">
        <v>268</v>
      </c>
      <c r="B1813" s="9" t="s">
        <v>281</v>
      </c>
      <c r="C1813" s="9" t="s">
        <v>365</v>
      </c>
      <c r="D1813" s="10">
        <v>1269.8003540915399</v>
      </c>
      <c r="E1813" s="11">
        <v>0.111699871161912</v>
      </c>
      <c r="F1813" s="12">
        <v>967</v>
      </c>
      <c r="G1813" s="13">
        <v>0.76153703760133795</v>
      </c>
      <c r="H1813" s="13">
        <v>0.24437705332322501</v>
      </c>
      <c r="I1813" s="12">
        <v>645</v>
      </c>
      <c r="J1813" s="13">
        <v>0.50795386685921695</v>
      </c>
      <c r="K1813" s="13">
        <v>0.27295810410495103</v>
      </c>
      <c r="L1813" s="12">
        <v>322</v>
      </c>
      <c r="M1813" s="13">
        <v>0.253583170742121</v>
      </c>
      <c r="N1813" s="13">
        <v>0.20200752823086601</v>
      </c>
    </row>
    <row r="1814" spans="1:14" x14ac:dyDescent="0.25">
      <c r="A1814" s="9" t="s">
        <v>268</v>
      </c>
      <c r="B1814" s="9" t="s">
        <v>281</v>
      </c>
      <c r="C1814" s="9" t="s">
        <v>366</v>
      </c>
      <c r="D1814" s="10">
        <v>686.92490894519199</v>
      </c>
      <c r="E1814" s="11">
        <v>6.0426368271082199E-2</v>
      </c>
      <c r="F1814" s="12">
        <v>572</v>
      </c>
      <c r="G1814" s="13">
        <v>0.83269654739749499</v>
      </c>
      <c r="H1814" s="13">
        <v>0.14455395501642701</v>
      </c>
      <c r="I1814" s="12">
        <v>467</v>
      </c>
      <c r="J1814" s="13">
        <v>0.679841411948654</v>
      </c>
      <c r="K1814" s="13">
        <v>0.197630131189166</v>
      </c>
      <c r="L1814" s="12">
        <v>105</v>
      </c>
      <c r="M1814" s="13">
        <v>0.152855135448841</v>
      </c>
      <c r="N1814" s="13">
        <v>6.5872020075282298E-2</v>
      </c>
    </row>
    <row r="1815" spans="1:14" x14ac:dyDescent="0.25">
      <c r="A1815" s="9" t="s">
        <v>268</v>
      </c>
      <c r="B1815" s="9" t="s">
        <v>281</v>
      </c>
      <c r="C1815" s="9" t="s">
        <v>16</v>
      </c>
      <c r="D1815" s="10">
        <v>11367.9661478833</v>
      </c>
      <c r="E1815" s="11">
        <v>1</v>
      </c>
      <c r="F1815" s="12">
        <v>3957</v>
      </c>
      <c r="G1815" s="13">
        <v>0.34808337292038699</v>
      </c>
      <c r="H1815" s="13">
        <v>1</v>
      </c>
      <c r="I1815" s="12" t="s">
        <v>418</v>
      </c>
      <c r="J1815" s="13" t="s">
        <v>418</v>
      </c>
      <c r="K1815" s="13" t="s">
        <v>418</v>
      </c>
      <c r="L1815" s="12">
        <v>1594</v>
      </c>
      <c r="M1815" s="13">
        <v>0.14021857377687599</v>
      </c>
      <c r="N1815" s="13">
        <v>1</v>
      </c>
    </row>
    <row r="1816" spans="1:14" x14ac:dyDescent="0.25">
      <c r="A1816" s="9" t="s">
        <v>268</v>
      </c>
      <c r="B1816" s="9" t="s">
        <v>282</v>
      </c>
      <c r="C1816" s="9" t="s">
        <v>361</v>
      </c>
      <c r="D1816" s="10">
        <v>980.97655216573105</v>
      </c>
      <c r="E1816" s="11">
        <v>0.21337056764085599</v>
      </c>
      <c r="F1816" s="12">
        <v>42</v>
      </c>
      <c r="G1816" s="13">
        <v>4.2814479007959302E-2</v>
      </c>
      <c r="H1816" s="13">
        <v>1.7610062893081799E-2</v>
      </c>
      <c r="I1816" s="12" t="s">
        <v>418</v>
      </c>
      <c r="J1816" s="13" t="s">
        <v>418</v>
      </c>
      <c r="K1816" s="13" t="s">
        <v>418</v>
      </c>
      <c r="L1816" s="12">
        <v>35</v>
      </c>
      <c r="M1816" s="13">
        <v>3.5678732506632803E-2</v>
      </c>
      <c r="N1816" s="13">
        <v>4.0229885057471299E-2</v>
      </c>
    </row>
    <row r="1817" spans="1:14" x14ac:dyDescent="0.25">
      <c r="A1817" s="9" t="s">
        <v>268</v>
      </c>
      <c r="B1817" s="9" t="s">
        <v>282</v>
      </c>
      <c r="C1817" s="9" t="s">
        <v>362</v>
      </c>
      <c r="D1817" s="10">
        <v>412.05148955121501</v>
      </c>
      <c r="E1817" s="11">
        <v>8.9624629690383595E-2</v>
      </c>
      <c r="F1817" s="12">
        <v>139</v>
      </c>
      <c r="G1817" s="13">
        <v>0.33733648227164897</v>
      </c>
      <c r="H1817" s="13">
        <v>5.8280922431865799E-2</v>
      </c>
      <c r="I1817" s="12">
        <v>66</v>
      </c>
      <c r="J1817" s="13">
        <v>0.160174157049848</v>
      </c>
      <c r="K1817" s="13">
        <v>4.3564356435643603E-2</v>
      </c>
      <c r="L1817" s="12">
        <v>73</v>
      </c>
      <c r="M1817" s="13">
        <v>0.177162325221801</v>
      </c>
      <c r="N1817" s="13">
        <v>8.39080459770115E-2</v>
      </c>
    </row>
    <row r="1818" spans="1:14" x14ac:dyDescent="0.25">
      <c r="A1818" s="9" t="s">
        <v>268</v>
      </c>
      <c r="B1818" s="9" t="s">
        <v>282</v>
      </c>
      <c r="C1818" s="9" t="s">
        <v>363</v>
      </c>
      <c r="D1818" s="10">
        <v>902.84673746325905</v>
      </c>
      <c r="E1818" s="11">
        <v>0.196376682439485</v>
      </c>
      <c r="F1818" s="12">
        <v>384</v>
      </c>
      <c r="G1818" s="13">
        <v>0.42532135750850703</v>
      </c>
      <c r="H1818" s="13">
        <v>0.16100628930817601</v>
      </c>
      <c r="I1818" s="12">
        <v>233</v>
      </c>
      <c r="J1818" s="13">
        <v>0.258072594529901</v>
      </c>
      <c r="K1818" s="13">
        <v>0.153795379537954</v>
      </c>
      <c r="L1818" s="12">
        <v>151</v>
      </c>
      <c r="M1818" s="13">
        <v>0.167248762978606</v>
      </c>
      <c r="N1818" s="13">
        <v>0.17356321839080499</v>
      </c>
    </row>
    <row r="1819" spans="1:14" x14ac:dyDescent="0.25">
      <c r="A1819" s="9" t="s">
        <v>268</v>
      </c>
      <c r="B1819" s="9" t="s">
        <v>282</v>
      </c>
      <c r="C1819" s="9" t="s">
        <v>364</v>
      </c>
      <c r="D1819" s="10">
        <v>1060.3437562664899</v>
      </c>
      <c r="E1819" s="11">
        <v>0.230633595338776</v>
      </c>
      <c r="F1819" s="12">
        <v>691</v>
      </c>
      <c r="G1819" s="13">
        <v>0.65167545516845704</v>
      </c>
      <c r="H1819" s="13">
        <v>0.28972746331236898</v>
      </c>
      <c r="I1819" s="12">
        <v>301</v>
      </c>
      <c r="J1819" s="13">
        <v>0.283870205507534</v>
      </c>
      <c r="K1819" s="13">
        <v>0.19867986798679901</v>
      </c>
      <c r="L1819" s="12">
        <v>390</v>
      </c>
      <c r="M1819" s="13">
        <v>0.36780524966092398</v>
      </c>
      <c r="N1819" s="13">
        <v>0.44827586206896602</v>
      </c>
    </row>
    <row r="1820" spans="1:14" x14ac:dyDescent="0.25">
      <c r="A1820" s="9" t="s">
        <v>268</v>
      </c>
      <c r="B1820" s="9" t="s">
        <v>282</v>
      </c>
      <c r="C1820" s="9" t="s">
        <v>365</v>
      </c>
      <c r="D1820" s="10">
        <v>647.46323406624003</v>
      </c>
      <c r="E1820" s="11">
        <v>0.14082864414475699</v>
      </c>
      <c r="F1820" s="12">
        <v>575</v>
      </c>
      <c r="G1820" s="13">
        <v>0.88808131450005001</v>
      </c>
      <c r="H1820" s="13">
        <v>0.24109014675052401</v>
      </c>
      <c r="I1820" s="12">
        <v>446</v>
      </c>
      <c r="J1820" s="13">
        <v>0.688842202203517</v>
      </c>
      <c r="K1820" s="13">
        <v>0.29438943894389402</v>
      </c>
      <c r="L1820" s="12">
        <v>129</v>
      </c>
      <c r="M1820" s="13">
        <v>0.19923911229653299</v>
      </c>
      <c r="N1820" s="13">
        <v>0.14827586206896601</v>
      </c>
    </row>
    <row r="1821" spans="1:14" x14ac:dyDescent="0.25">
      <c r="A1821" s="9" t="s">
        <v>268</v>
      </c>
      <c r="B1821" s="9" t="s">
        <v>282</v>
      </c>
      <c r="C1821" s="9" t="s">
        <v>366</v>
      </c>
      <c r="D1821" s="10">
        <v>593.84338595698102</v>
      </c>
      <c r="E1821" s="11">
        <v>0.12916588074574301</v>
      </c>
      <c r="F1821" s="12">
        <v>554</v>
      </c>
      <c r="G1821" s="13">
        <v>0.93290590263496298</v>
      </c>
      <c r="H1821" s="13">
        <v>0.23228511530398299</v>
      </c>
      <c r="I1821" s="12">
        <v>462</v>
      </c>
      <c r="J1821" s="13">
        <v>0.77798290075334398</v>
      </c>
      <c r="K1821" s="13">
        <v>0.304950495049505</v>
      </c>
      <c r="L1821" s="12">
        <v>92</v>
      </c>
      <c r="M1821" s="13">
        <v>0.15492300188161801</v>
      </c>
      <c r="N1821" s="13">
        <v>0.105747126436782</v>
      </c>
    </row>
    <row r="1822" spans="1:14" x14ac:dyDescent="0.25">
      <c r="A1822" s="9" t="s">
        <v>268</v>
      </c>
      <c r="B1822" s="9" t="s">
        <v>282</v>
      </c>
      <c r="C1822" s="9" t="s">
        <v>16</v>
      </c>
      <c r="D1822" s="10">
        <v>4597.5251554699198</v>
      </c>
      <c r="E1822" s="11">
        <v>1</v>
      </c>
      <c r="F1822" s="12">
        <v>2385</v>
      </c>
      <c r="G1822" s="13">
        <v>0.51875735734962503</v>
      </c>
      <c r="H1822" s="13">
        <v>1</v>
      </c>
      <c r="I1822" s="12" t="s">
        <v>418</v>
      </c>
      <c r="J1822" s="13" t="s">
        <v>418</v>
      </c>
      <c r="K1822" s="13" t="s">
        <v>418</v>
      </c>
      <c r="L1822" s="12">
        <v>870</v>
      </c>
      <c r="M1822" s="13">
        <v>0.18923224356149801</v>
      </c>
      <c r="N1822" s="13">
        <v>1</v>
      </c>
    </row>
    <row r="1823" spans="1:14" x14ac:dyDescent="0.25">
      <c r="A1823" s="9" t="s">
        <v>268</v>
      </c>
      <c r="B1823" s="9" t="s">
        <v>283</v>
      </c>
      <c r="C1823" s="9" t="s">
        <v>361</v>
      </c>
      <c r="D1823" s="10">
        <v>5905.13634046076</v>
      </c>
      <c r="E1823" s="11">
        <v>0.22784452849655601</v>
      </c>
      <c r="F1823" s="12">
        <v>266</v>
      </c>
      <c r="G1823" s="13">
        <v>4.5045530647179699E-2</v>
      </c>
      <c r="H1823" s="13">
        <v>2.2146365831321301E-2</v>
      </c>
      <c r="I1823" s="12">
        <v>90</v>
      </c>
      <c r="J1823" s="13">
        <v>1.5240969015963101E-2</v>
      </c>
      <c r="K1823" s="13">
        <v>1.23203285420945E-2</v>
      </c>
      <c r="L1823" s="12">
        <v>176</v>
      </c>
      <c r="M1823" s="13">
        <v>2.9804561631216701E-2</v>
      </c>
      <c r="N1823" s="13">
        <v>3.7399065023374402E-2</v>
      </c>
    </row>
    <row r="1824" spans="1:14" x14ac:dyDescent="0.25">
      <c r="A1824" s="9" t="s">
        <v>268</v>
      </c>
      <c r="B1824" s="9" t="s">
        <v>283</v>
      </c>
      <c r="C1824" s="9" t="s">
        <v>362</v>
      </c>
      <c r="D1824" s="10">
        <v>2881.0626807703802</v>
      </c>
      <c r="E1824" s="11">
        <v>0.111163287386169</v>
      </c>
      <c r="F1824" s="12">
        <v>924</v>
      </c>
      <c r="G1824" s="13">
        <v>0.32071499386918101</v>
      </c>
      <c r="H1824" s="13">
        <v>7.6929481308800299E-2</v>
      </c>
      <c r="I1824" s="12">
        <v>462</v>
      </c>
      <c r="J1824" s="13">
        <v>0.160357496934591</v>
      </c>
      <c r="K1824" s="13">
        <v>6.3244353182751498E-2</v>
      </c>
      <c r="L1824" s="12">
        <v>462</v>
      </c>
      <c r="M1824" s="13">
        <v>0.160357496934591</v>
      </c>
      <c r="N1824" s="13">
        <v>9.8172545686357804E-2</v>
      </c>
    </row>
    <row r="1825" spans="1:14" x14ac:dyDescent="0.25">
      <c r="A1825" s="9" t="s">
        <v>268</v>
      </c>
      <c r="B1825" s="9" t="s">
        <v>283</v>
      </c>
      <c r="C1825" s="9" t="s">
        <v>363</v>
      </c>
      <c r="D1825" s="10">
        <v>5361.9740930367097</v>
      </c>
      <c r="E1825" s="11">
        <v>0.206887087545784</v>
      </c>
      <c r="F1825" s="12">
        <v>2415</v>
      </c>
      <c r="G1825" s="13">
        <v>0.45039382102502601</v>
      </c>
      <c r="H1825" s="13">
        <v>0.20106568978436401</v>
      </c>
      <c r="I1825" s="12">
        <v>1353</v>
      </c>
      <c r="J1825" s="13">
        <v>0.25233243885998302</v>
      </c>
      <c r="K1825" s="13">
        <v>0.18521560574948701</v>
      </c>
      <c r="L1825" s="12">
        <v>1062</v>
      </c>
      <c r="M1825" s="13">
        <v>0.19806138216504199</v>
      </c>
      <c r="N1825" s="13">
        <v>0.22566935826604301</v>
      </c>
    </row>
    <row r="1826" spans="1:14" x14ac:dyDescent="0.25">
      <c r="A1826" s="9" t="s">
        <v>268</v>
      </c>
      <c r="B1826" s="9" t="s">
        <v>283</v>
      </c>
      <c r="C1826" s="9" t="s">
        <v>364</v>
      </c>
      <c r="D1826" s="10">
        <v>6542.6672850371997</v>
      </c>
      <c r="E1826" s="11">
        <v>0.252443103210861</v>
      </c>
      <c r="F1826" s="12">
        <v>3789</v>
      </c>
      <c r="G1826" s="13">
        <v>0.57912160819567904</v>
      </c>
      <c r="H1826" s="13">
        <v>0.31546082757472299</v>
      </c>
      <c r="I1826" s="12">
        <v>1961</v>
      </c>
      <c r="J1826" s="13">
        <v>0.29972485449240599</v>
      </c>
      <c r="K1826" s="13">
        <v>0.26844626967830298</v>
      </c>
      <c r="L1826" s="12">
        <v>1828</v>
      </c>
      <c r="M1826" s="13">
        <v>0.27939675370327299</v>
      </c>
      <c r="N1826" s="13">
        <v>0.388440288992775</v>
      </c>
    </row>
    <row r="1827" spans="1:14" x14ac:dyDescent="0.25">
      <c r="A1827" s="9" t="s">
        <v>268</v>
      </c>
      <c r="B1827" s="9" t="s">
        <v>283</v>
      </c>
      <c r="C1827" s="9" t="s">
        <v>365</v>
      </c>
      <c r="D1827" s="10">
        <v>3286.9114466148599</v>
      </c>
      <c r="E1827" s="11">
        <v>0.12682260757174299</v>
      </c>
      <c r="F1827" s="12">
        <v>2740</v>
      </c>
      <c r="G1827" s="13">
        <v>0.83360931515872905</v>
      </c>
      <c r="H1827" s="13">
        <v>0.22812421946549</v>
      </c>
      <c r="I1827" s="12">
        <v>1910</v>
      </c>
      <c r="J1827" s="13">
        <v>0.581092624800428</v>
      </c>
      <c r="K1827" s="13">
        <v>0.26146475017111598</v>
      </c>
      <c r="L1827" s="12">
        <v>830</v>
      </c>
      <c r="M1827" s="13">
        <v>0.25251669035830099</v>
      </c>
      <c r="N1827" s="13">
        <v>0.17637059073523201</v>
      </c>
    </row>
    <row r="1828" spans="1:14" x14ac:dyDescent="0.25">
      <c r="A1828" s="9" t="s">
        <v>268</v>
      </c>
      <c r="B1828" s="9" t="s">
        <v>283</v>
      </c>
      <c r="C1828" s="9" t="s">
        <v>366</v>
      </c>
      <c r="D1828" s="10">
        <v>1939.64182346557</v>
      </c>
      <c r="E1828" s="11">
        <v>7.4839385788886006E-2</v>
      </c>
      <c r="F1828" s="12">
        <v>1877</v>
      </c>
      <c r="G1828" s="13" t="s">
        <v>419</v>
      </c>
      <c r="H1828" s="13">
        <v>0.15627341603530101</v>
      </c>
      <c r="I1828" s="12">
        <v>1529</v>
      </c>
      <c r="J1828" s="13">
        <v>0.78828986955340197</v>
      </c>
      <c r="K1828" s="13">
        <v>0.20930869267624899</v>
      </c>
      <c r="L1828" s="12">
        <v>348</v>
      </c>
      <c r="M1828" s="13">
        <v>0.17941456808671299</v>
      </c>
      <c r="N1828" s="13">
        <v>7.3948151296217596E-2</v>
      </c>
    </row>
    <row r="1829" spans="1:14" x14ac:dyDescent="0.25">
      <c r="A1829" s="9" t="s">
        <v>268</v>
      </c>
      <c r="B1829" s="9" t="s">
        <v>283</v>
      </c>
      <c r="C1829" s="9" t="s">
        <v>16</v>
      </c>
      <c r="D1829" s="10">
        <v>25917.393669385499</v>
      </c>
      <c r="E1829" s="11">
        <v>1</v>
      </c>
      <c r="F1829" s="12">
        <v>12011</v>
      </c>
      <c r="G1829" s="13">
        <v>0.46343394529627402</v>
      </c>
      <c r="H1829" s="13">
        <v>1</v>
      </c>
      <c r="I1829" s="12">
        <v>7305</v>
      </c>
      <c r="J1829" s="13">
        <v>0.281857045240969</v>
      </c>
      <c r="K1829" s="13">
        <v>1</v>
      </c>
      <c r="L1829" s="12">
        <v>4706</v>
      </c>
      <c r="M1829" s="13">
        <v>0.181576900055305</v>
      </c>
      <c r="N1829" s="13">
        <v>1</v>
      </c>
    </row>
    <row r="1830" spans="1:14" x14ac:dyDescent="0.25">
      <c r="A1830" s="9" t="s">
        <v>268</v>
      </c>
      <c r="B1830" s="9" t="s">
        <v>284</v>
      </c>
      <c r="C1830" s="9" t="s">
        <v>361</v>
      </c>
      <c r="D1830" s="10">
        <v>1055.57227030289</v>
      </c>
      <c r="E1830" s="11">
        <v>0.18414724745810701</v>
      </c>
      <c r="F1830" s="12">
        <v>50</v>
      </c>
      <c r="G1830" s="13">
        <v>4.7367670984434701E-2</v>
      </c>
      <c r="H1830" s="13">
        <v>1.5878056525881201E-2</v>
      </c>
      <c r="I1830" s="12" t="s">
        <v>418</v>
      </c>
      <c r="J1830" s="13" t="s">
        <v>418</v>
      </c>
      <c r="K1830" s="13" t="s">
        <v>418</v>
      </c>
      <c r="L1830" s="12">
        <v>34</v>
      </c>
      <c r="M1830" s="13">
        <v>3.2210016269415602E-2</v>
      </c>
      <c r="N1830" s="13">
        <v>3.3073929961089502E-2</v>
      </c>
    </row>
    <row r="1831" spans="1:14" x14ac:dyDescent="0.25">
      <c r="A1831" s="9" t="s">
        <v>268</v>
      </c>
      <c r="B1831" s="9" t="s">
        <v>284</v>
      </c>
      <c r="C1831" s="9" t="s">
        <v>362</v>
      </c>
      <c r="D1831" s="10">
        <v>540.95647096442997</v>
      </c>
      <c r="E1831" s="11">
        <v>9.4371222061533394E-2</v>
      </c>
      <c r="F1831" s="12">
        <v>152</v>
      </c>
      <c r="G1831" s="13">
        <v>0.28098379104146898</v>
      </c>
      <c r="H1831" s="13">
        <v>4.8269291838678903E-2</v>
      </c>
      <c r="I1831" s="12">
        <v>83</v>
      </c>
      <c r="J1831" s="13">
        <v>0.15343193852922299</v>
      </c>
      <c r="K1831" s="13">
        <v>3.91324846770391E-2</v>
      </c>
      <c r="L1831" s="12">
        <v>69</v>
      </c>
      <c r="M1831" s="13">
        <v>0.12755185251224599</v>
      </c>
      <c r="N1831" s="13">
        <v>6.7120622568093397E-2</v>
      </c>
    </row>
    <row r="1832" spans="1:14" x14ac:dyDescent="0.25">
      <c r="A1832" s="9" t="s">
        <v>268</v>
      </c>
      <c r="B1832" s="9" t="s">
        <v>284</v>
      </c>
      <c r="C1832" s="9" t="s">
        <v>363</v>
      </c>
      <c r="D1832" s="10">
        <v>1045.1031933485499</v>
      </c>
      <c r="E1832" s="11">
        <v>0.182320890553131</v>
      </c>
      <c r="F1832" s="12">
        <v>444</v>
      </c>
      <c r="G1832" s="13">
        <v>0.42483843014334999</v>
      </c>
      <c r="H1832" s="13">
        <v>0.14099714194982499</v>
      </c>
      <c r="I1832" s="12">
        <v>274</v>
      </c>
      <c r="J1832" s="13">
        <v>0.262175067250626</v>
      </c>
      <c r="K1832" s="13">
        <v>0.12918434700612899</v>
      </c>
      <c r="L1832" s="12">
        <v>170</v>
      </c>
      <c r="M1832" s="13">
        <v>0.16266336289272401</v>
      </c>
      <c r="N1832" s="13">
        <v>0.16536964980544699</v>
      </c>
    </row>
    <row r="1833" spans="1:14" x14ac:dyDescent="0.25">
      <c r="A1833" s="9" t="s">
        <v>268</v>
      </c>
      <c r="B1833" s="9" t="s">
        <v>284</v>
      </c>
      <c r="C1833" s="9" t="s">
        <v>364</v>
      </c>
      <c r="D1833" s="10">
        <v>1532.26885193763</v>
      </c>
      <c r="E1833" s="11">
        <v>0.26730816959519199</v>
      </c>
      <c r="F1833" s="12">
        <v>968</v>
      </c>
      <c r="G1833" s="13">
        <v>0.631742920817008</v>
      </c>
      <c r="H1833" s="13">
        <v>0.30739917434106101</v>
      </c>
      <c r="I1833" s="12">
        <v>522</v>
      </c>
      <c r="J1833" s="13">
        <v>0.34067128581247702</v>
      </c>
      <c r="K1833" s="13">
        <v>0.246110325318246</v>
      </c>
      <c r="L1833" s="12">
        <v>446</v>
      </c>
      <c r="M1833" s="13">
        <v>0.29107163500453098</v>
      </c>
      <c r="N1833" s="13">
        <v>0.43385214007782102</v>
      </c>
    </row>
    <row r="1834" spans="1:14" x14ac:dyDescent="0.25">
      <c r="A1834" s="9" t="s">
        <v>268</v>
      </c>
      <c r="B1834" s="9" t="s">
        <v>284</v>
      </c>
      <c r="C1834" s="9" t="s">
        <v>365</v>
      </c>
      <c r="D1834" s="10">
        <v>940.72321235576806</v>
      </c>
      <c r="E1834" s="11">
        <v>0.16411153935064501</v>
      </c>
      <c r="F1834" s="12">
        <v>872</v>
      </c>
      <c r="G1834" s="13">
        <v>0.92694640521979799</v>
      </c>
      <c r="H1834" s="13">
        <v>0.27691330581136903</v>
      </c>
      <c r="I1834" s="12">
        <v>688</v>
      </c>
      <c r="J1834" s="13">
        <v>0.73135220962295999</v>
      </c>
      <c r="K1834" s="13">
        <v>0.32437529467232401</v>
      </c>
      <c r="L1834" s="12">
        <v>184</v>
      </c>
      <c r="M1834" s="13">
        <v>0.19559419559683799</v>
      </c>
      <c r="N1834" s="13">
        <v>0.178988326848249</v>
      </c>
    </row>
    <row r="1835" spans="1:14" x14ac:dyDescent="0.25">
      <c r="A1835" s="9" t="s">
        <v>268</v>
      </c>
      <c r="B1835" s="9" t="s">
        <v>284</v>
      </c>
      <c r="C1835" s="9" t="s">
        <v>366</v>
      </c>
      <c r="D1835" s="10">
        <v>617.59456462387595</v>
      </c>
      <c r="E1835" s="11">
        <v>0.10774093098139199</v>
      </c>
      <c r="F1835" s="12">
        <v>663</v>
      </c>
      <c r="G1835" s="13" t="s">
        <v>419</v>
      </c>
      <c r="H1835" s="13">
        <v>0.21054302953318499</v>
      </c>
      <c r="I1835" s="12">
        <v>538</v>
      </c>
      <c r="J1835" s="13">
        <v>0.87112165620766102</v>
      </c>
      <c r="K1835" s="13">
        <v>0.25365393682225401</v>
      </c>
      <c r="L1835" s="12">
        <v>125</v>
      </c>
      <c r="M1835" s="13">
        <v>0.20239815432334099</v>
      </c>
      <c r="N1835" s="13">
        <v>0.1215953307393</v>
      </c>
    </row>
    <row r="1836" spans="1:14" x14ac:dyDescent="0.25">
      <c r="A1836" s="9" t="s">
        <v>268</v>
      </c>
      <c r="B1836" s="9" t="s">
        <v>284</v>
      </c>
      <c r="C1836" s="9" t="s">
        <v>16</v>
      </c>
      <c r="D1836" s="10">
        <v>5732.2185635331398</v>
      </c>
      <c r="E1836" s="11">
        <v>1</v>
      </c>
      <c r="F1836" s="12">
        <v>3149</v>
      </c>
      <c r="G1836" s="13">
        <v>0.54935099998334103</v>
      </c>
      <c r="H1836" s="13">
        <v>1</v>
      </c>
      <c r="I1836" s="12" t="s">
        <v>418</v>
      </c>
      <c r="J1836" s="13" t="s">
        <v>418</v>
      </c>
      <c r="K1836" s="13" t="s">
        <v>418</v>
      </c>
      <c r="L1836" s="12">
        <v>1028</v>
      </c>
      <c r="M1836" s="13">
        <v>0.179337195294657</v>
      </c>
      <c r="N1836" s="13">
        <v>1</v>
      </c>
    </row>
    <row r="1837" spans="1:14" x14ac:dyDescent="0.25">
      <c r="A1837" s="9" t="s">
        <v>268</v>
      </c>
      <c r="B1837" s="9" t="s">
        <v>285</v>
      </c>
      <c r="C1837" s="9" t="s">
        <v>361</v>
      </c>
      <c r="D1837" s="10">
        <v>5994.9336415404796</v>
      </c>
      <c r="E1837" s="11">
        <v>0.21877864357775001</v>
      </c>
      <c r="F1837" s="12">
        <v>101</v>
      </c>
      <c r="G1837" s="13">
        <v>1.6847559295760099E-2</v>
      </c>
      <c r="H1837" s="13">
        <v>1.28172588832487E-2</v>
      </c>
      <c r="I1837" s="12">
        <v>50</v>
      </c>
      <c r="J1837" s="13">
        <v>8.3403758889901303E-3</v>
      </c>
      <c r="K1837" s="13">
        <v>1.0950503723171299E-2</v>
      </c>
      <c r="L1837" s="12">
        <v>51</v>
      </c>
      <c r="M1837" s="13">
        <v>8.50718340676993E-3</v>
      </c>
      <c r="N1837" s="13">
        <v>1.5389257694628801E-2</v>
      </c>
    </row>
    <row r="1838" spans="1:14" x14ac:dyDescent="0.25">
      <c r="A1838" s="9" t="s">
        <v>268</v>
      </c>
      <c r="B1838" s="9" t="s">
        <v>285</v>
      </c>
      <c r="C1838" s="9" t="s">
        <v>362</v>
      </c>
      <c r="D1838" s="10">
        <v>3122.3544974974502</v>
      </c>
      <c r="E1838" s="11">
        <v>0.11394696298187</v>
      </c>
      <c r="F1838" s="12">
        <v>556</v>
      </c>
      <c r="G1838" s="13">
        <v>0.17807074771478701</v>
      </c>
      <c r="H1838" s="13">
        <v>7.0558375634517806E-2</v>
      </c>
      <c r="I1838" s="12">
        <v>285</v>
      </c>
      <c r="J1838" s="13">
        <v>9.1277271760277695E-2</v>
      </c>
      <c r="K1838" s="13">
        <v>6.2417871222076197E-2</v>
      </c>
      <c r="L1838" s="12">
        <v>271</v>
      </c>
      <c r="M1838" s="13">
        <v>8.6793475954509605E-2</v>
      </c>
      <c r="N1838" s="13">
        <v>8.1774290887145398E-2</v>
      </c>
    </row>
    <row r="1839" spans="1:14" x14ac:dyDescent="0.25">
      <c r="A1839" s="9" t="s">
        <v>268</v>
      </c>
      <c r="B1839" s="9" t="s">
        <v>285</v>
      </c>
      <c r="C1839" s="9" t="s">
        <v>363</v>
      </c>
      <c r="D1839" s="10">
        <v>6236.5477535067403</v>
      </c>
      <c r="E1839" s="11">
        <v>0.227596090249543</v>
      </c>
      <c r="F1839" s="12">
        <v>1445</v>
      </c>
      <c r="G1839" s="13">
        <v>0.231698698881524</v>
      </c>
      <c r="H1839" s="13">
        <v>0.18337563451776701</v>
      </c>
      <c r="I1839" s="12">
        <v>762</v>
      </c>
      <c r="J1839" s="13">
        <v>0.122182981693924</v>
      </c>
      <c r="K1839" s="13">
        <v>0.16688567674113</v>
      </c>
      <c r="L1839" s="12">
        <v>683</v>
      </c>
      <c r="M1839" s="13">
        <v>0.109515717187599</v>
      </c>
      <c r="N1839" s="13">
        <v>0.20609535304767701</v>
      </c>
    </row>
    <row r="1840" spans="1:14" x14ac:dyDescent="0.25">
      <c r="A1840" s="9" t="s">
        <v>268</v>
      </c>
      <c r="B1840" s="9" t="s">
        <v>285</v>
      </c>
      <c r="C1840" s="9" t="s">
        <v>364</v>
      </c>
      <c r="D1840" s="10">
        <v>5841.1727410720896</v>
      </c>
      <c r="E1840" s="11">
        <v>0.21316730519584201</v>
      </c>
      <c r="F1840" s="12">
        <v>2121</v>
      </c>
      <c r="G1840" s="13">
        <v>0.36311201431969797</v>
      </c>
      <c r="H1840" s="13">
        <v>0.26916243654822303</v>
      </c>
      <c r="I1840" s="12">
        <v>963</v>
      </c>
      <c r="J1840" s="13">
        <v>0.16486415360201301</v>
      </c>
      <c r="K1840" s="13">
        <v>0.21090670170827899</v>
      </c>
      <c r="L1840" s="12">
        <v>1158</v>
      </c>
      <c r="M1840" s="13">
        <v>0.19824786071768499</v>
      </c>
      <c r="N1840" s="13">
        <v>0.34942667471333699</v>
      </c>
    </row>
    <row r="1841" spans="1:14" x14ac:dyDescent="0.25">
      <c r="A1841" s="9" t="s">
        <v>268</v>
      </c>
      <c r="B1841" s="9" t="s">
        <v>285</v>
      </c>
      <c r="C1841" s="9" t="s">
        <v>365</v>
      </c>
      <c r="D1841" s="10">
        <v>3695.7049364050399</v>
      </c>
      <c r="E1841" s="11">
        <v>0.134870769452341</v>
      </c>
      <c r="F1841" s="12">
        <v>1986</v>
      </c>
      <c r="G1841" s="13">
        <v>0.53738056316039695</v>
      </c>
      <c r="H1841" s="13">
        <v>0.25203045685279202</v>
      </c>
      <c r="I1841" s="12">
        <v>1161</v>
      </c>
      <c r="J1841" s="13">
        <v>0.31414845610736197</v>
      </c>
      <c r="K1841" s="13">
        <v>0.25427069645203698</v>
      </c>
      <c r="L1841" s="12">
        <v>825</v>
      </c>
      <c r="M1841" s="13">
        <v>0.22323210705303501</v>
      </c>
      <c r="N1841" s="13">
        <v>0.248943874471937</v>
      </c>
    </row>
    <row r="1842" spans="1:14" x14ac:dyDescent="0.25">
      <c r="A1842" s="9" t="s">
        <v>268</v>
      </c>
      <c r="B1842" s="9" t="s">
        <v>285</v>
      </c>
      <c r="C1842" s="9" t="s">
        <v>366</v>
      </c>
      <c r="D1842" s="10">
        <v>2511.1093113327302</v>
      </c>
      <c r="E1842" s="11">
        <v>9.1640228542656799E-2</v>
      </c>
      <c r="F1842" s="12">
        <v>1671</v>
      </c>
      <c r="G1842" s="13">
        <v>0.66544295481631</v>
      </c>
      <c r="H1842" s="13">
        <v>0.212055837563452</v>
      </c>
      <c r="I1842" s="12">
        <v>1345</v>
      </c>
      <c r="J1842" s="13">
        <v>0.53561985291917202</v>
      </c>
      <c r="K1842" s="13">
        <v>0.29456855015330702</v>
      </c>
      <c r="L1842" s="12">
        <v>326</v>
      </c>
      <c r="M1842" s="13">
        <v>0.129823101897138</v>
      </c>
      <c r="N1842" s="13">
        <v>9.8370549185274603E-2</v>
      </c>
    </row>
    <row r="1843" spans="1:14" x14ac:dyDescent="0.25">
      <c r="A1843" s="9" t="s">
        <v>268</v>
      </c>
      <c r="B1843" s="9" t="s">
        <v>285</v>
      </c>
      <c r="C1843" s="9" t="s">
        <v>16</v>
      </c>
      <c r="D1843" s="10">
        <v>27401.822881354499</v>
      </c>
      <c r="E1843" s="11">
        <v>1</v>
      </c>
      <c r="F1843" s="12">
        <v>7880</v>
      </c>
      <c r="G1843" s="13">
        <v>0.28757210913008002</v>
      </c>
      <c r="H1843" s="13">
        <v>1</v>
      </c>
      <c r="I1843" s="12">
        <v>4566</v>
      </c>
      <c r="J1843" s="13">
        <v>0.166631250036541</v>
      </c>
      <c r="K1843" s="13">
        <v>1</v>
      </c>
      <c r="L1843" s="12">
        <v>3314</v>
      </c>
      <c r="M1843" s="13">
        <v>0.12094085909353899</v>
      </c>
      <c r="N1843" s="13">
        <v>1</v>
      </c>
    </row>
    <row r="1844" spans="1:14" x14ac:dyDescent="0.25">
      <c r="A1844" s="9" t="s">
        <v>268</v>
      </c>
      <c r="B1844" s="9" t="s">
        <v>286</v>
      </c>
      <c r="C1844" s="9" t="s">
        <v>361</v>
      </c>
      <c r="D1844" s="10">
        <v>2933.91082281329</v>
      </c>
      <c r="E1844" s="11">
        <v>0.27371385525261699</v>
      </c>
      <c r="F1844" s="12">
        <v>86</v>
      </c>
      <c r="G1844" s="13">
        <v>2.9312411042383298E-2</v>
      </c>
      <c r="H1844" s="13">
        <v>1.8546474013370701E-2</v>
      </c>
      <c r="I1844" s="12" t="s">
        <v>418</v>
      </c>
      <c r="J1844" s="13" t="s">
        <v>418</v>
      </c>
      <c r="K1844" s="13" t="s">
        <v>418</v>
      </c>
      <c r="L1844" s="12">
        <v>74</v>
      </c>
      <c r="M1844" s="13">
        <v>2.52223071760042E-2</v>
      </c>
      <c r="N1844" s="13">
        <v>4.4021415823914299E-2</v>
      </c>
    </row>
    <row r="1845" spans="1:14" x14ac:dyDescent="0.25">
      <c r="A1845" s="9" t="s">
        <v>268</v>
      </c>
      <c r="B1845" s="9" t="s">
        <v>286</v>
      </c>
      <c r="C1845" s="9" t="s">
        <v>362</v>
      </c>
      <c r="D1845" s="10">
        <v>882.33728950554701</v>
      </c>
      <c r="E1845" s="11">
        <v>8.2316046986093794E-2</v>
      </c>
      <c r="F1845" s="12">
        <v>368</v>
      </c>
      <c r="G1845" s="13">
        <v>0.41707406496015098</v>
      </c>
      <c r="H1845" s="13">
        <v>7.9361656243260706E-2</v>
      </c>
      <c r="I1845" s="12">
        <v>187</v>
      </c>
      <c r="J1845" s="13">
        <v>0.21193709279225101</v>
      </c>
      <c r="K1845" s="13">
        <v>6.3261163734776693E-2</v>
      </c>
      <c r="L1845" s="12">
        <v>181</v>
      </c>
      <c r="M1845" s="13">
        <v>0.2051369721679</v>
      </c>
      <c r="N1845" s="13">
        <v>0.107674003569304</v>
      </c>
    </row>
    <row r="1846" spans="1:14" x14ac:dyDescent="0.25">
      <c r="A1846" s="9" t="s">
        <v>268</v>
      </c>
      <c r="B1846" s="9" t="s">
        <v>286</v>
      </c>
      <c r="C1846" s="9" t="s">
        <v>363</v>
      </c>
      <c r="D1846" s="10">
        <v>2136.0004972380102</v>
      </c>
      <c r="E1846" s="11">
        <v>0.19927426777065599</v>
      </c>
      <c r="F1846" s="12">
        <v>1134</v>
      </c>
      <c r="G1846" s="13">
        <v>0.53089875281693</v>
      </c>
      <c r="H1846" s="13">
        <v>0.24455466896700501</v>
      </c>
      <c r="I1846" s="12">
        <v>614</v>
      </c>
      <c r="J1846" s="13">
        <v>0.287453116604581</v>
      </c>
      <c r="K1846" s="13">
        <v>0.20771312584573701</v>
      </c>
      <c r="L1846" s="12">
        <v>520</v>
      </c>
      <c r="M1846" s="13">
        <v>0.24344563621234899</v>
      </c>
      <c r="N1846" s="13">
        <v>0.30933967876264101</v>
      </c>
    </row>
    <row r="1847" spans="1:14" x14ac:dyDescent="0.25">
      <c r="A1847" s="9" t="s">
        <v>268</v>
      </c>
      <c r="B1847" s="9" t="s">
        <v>286</v>
      </c>
      <c r="C1847" s="9" t="s">
        <v>364</v>
      </c>
      <c r="D1847" s="10">
        <v>2548.9177765327499</v>
      </c>
      <c r="E1847" s="11">
        <v>0.23779663168757001</v>
      </c>
      <c r="F1847" s="12">
        <v>1346</v>
      </c>
      <c r="G1847" s="13">
        <v>0.52806724971369601</v>
      </c>
      <c r="H1847" s="13">
        <v>0.290273883976709</v>
      </c>
      <c r="I1847" s="12">
        <v>696</v>
      </c>
      <c r="J1847" s="13">
        <v>0.27305706225908799</v>
      </c>
      <c r="K1847" s="13">
        <v>0.235453315290934</v>
      </c>
      <c r="L1847" s="12">
        <v>650</v>
      </c>
      <c r="M1847" s="13">
        <v>0.25501018745460802</v>
      </c>
      <c r="N1847" s="13">
        <v>0.38667459845330199</v>
      </c>
    </row>
    <row r="1848" spans="1:14" x14ac:dyDescent="0.25">
      <c r="A1848" s="9" t="s">
        <v>268</v>
      </c>
      <c r="B1848" s="9" t="s">
        <v>286</v>
      </c>
      <c r="C1848" s="9" t="s">
        <v>365</v>
      </c>
      <c r="D1848" s="10">
        <v>1164.1316828100701</v>
      </c>
      <c r="E1848" s="11">
        <v>0.108605540579493</v>
      </c>
      <c r="F1848" s="12">
        <v>926</v>
      </c>
      <c r="G1848" s="13">
        <v>0.79544265796868197</v>
      </c>
      <c r="H1848" s="13">
        <v>0.19969808065559599</v>
      </c>
      <c r="I1848" s="12">
        <v>730</v>
      </c>
      <c r="J1848" s="13">
        <v>0.62707682539647702</v>
      </c>
      <c r="K1848" s="13">
        <v>0.24695534506089301</v>
      </c>
      <c r="L1848" s="12">
        <v>196</v>
      </c>
      <c r="M1848" s="13">
        <v>0.168365832572205</v>
      </c>
      <c r="N1848" s="13">
        <v>0.116597263533611</v>
      </c>
    </row>
    <row r="1849" spans="1:14" x14ac:dyDescent="0.25">
      <c r="A1849" s="9" t="s">
        <v>268</v>
      </c>
      <c r="B1849" s="9" t="s">
        <v>286</v>
      </c>
      <c r="C1849" s="9" t="s">
        <v>366</v>
      </c>
      <c r="D1849" s="10">
        <v>1053.5996650331299</v>
      </c>
      <c r="E1849" s="11">
        <v>9.8293657723569405E-2</v>
      </c>
      <c r="F1849" s="12">
        <v>777</v>
      </c>
      <c r="G1849" s="13">
        <v>0.73747176065736897</v>
      </c>
      <c r="H1849" s="13">
        <v>0.16756523614405899</v>
      </c>
      <c r="I1849" s="12">
        <v>717</v>
      </c>
      <c r="J1849" s="13">
        <v>0.68052413435178105</v>
      </c>
      <c r="K1849" s="13">
        <v>0.24255751014884999</v>
      </c>
      <c r="L1849" s="12">
        <v>60</v>
      </c>
      <c r="M1849" s="13">
        <v>5.6947626305588403E-2</v>
      </c>
      <c r="N1849" s="13">
        <v>3.5693039857227798E-2</v>
      </c>
    </row>
    <row r="1850" spans="1:14" x14ac:dyDescent="0.25">
      <c r="A1850" s="9" t="s">
        <v>268</v>
      </c>
      <c r="B1850" s="9" t="s">
        <v>286</v>
      </c>
      <c r="C1850" s="9" t="s">
        <v>16</v>
      </c>
      <c r="D1850" s="10">
        <v>10718.897733932799</v>
      </c>
      <c r="E1850" s="11">
        <v>1</v>
      </c>
      <c r="F1850" s="12">
        <v>4637</v>
      </c>
      <c r="G1850" s="13">
        <v>0.43260045156701699</v>
      </c>
      <c r="H1850" s="13">
        <v>1</v>
      </c>
      <c r="I1850" s="12" t="s">
        <v>418</v>
      </c>
      <c r="J1850" s="13" t="s">
        <v>418</v>
      </c>
      <c r="K1850" s="13" t="s">
        <v>418</v>
      </c>
      <c r="L1850" s="12">
        <v>1681</v>
      </c>
      <c r="M1850" s="13">
        <v>0.15682582684583901</v>
      </c>
      <c r="N1850" s="13">
        <v>1</v>
      </c>
    </row>
    <row r="1851" spans="1:14" x14ac:dyDescent="0.25">
      <c r="A1851" s="9" t="s">
        <v>268</v>
      </c>
      <c r="B1851" s="9" t="s">
        <v>287</v>
      </c>
      <c r="C1851" s="9" t="s">
        <v>361</v>
      </c>
      <c r="D1851" s="10">
        <v>4612.9986888519397</v>
      </c>
      <c r="E1851" s="11">
        <v>0.245770226528639</v>
      </c>
      <c r="F1851" s="12">
        <v>145</v>
      </c>
      <c r="G1851" s="13">
        <v>3.1432915936095103E-2</v>
      </c>
      <c r="H1851" s="13">
        <v>2.0254225450481899E-2</v>
      </c>
      <c r="I1851" s="12">
        <v>35</v>
      </c>
      <c r="J1851" s="13">
        <v>7.5872555707815802E-3</v>
      </c>
      <c r="K1851" s="13">
        <v>8.5931745642032903E-3</v>
      </c>
      <c r="L1851" s="12">
        <v>110</v>
      </c>
      <c r="M1851" s="13">
        <v>2.3845660365313499E-2</v>
      </c>
      <c r="N1851" s="13">
        <v>3.5644847699287101E-2</v>
      </c>
    </row>
    <row r="1852" spans="1:14" x14ac:dyDescent="0.25">
      <c r="A1852" s="9" t="s">
        <v>268</v>
      </c>
      <c r="B1852" s="9" t="s">
        <v>287</v>
      </c>
      <c r="C1852" s="9" t="s">
        <v>362</v>
      </c>
      <c r="D1852" s="10">
        <v>2145.5439334594398</v>
      </c>
      <c r="E1852" s="11">
        <v>0.11430976987437801</v>
      </c>
      <c r="F1852" s="12">
        <v>619</v>
      </c>
      <c r="G1852" s="13">
        <v>0.28850492891186502</v>
      </c>
      <c r="H1852" s="13">
        <v>8.646459002654E-2</v>
      </c>
      <c r="I1852" s="12">
        <v>300</v>
      </c>
      <c r="J1852" s="13">
        <v>0.13982468283289101</v>
      </c>
      <c r="K1852" s="13">
        <v>7.3655781978885296E-2</v>
      </c>
      <c r="L1852" s="12">
        <v>319</v>
      </c>
      <c r="M1852" s="13">
        <v>0.14868024607897401</v>
      </c>
      <c r="N1852" s="13">
        <v>0.103370058327933</v>
      </c>
    </row>
    <row r="1853" spans="1:14" x14ac:dyDescent="0.25">
      <c r="A1853" s="9" t="s">
        <v>268</v>
      </c>
      <c r="B1853" s="9" t="s">
        <v>287</v>
      </c>
      <c r="C1853" s="9" t="s">
        <v>363</v>
      </c>
      <c r="D1853" s="10">
        <v>4555.6514712326198</v>
      </c>
      <c r="E1853" s="11">
        <v>0.242714895362136</v>
      </c>
      <c r="F1853" s="12">
        <v>1688</v>
      </c>
      <c r="G1853" s="13">
        <v>0.370528784007983</v>
      </c>
      <c r="H1853" s="13">
        <v>0.23578712110630001</v>
      </c>
      <c r="I1853" s="12">
        <v>953</v>
      </c>
      <c r="J1853" s="13">
        <v>0.209190717511616</v>
      </c>
      <c r="K1853" s="13">
        <v>0.23397986741959201</v>
      </c>
      <c r="L1853" s="12">
        <v>735</v>
      </c>
      <c r="M1853" s="13">
        <v>0.16133806649636701</v>
      </c>
      <c r="N1853" s="13">
        <v>0.238172391445237</v>
      </c>
    </row>
    <row r="1854" spans="1:14" x14ac:dyDescent="0.25">
      <c r="A1854" s="9" t="s">
        <v>268</v>
      </c>
      <c r="B1854" s="9" t="s">
        <v>287</v>
      </c>
      <c r="C1854" s="9" t="s">
        <v>364</v>
      </c>
      <c r="D1854" s="10">
        <v>4633.7276406090396</v>
      </c>
      <c r="E1854" s="11">
        <v>0.246874618598239</v>
      </c>
      <c r="F1854" s="12">
        <v>2220</v>
      </c>
      <c r="G1854" s="13">
        <v>0.47909591848782301</v>
      </c>
      <c r="H1854" s="13">
        <v>0.31009917586255098</v>
      </c>
      <c r="I1854" s="12">
        <v>1037</v>
      </c>
      <c r="J1854" s="13">
        <v>0.223793904266609</v>
      </c>
      <c r="K1854" s="13">
        <v>0.25460348637368002</v>
      </c>
      <c r="L1854" s="12">
        <v>1183</v>
      </c>
      <c r="M1854" s="13">
        <v>0.25530201422121401</v>
      </c>
      <c r="N1854" s="13">
        <v>0.38334413480233298</v>
      </c>
    </row>
    <row r="1855" spans="1:14" x14ac:dyDescent="0.25">
      <c r="A1855" s="9" t="s">
        <v>268</v>
      </c>
      <c r="B1855" s="9" t="s">
        <v>287</v>
      </c>
      <c r="C1855" s="9" t="s">
        <v>365</v>
      </c>
      <c r="D1855" s="10">
        <v>1785.1163191926</v>
      </c>
      <c r="E1855" s="11">
        <v>9.5106994764206698E-2</v>
      </c>
      <c r="F1855" s="12">
        <v>1498</v>
      </c>
      <c r="G1855" s="13">
        <v>0.83916100250405101</v>
      </c>
      <c r="H1855" s="13">
        <v>0.209247101550496</v>
      </c>
      <c r="I1855" s="12">
        <v>1011</v>
      </c>
      <c r="J1855" s="13">
        <v>0.56634964855246706</v>
      </c>
      <c r="K1855" s="13">
        <v>0.24821998526884401</v>
      </c>
      <c r="L1855" s="12">
        <v>487</v>
      </c>
      <c r="M1855" s="13">
        <v>0.27281135395158401</v>
      </c>
      <c r="N1855" s="13">
        <v>0.15780946208684399</v>
      </c>
    </row>
    <row r="1856" spans="1:14" x14ac:dyDescent="0.25">
      <c r="A1856" s="9" t="s">
        <v>268</v>
      </c>
      <c r="B1856" s="9" t="s">
        <v>287</v>
      </c>
      <c r="C1856" s="9" t="s">
        <v>366</v>
      </c>
      <c r="D1856" s="10">
        <v>1036.5206275729499</v>
      </c>
      <c r="E1856" s="11">
        <v>5.52234948724016E-2</v>
      </c>
      <c r="F1856" s="12">
        <v>989</v>
      </c>
      <c r="G1856" s="13" t="s">
        <v>419</v>
      </c>
      <c r="H1856" s="13">
        <v>0.13814778600363201</v>
      </c>
      <c r="I1856" s="12">
        <v>737</v>
      </c>
      <c r="J1856" s="13">
        <v>0.71103264170025504</v>
      </c>
      <c r="K1856" s="13">
        <v>0.18094770439479499</v>
      </c>
      <c r="L1856" s="12">
        <v>252</v>
      </c>
      <c r="M1856" s="13">
        <v>0.243121066090182</v>
      </c>
      <c r="N1856" s="13">
        <v>8.16591056383668E-2</v>
      </c>
    </row>
    <row r="1857" spans="1:14" x14ac:dyDescent="0.25">
      <c r="A1857" s="9" t="s">
        <v>268</v>
      </c>
      <c r="B1857" s="9" t="s">
        <v>287</v>
      </c>
      <c r="C1857" s="9" t="s">
        <v>16</v>
      </c>
      <c r="D1857" s="10">
        <v>18769.558680918599</v>
      </c>
      <c r="E1857" s="11">
        <v>1</v>
      </c>
      <c r="F1857" s="12">
        <v>7159</v>
      </c>
      <c r="G1857" s="13">
        <v>0.381415467550547</v>
      </c>
      <c r="H1857" s="13">
        <v>1</v>
      </c>
      <c r="I1857" s="12">
        <v>4073</v>
      </c>
      <c r="J1857" s="13">
        <v>0.21700030721237301</v>
      </c>
      <c r="K1857" s="13">
        <v>1</v>
      </c>
      <c r="L1857" s="12">
        <v>3086</v>
      </c>
      <c r="M1857" s="13">
        <v>0.16441516033817399</v>
      </c>
      <c r="N1857" s="13">
        <v>1</v>
      </c>
    </row>
    <row r="1858" spans="1:14" x14ac:dyDescent="0.25">
      <c r="A1858" s="9" t="s">
        <v>268</v>
      </c>
      <c r="B1858" s="9" t="s">
        <v>268</v>
      </c>
      <c r="C1858" s="9" t="s">
        <v>361</v>
      </c>
      <c r="D1858" s="10">
        <v>13199.996754637699</v>
      </c>
      <c r="E1858" s="11">
        <v>0.21043031979132401</v>
      </c>
      <c r="F1858" s="12">
        <v>297</v>
      </c>
      <c r="G1858" s="13">
        <v>2.25000055318689E-2</v>
      </c>
      <c r="H1858" s="13">
        <v>1.18204250577091E-2</v>
      </c>
      <c r="I1858" s="12">
        <v>85</v>
      </c>
      <c r="J1858" s="13">
        <v>6.4393955225887497E-3</v>
      </c>
      <c r="K1858" s="13">
        <v>5.6530992285182199E-3</v>
      </c>
      <c r="L1858" s="12">
        <v>212</v>
      </c>
      <c r="M1858" s="13">
        <v>1.6060610009280201E-2</v>
      </c>
      <c r="N1858" s="13">
        <v>2.1010901883052501E-2</v>
      </c>
    </row>
    <row r="1859" spans="1:14" x14ac:dyDescent="0.25">
      <c r="A1859" s="9" t="s">
        <v>268</v>
      </c>
      <c r="B1859" s="9" t="s">
        <v>268</v>
      </c>
      <c r="C1859" s="9" t="s">
        <v>362</v>
      </c>
      <c r="D1859" s="10">
        <v>7031.88375313909</v>
      </c>
      <c r="E1859" s="11">
        <v>0.112100144751065</v>
      </c>
      <c r="F1859" s="12">
        <v>1614</v>
      </c>
      <c r="G1859" s="13">
        <v>0.229525978622655</v>
      </c>
      <c r="H1859" s="13">
        <v>6.4236249303510295E-2</v>
      </c>
      <c r="I1859" s="12">
        <v>829</v>
      </c>
      <c r="J1859" s="13">
        <v>0.117891596207052</v>
      </c>
      <c r="K1859" s="13">
        <v>5.5134344240489498E-2</v>
      </c>
      <c r="L1859" s="12">
        <v>785</v>
      </c>
      <c r="M1859" s="13">
        <v>0.111634382415604</v>
      </c>
      <c r="N1859" s="13">
        <v>7.7799801783944494E-2</v>
      </c>
    </row>
    <row r="1860" spans="1:14" x14ac:dyDescent="0.25">
      <c r="A1860" s="9" t="s">
        <v>268</v>
      </c>
      <c r="B1860" s="9" t="s">
        <v>268</v>
      </c>
      <c r="C1860" s="9" t="s">
        <v>363</v>
      </c>
      <c r="D1860" s="10">
        <v>15198.827227883799</v>
      </c>
      <c r="E1860" s="11">
        <v>0.242295065178177</v>
      </c>
      <c r="F1860" s="12">
        <v>4954</v>
      </c>
      <c r="G1860" s="13">
        <v>0.32594620135633701</v>
      </c>
      <c r="H1860" s="13">
        <v>0.19716628193902699</v>
      </c>
      <c r="I1860" s="12">
        <v>2751</v>
      </c>
      <c r="J1860" s="13">
        <v>0.18100080741447</v>
      </c>
      <c r="K1860" s="13">
        <v>0.18296089385474901</v>
      </c>
      <c r="L1860" s="12">
        <v>2203</v>
      </c>
      <c r="M1860" s="13">
        <v>0.14494539394186701</v>
      </c>
      <c r="N1860" s="13">
        <v>0.21833498513379601</v>
      </c>
    </row>
    <row r="1861" spans="1:14" x14ac:dyDescent="0.25">
      <c r="A1861" s="9" t="s">
        <v>268</v>
      </c>
      <c r="B1861" s="9" t="s">
        <v>268</v>
      </c>
      <c r="C1861" s="9" t="s">
        <v>364</v>
      </c>
      <c r="D1861" s="10">
        <v>13873.853678576001</v>
      </c>
      <c r="E1861" s="11">
        <v>0.22117274122018599</v>
      </c>
      <c r="F1861" s="12">
        <v>6733</v>
      </c>
      <c r="G1861" s="13">
        <v>0.48530135577234101</v>
      </c>
      <c r="H1861" s="13">
        <v>0.267969434052376</v>
      </c>
      <c r="I1861" s="12">
        <v>3314</v>
      </c>
      <c r="J1861" s="13">
        <v>0.23886658146881601</v>
      </c>
      <c r="K1861" s="13">
        <v>0.22040436286246301</v>
      </c>
      <c r="L1861" s="12">
        <v>3419</v>
      </c>
      <c r="M1861" s="13">
        <v>0.24643477430352501</v>
      </c>
      <c r="N1861" s="13">
        <v>0.33885034687809701</v>
      </c>
    </row>
    <row r="1862" spans="1:14" x14ac:dyDescent="0.25">
      <c r="A1862" s="9" t="s">
        <v>268</v>
      </c>
      <c r="B1862" s="9" t="s">
        <v>268</v>
      </c>
      <c r="C1862" s="9" t="s">
        <v>365</v>
      </c>
      <c r="D1862" s="10">
        <v>8392.9985151495293</v>
      </c>
      <c r="E1862" s="11">
        <v>0.13379862089212299</v>
      </c>
      <c r="F1862" s="12">
        <v>7059</v>
      </c>
      <c r="G1862" s="13">
        <v>0.84105817334035804</v>
      </c>
      <c r="H1862" s="13">
        <v>0.28094404202817802</v>
      </c>
      <c r="I1862" s="12">
        <v>4570</v>
      </c>
      <c r="J1862" s="13">
        <v>0.544501466520107</v>
      </c>
      <c r="K1862" s="13">
        <v>0.30393721734503898</v>
      </c>
      <c r="L1862" s="12">
        <v>2489</v>
      </c>
      <c r="M1862" s="13">
        <v>0.29655670682025098</v>
      </c>
      <c r="N1862" s="13">
        <v>0.24667988107036701</v>
      </c>
    </row>
    <row r="1863" spans="1:14" x14ac:dyDescent="0.25">
      <c r="A1863" s="9" t="s">
        <v>268</v>
      </c>
      <c r="B1863" s="9" t="s">
        <v>268</v>
      </c>
      <c r="C1863" s="9" t="s">
        <v>366</v>
      </c>
      <c r="D1863" s="10">
        <v>5031.0276987069201</v>
      </c>
      <c r="E1863" s="11">
        <v>8.0203108167125003E-2</v>
      </c>
      <c r="F1863" s="12">
        <v>4469</v>
      </c>
      <c r="G1863" s="13">
        <v>0.88828769540438601</v>
      </c>
      <c r="H1863" s="13">
        <v>0.177863567619199</v>
      </c>
      <c r="I1863" s="12">
        <v>3487</v>
      </c>
      <c r="J1863" s="13">
        <v>0.69309894694005203</v>
      </c>
      <c r="K1863" s="13">
        <v>0.23191008246874201</v>
      </c>
      <c r="L1863" s="12">
        <v>982</v>
      </c>
      <c r="M1863" s="13">
        <v>0.19518874846433401</v>
      </c>
      <c r="N1863" s="13">
        <v>9.7324083250743307E-2</v>
      </c>
    </row>
    <row r="1864" spans="1:14" x14ac:dyDescent="0.25">
      <c r="A1864" s="9" t="s">
        <v>268</v>
      </c>
      <c r="B1864" s="9" t="s">
        <v>268</v>
      </c>
      <c r="C1864" s="9" t="s">
        <v>16</v>
      </c>
      <c r="D1864" s="10">
        <v>62728.587628093002</v>
      </c>
      <c r="E1864" s="11">
        <v>1</v>
      </c>
      <c r="F1864" s="12">
        <v>25126</v>
      </c>
      <c r="G1864" s="13">
        <v>0.40055102386439401</v>
      </c>
      <c r="H1864" s="13">
        <v>1</v>
      </c>
      <c r="I1864" s="12">
        <v>15036</v>
      </c>
      <c r="J1864" s="13">
        <v>0.23969932320405299</v>
      </c>
      <c r="K1864" s="13">
        <v>1</v>
      </c>
      <c r="L1864" s="12">
        <v>10090</v>
      </c>
      <c r="M1864" s="13">
        <v>0.16085170066034099</v>
      </c>
      <c r="N1864" s="13">
        <v>1</v>
      </c>
    </row>
    <row r="1865" spans="1:14" x14ac:dyDescent="0.25">
      <c r="A1865" s="9" t="s">
        <v>268</v>
      </c>
      <c r="B1865" s="9" t="s">
        <v>288</v>
      </c>
      <c r="C1865" s="9" t="s">
        <v>361</v>
      </c>
      <c r="D1865" s="10">
        <v>615.30234111391496</v>
      </c>
      <c r="E1865" s="11">
        <v>0.204617949631276</v>
      </c>
      <c r="F1865" s="12" t="s">
        <v>418</v>
      </c>
      <c r="G1865" s="13" t="s">
        <v>418</v>
      </c>
      <c r="H1865" s="13" t="s">
        <v>418</v>
      </c>
      <c r="I1865" s="12" t="s">
        <v>418</v>
      </c>
      <c r="J1865" s="13" t="s">
        <v>418</v>
      </c>
      <c r="K1865" s="13" t="s">
        <v>418</v>
      </c>
      <c r="L1865" s="12" t="s">
        <v>418</v>
      </c>
      <c r="M1865" s="13" t="s">
        <v>418</v>
      </c>
      <c r="N1865" s="13" t="s">
        <v>418</v>
      </c>
    </row>
    <row r="1866" spans="1:14" x14ac:dyDescent="0.25">
      <c r="A1866" s="9" t="s">
        <v>268</v>
      </c>
      <c r="B1866" s="9" t="s">
        <v>288</v>
      </c>
      <c r="C1866" s="9" t="s">
        <v>362</v>
      </c>
      <c r="D1866" s="10">
        <v>316.36103476052199</v>
      </c>
      <c r="E1866" s="11">
        <v>0.105205428210686</v>
      </c>
      <c r="F1866" s="12">
        <v>77</v>
      </c>
      <c r="G1866" s="13">
        <v>0.24339280612824901</v>
      </c>
      <c r="H1866" s="13">
        <v>6.9306930693069299E-2</v>
      </c>
      <c r="I1866" s="12">
        <v>39</v>
      </c>
      <c r="J1866" s="13">
        <v>0.123276875831191</v>
      </c>
      <c r="K1866" s="13">
        <v>5.99078341013825E-2</v>
      </c>
      <c r="L1866" s="12">
        <v>38</v>
      </c>
      <c r="M1866" s="13">
        <v>0.120115930297058</v>
      </c>
      <c r="N1866" s="13">
        <v>8.2608695652173894E-2</v>
      </c>
    </row>
    <row r="1867" spans="1:14" x14ac:dyDescent="0.25">
      <c r="A1867" s="9" t="s">
        <v>268</v>
      </c>
      <c r="B1867" s="9" t="s">
        <v>288</v>
      </c>
      <c r="C1867" s="9" t="s">
        <v>363</v>
      </c>
      <c r="D1867" s="10">
        <v>649.068028185495</v>
      </c>
      <c r="E1867" s="11">
        <v>0.215846682556247</v>
      </c>
      <c r="F1867" s="12">
        <v>232</v>
      </c>
      <c r="G1867" s="13">
        <v>0.35743556903976398</v>
      </c>
      <c r="H1867" s="13">
        <v>0.20882088208820901</v>
      </c>
      <c r="I1867" s="12">
        <v>121</v>
      </c>
      <c r="J1867" s="13">
        <v>0.18642113730091101</v>
      </c>
      <c r="K1867" s="13">
        <v>0.18586789554531499</v>
      </c>
      <c r="L1867" s="12">
        <v>111</v>
      </c>
      <c r="M1867" s="13">
        <v>0.171014431738853</v>
      </c>
      <c r="N1867" s="13">
        <v>0.24130434782608701</v>
      </c>
    </row>
    <row r="1868" spans="1:14" x14ac:dyDescent="0.25">
      <c r="A1868" s="9" t="s">
        <v>268</v>
      </c>
      <c r="B1868" s="9" t="s">
        <v>288</v>
      </c>
      <c r="C1868" s="9" t="s">
        <v>364</v>
      </c>
      <c r="D1868" s="10">
        <v>752.47287954838703</v>
      </c>
      <c r="E1868" s="11">
        <v>0.250233824054031</v>
      </c>
      <c r="F1868" s="12">
        <v>326</v>
      </c>
      <c r="G1868" s="13">
        <v>0.43323820546948599</v>
      </c>
      <c r="H1868" s="13">
        <v>0.29342934293429301</v>
      </c>
      <c r="I1868" s="12">
        <v>147</v>
      </c>
      <c r="J1868" s="13">
        <v>0.195355877926425</v>
      </c>
      <c r="K1868" s="13">
        <v>0.225806451612903</v>
      </c>
      <c r="L1868" s="12">
        <v>179</v>
      </c>
      <c r="M1868" s="13">
        <v>0.23788232754306099</v>
      </c>
      <c r="N1868" s="13">
        <v>0.389130434782609</v>
      </c>
    </row>
    <row r="1869" spans="1:14" x14ac:dyDescent="0.25">
      <c r="A1869" s="9" t="s">
        <v>268</v>
      </c>
      <c r="B1869" s="9" t="s">
        <v>288</v>
      </c>
      <c r="C1869" s="9" t="s">
        <v>365</v>
      </c>
      <c r="D1869" s="10">
        <v>417.700424094499</v>
      </c>
      <c r="E1869" s="11">
        <v>0.13890570314359901</v>
      </c>
      <c r="F1869" s="12">
        <v>285</v>
      </c>
      <c r="G1869" s="13">
        <v>0.68230718371385402</v>
      </c>
      <c r="H1869" s="13">
        <v>0.256525652565257</v>
      </c>
      <c r="I1869" s="12">
        <v>197</v>
      </c>
      <c r="J1869" s="13">
        <v>0.47162987786536598</v>
      </c>
      <c r="K1869" s="13">
        <v>0.30261136712749598</v>
      </c>
      <c r="L1869" s="12">
        <v>88</v>
      </c>
      <c r="M1869" s="13">
        <v>0.21067730584848801</v>
      </c>
      <c r="N1869" s="13">
        <v>0.19130434782608699</v>
      </c>
    </row>
    <row r="1870" spans="1:14" x14ac:dyDescent="0.25">
      <c r="A1870" s="9" t="s">
        <v>268</v>
      </c>
      <c r="B1870" s="9" t="s">
        <v>288</v>
      </c>
      <c r="C1870" s="9" t="s">
        <v>366</v>
      </c>
      <c r="D1870" s="10">
        <v>256.17430087242298</v>
      </c>
      <c r="E1870" s="11">
        <v>8.5190412404161794E-2</v>
      </c>
      <c r="F1870" s="12">
        <v>178</v>
      </c>
      <c r="G1870" s="13">
        <v>0.69483940970583802</v>
      </c>
      <c r="H1870" s="13">
        <v>0.16021602160216</v>
      </c>
      <c r="I1870" s="12">
        <v>142</v>
      </c>
      <c r="J1870" s="13">
        <v>0.55431009088892702</v>
      </c>
      <c r="K1870" s="13">
        <v>0.218125960061444</v>
      </c>
      <c r="L1870" s="12">
        <v>36</v>
      </c>
      <c r="M1870" s="13">
        <v>0.140529318816911</v>
      </c>
      <c r="N1870" s="13">
        <v>7.8260869565217397E-2</v>
      </c>
    </row>
    <row r="1871" spans="1:14" x14ac:dyDescent="0.25">
      <c r="A1871" s="9" t="s">
        <v>268</v>
      </c>
      <c r="B1871" s="9" t="s">
        <v>288</v>
      </c>
      <c r="C1871" s="9" t="s">
        <v>16</v>
      </c>
      <c r="D1871" s="10">
        <v>3007.0790085752401</v>
      </c>
      <c r="E1871" s="11">
        <v>1</v>
      </c>
      <c r="F1871" s="12" t="s">
        <v>418</v>
      </c>
      <c r="G1871" s="13" t="s">
        <v>418</v>
      </c>
      <c r="H1871" s="13" t="s">
        <v>418</v>
      </c>
      <c r="I1871" s="12" t="s">
        <v>418</v>
      </c>
      <c r="J1871" s="13" t="s">
        <v>418</v>
      </c>
      <c r="K1871" s="13" t="s">
        <v>418</v>
      </c>
      <c r="L1871" s="12" t="s">
        <v>418</v>
      </c>
      <c r="M1871" s="13" t="s">
        <v>418</v>
      </c>
      <c r="N1871" s="13" t="s">
        <v>418</v>
      </c>
    </row>
    <row r="1872" spans="1:14" x14ac:dyDescent="0.25">
      <c r="A1872" s="9" t="s">
        <v>268</v>
      </c>
      <c r="B1872" s="9" t="s">
        <v>289</v>
      </c>
      <c r="C1872" s="9" t="s">
        <v>361</v>
      </c>
      <c r="D1872" s="10">
        <v>1380.3809980252699</v>
      </c>
      <c r="E1872" s="11">
        <v>0.24321177856478801</v>
      </c>
      <c r="F1872" s="12">
        <v>44</v>
      </c>
      <c r="G1872" s="13">
        <v>3.1875257673747402E-2</v>
      </c>
      <c r="H1872" s="13">
        <v>2.1890547263681601E-2</v>
      </c>
      <c r="I1872" s="12" t="s">
        <v>418</v>
      </c>
      <c r="J1872" s="13" t="s">
        <v>418</v>
      </c>
      <c r="K1872" s="13" t="s">
        <v>418</v>
      </c>
      <c r="L1872" s="12" t="s">
        <v>418</v>
      </c>
      <c r="M1872" s="13" t="s">
        <v>418</v>
      </c>
      <c r="N1872" s="13" t="s">
        <v>418</v>
      </c>
    </row>
    <row r="1873" spans="1:14" x14ac:dyDescent="0.25">
      <c r="A1873" s="9" t="s">
        <v>268</v>
      </c>
      <c r="B1873" s="9" t="s">
        <v>289</v>
      </c>
      <c r="C1873" s="9" t="s">
        <v>362</v>
      </c>
      <c r="D1873" s="10">
        <v>544.21349298661903</v>
      </c>
      <c r="E1873" s="11">
        <v>9.5885941444847703E-2</v>
      </c>
      <c r="F1873" s="12">
        <v>135</v>
      </c>
      <c r="G1873" s="13">
        <v>0.24806441174239599</v>
      </c>
      <c r="H1873" s="13">
        <v>6.7164179104477598E-2</v>
      </c>
      <c r="I1873" s="12">
        <v>67</v>
      </c>
      <c r="J1873" s="13">
        <v>0.12311344879067</v>
      </c>
      <c r="K1873" s="13">
        <v>5.1777434312210199E-2</v>
      </c>
      <c r="L1873" s="12">
        <v>68</v>
      </c>
      <c r="M1873" s="13">
        <v>0.124950962951725</v>
      </c>
      <c r="N1873" s="13">
        <v>9.4972067039106101E-2</v>
      </c>
    </row>
    <row r="1874" spans="1:14" x14ac:dyDescent="0.25">
      <c r="A1874" s="9" t="s">
        <v>268</v>
      </c>
      <c r="B1874" s="9" t="s">
        <v>289</v>
      </c>
      <c r="C1874" s="9" t="s">
        <v>363</v>
      </c>
      <c r="D1874" s="10">
        <v>1249.2702268339999</v>
      </c>
      <c r="E1874" s="11">
        <v>0.220111139034074</v>
      </c>
      <c r="F1874" s="12">
        <v>405</v>
      </c>
      <c r="G1874" s="13">
        <v>0.32418926770261902</v>
      </c>
      <c r="H1874" s="13">
        <v>0.201492537313433</v>
      </c>
      <c r="I1874" s="12">
        <v>242</v>
      </c>
      <c r="J1874" s="13">
        <v>0.19371309329391001</v>
      </c>
      <c r="K1874" s="13">
        <v>0.187017001545595</v>
      </c>
      <c r="L1874" s="12">
        <v>163</v>
      </c>
      <c r="M1874" s="13">
        <v>0.13047617440870801</v>
      </c>
      <c r="N1874" s="13">
        <v>0.227653631284916</v>
      </c>
    </row>
    <row r="1875" spans="1:14" x14ac:dyDescent="0.25">
      <c r="A1875" s="9" t="s">
        <v>268</v>
      </c>
      <c r="B1875" s="9" t="s">
        <v>289</v>
      </c>
      <c r="C1875" s="9" t="s">
        <v>364</v>
      </c>
      <c r="D1875" s="10">
        <v>1432.0755349041499</v>
      </c>
      <c r="E1875" s="11">
        <v>0.25231993078825599</v>
      </c>
      <c r="F1875" s="12">
        <v>612</v>
      </c>
      <c r="G1875" s="13">
        <v>0.42735175979454199</v>
      </c>
      <c r="H1875" s="13">
        <v>0.30447761194029799</v>
      </c>
      <c r="I1875" s="12">
        <v>322</v>
      </c>
      <c r="J1875" s="13">
        <v>0.22484847492457899</v>
      </c>
      <c r="K1875" s="13">
        <v>0.24884080370942799</v>
      </c>
      <c r="L1875" s="12">
        <v>290</v>
      </c>
      <c r="M1875" s="13">
        <v>0.202503284869963</v>
      </c>
      <c r="N1875" s="13">
        <v>0.40502793296089401</v>
      </c>
    </row>
    <row r="1876" spans="1:14" x14ac:dyDescent="0.25">
      <c r="A1876" s="9" t="s">
        <v>268</v>
      </c>
      <c r="B1876" s="9" t="s">
        <v>289</v>
      </c>
      <c r="C1876" s="9" t="s">
        <v>365</v>
      </c>
      <c r="D1876" s="10">
        <v>730.00357663291197</v>
      </c>
      <c r="E1876" s="11">
        <v>0.12862062610651601</v>
      </c>
      <c r="F1876" s="12">
        <v>510</v>
      </c>
      <c r="G1876" s="13">
        <v>0.69862671406671395</v>
      </c>
      <c r="H1876" s="13">
        <v>0.25373134328358199</v>
      </c>
      <c r="I1876" s="12">
        <v>390</v>
      </c>
      <c r="J1876" s="13">
        <v>0.53424395781572298</v>
      </c>
      <c r="K1876" s="13">
        <v>0.30139103554868601</v>
      </c>
      <c r="L1876" s="12">
        <v>120</v>
      </c>
      <c r="M1876" s="13">
        <v>0.164382756250992</v>
      </c>
      <c r="N1876" s="13">
        <v>0.16759776536312801</v>
      </c>
    </row>
    <row r="1877" spans="1:14" x14ac:dyDescent="0.25">
      <c r="A1877" s="9" t="s">
        <v>268</v>
      </c>
      <c r="B1877" s="9" t="s">
        <v>289</v>
      </c>
      <c r="C1877" s="9" t="s">
        <v>366</v>
      </c>
      <c r="D1877" s="10">
        <v>339.689999582925</v>
      </c>
      <c r="E1877" s="11">
        <v>5.9850584061519399E-2</v>
      </c>
      <c r="F1877" s="12">
        <v>304</v>
      </c>
      <c r="G1877" s="13">
        <v>0.89493361704275698</v>
      </c>
      <c r="H1877" s="13">
        <v>0.15124378109452699</v>
      </c>
      <c r="I1877" s="12">
        <v>257</v>
      </c>
      <c r="J1877" s="13">
        <v>0.75657216967101504</v>
      </c>
      <c r="K1877" s="13">
        <v>0.19860896445131401</v>
      </c>
      <c r="L1877" s="12">
        <v>47</v>
      </c>
      <c r="M1877" s="13">
        <v>0.138361447371742</v>
      </c>
      <c r="N1877" s="13">
        <v>6.5642458100558701E-2</v>
      </c>
    </row>
    <row r="1878" spans="1:14" x14ac:dyDescent="0.25">
      <c r="A1878" s="9" t="s">
        <v>268</v>
      </c>
      <c r="B1878" s="9" t="s">
        <v>289</v>
      </c>
      <c r="C1878" s="9" t="s">
        <v>16</v>
      </c>
      <c r="D1878" s="10">
        <v>5675.6338289658797</v>
      </c>
      <c r="E1878" s="11">
        <v>1</v>
      </c>
      <c r="F1878" s="12">
        <v>2010</v>
      </c>
      <c r="G1878" s="13">
        <v>0.35414546825446402</v>
      </c>
      <c r="H1878" s="13">
        <v>1</v>
      </c>
      <c r="I1878" s="12" t="s">
        <v>418</v>
      </c>
      <c r="J1878" s="13" t="s">
        <v>418</v>
      </c>
      <c r="K1878" s="13" t="s">
        <v>418</v>
      </c>
      <c r="L1878" s="12" t="s">
        <v>418</v>
      </c>
      <c r="M1878" s="13" t="s">
        <v>418</v>
      </c>
      <c r="N1878" s="13" t="s">
        <v>418</v>
      </c>
    </row>
    <row r="1879" spans="1:14" x14ac:dyDescent="0.25">
      <c r="A1879" s="9" t="s">
        <v>268</v>
      </c>
      <c r="B1879" s="9" t="s">
        <v>290</v>
      </c>
      <c r="C1879" s="9" t="s">
        <v>361</v>
      </c>
      <c r="D1879" s="10">
        <v>4080.3077455469702</v>
      </c>
      <c r="E1879" s="11">
        <v>0.22553995093160101</v>
      </c>
      <c r="F1879" s="12">
        <v>81</v>
      </c>
      <c r="G1879" s="13">
        <v>1.9851443825137701E-2</v>
      </c>
      <c r="H1879" s="13">
        <v>1.27018974439392E-2</v>
      </c>
      <c r="I1879" s="12" t="s">
        <v>418</v>
      </c>
      <c r="J1879" s="13" t="s">
        <v>418</v>
      </c>
      <c r="K1879" s="13" t="s">
        <v>418</v>
      </c>
      <c r="L1879" s="12">
        <v>59</v>
      </c>
      <c r="M1879" s="13">
        <v>1.4459693650409E-2</v>
      </c>
      <c r="N1879" s="13">
        <v>2.2264150943396201E-2</v>
      </c>
    </row>
    <row r="1880" spans="1:14" x14ac:dyDescent="0.25">
      <c r="A1880" s="9" t="s">
        <v>268</v>
      </c>
      <c r="B1880" s="9" t="s">
        <v>290</v>
      </c>
      <c r="C1880" s="9" t="s">
        <v>362</v>
      </c>
      <c r="D1880" s="10">
        <v>2450.5461614668802</v>
      </c>
      <c r="E1880" s="11">
        <v>0.13545450379718199</v>
      </c>
      <c r="F1880" s="12">
        <v>533</v>
      </c>
      <c r="G1880" s="13">
        <v>0.217502534080382</v>
      </c>
      <c r="H1880" s="13">
        <v>8.3581621452093496E-2</v>
      </c>
      <c r="I1880" s="12">
        <v>256</v>
      </c>
      <c r="J1880" s="13">
        <v>0.104466507926037</v>
      </c>
      <c r="K1880" s="13">
        <v>6.8687952777032504E-2</v>
      </c>
      <c r="L1880" s="12">
        <v>277</v>
      </c>
      <c r="M1880" s="13">
        <v>0.11303602615434501</v>
      </c>
      <c r="N1880" s="13">
        <v>0.104528301886792</v>
      </c>
    </row>
    <row r="1881" spans="1:14" x14ac:dyDescent="0.25">
      <c r="A1881" s="9" t="s">
        <v>268</v>
      </c>
      <c r="B1881" s="9" t="s">
        <v>290</v>
      </c>
      <c r="C1881" s="9" t="s">
        <v>363</v>
      </c>
      <c r="D1881" s="10">
        <v>4630.5124789984702</v>
      </c>
      <c r="E1881" s="11">
        <v>0.25595264436640702</v>
      </c>
      <c r="F1881" s="12">
        <v>1565</v>
      </c>
      <c r="G1881" s="13">
        <v>0.33797554959586101</v>
      </c>
      <c r="H1881" s="13">
        <v>0.2454132037008</v>
      </c>
      <c r="I1881" s="12">
        <v>752</v>
      </c>
      <c r="J1881" s="13">
        <v>0.16240103086012</v>
      </c>
      <c r="K1881" s="13">
        <v>0.20177086128253299</v>
      </c>
      <c r="L1881" s="12">
        <v>813</v>
      </c>
      <c r="M1881" s="13">
        <v>0.17557451873574101</v>
      </c>
      <c r="N1881" s="13">
        <v>0.30679245283018902</v>
      </c>
    </row>
    <row r="1882" spans="1:14" x14ac:dyDescent="0.25">
      <c r="A1882" s="9" t="s">
        <v>268</v>
      </c>
      <c r="B1882" s="9" t="s">
        <v>290</v>
      </c>
      <c r="C1882" s="9" t="s">
        <v>364</v>
      </c>
      <c r="D1882" s="10">
        <v>3930.3623464643501</v>
      </c>
      <c r="E1882" s="11">
        <v>0.21725168444277501</v>
      </c>
      <c r="F1882" s="12">
        <v>1829</v>
      </c>
      <c r="G1882" s="13">
        <v>0.46535149657265601</v>
      </c>
      <c r="H1882" s="13">
        <v>0.28681198055512003</v>
      </c>
      <c r="I1882" s="12">
        <v>911</v>
      </c>
      <c r="J1882" s="13">
        <v>0.23178524514909199</v>
      </c>
      <c r="K1882" s="13">
        <v>0.24443251945264299</v>
      </c>
      <c r="L1882" s="12">
        <v>918</v>
      </c>
      <c r="M1882" s="13">
        <v>0.23356625142356399</v>
      </c>
      <c r="N1882" s="13">
        <v>0.34641509433962298</v>
      </c>
    </row>
    <row r="1883" spans="1:14" x14ac:dyDescent="0.25">
      <c r="A1883" s="9" t="s">
        <v>268</v>
      </c>
      <c r="B1883" s="9" t="s">
        <v>290</v>
      </c>
      <c r="C1883" s="9" t="s">
        <v>365</v>
      </c>
      <c r="D1883" s="10">
        <v>1762.84072501574</v>
      </c>
      <c r="E1883" s="11">
        <v>9.7441427317384699E-2</v>
      </c>
      <c r="F1883" s="12">
        <v>1385</v>
      </c>
      <c r="G1883" s="13">
        <v>0.78566371898835896</v>
      </c>
      <c r="H1883" s="13">
        <v>0.217186764936491</v>
      </c>
      <c r="I1883" s="12">
        <v>950</v>
      </c>
      <c r="J1883" s="13">
        <v>0.53890291194147399</v>
      </c>
      <c r="K1883" s="13">
        <v>0.25489669975851897</v>
      </c>
      <c r="L1883" s="12">
        <v>435</v>
      </c>
      <c r="M1883" s="13">
        <v>0.24676080704688499</v>
      </c>
      <c r="N1883" s="13">
        <v>0.16415094339622599</v>
      </c>
    </row>
    <row r="1884" spans="1:14" x14ac:dyDescent="0.25">
      <c r="A1884" s="9" t="s">
        <v>268</v>
      </c>
      <c r="B1884" s="9" t="s">
        <v>290</v>
      </c>
      <c r="C1884" s="9" t="s">
        <v>366</v>
      </c>
      <c r="D1884" s="10">
        <v>1236.7164929262301</v>
      </c>
      <c r="E1884" s="11">
        <v>6.8359789144652502E-2</v>
      </c>
      <c r="F1884" s="12">
        <v>984</v>
      </c>
      <c r="G1884" s="13">
        <v>0.79565527396802904</v>
      </c>
      <c r="H1884" s="13">
        <v>0.15430453191155699</v>
      </c>
      <c r="I1884" s="12">
        <v>836</v>
      </c>
      <c r="J1884" s="13">
        <v>0.67598354576958597</v>
      </c>
      <c r="K1884" s="13">
        <v>0.224309095787497</v>
      </c>
      <c r="L1884" s="12">
        <v>148</v>
      </c>
      <c r="M1884" s="13">
        <v>0.119671728198443</v>
      </c>
      <c r="N1884" s="13">
        <v>5.5849056603773602E-2</v>
      </c>
    </row>
    <row r="1885" spans="1:14" x14ac:dyDescent="0.25">
      <c r="A1885" s="9" t="s">
        <v>268</v>
      </c>
      <c r="B1885" s="9" t="s">
        <v>290</v>
      </c>
      <c r="C1885" s="9" t="s">
        <v>16</v>
      </c>
      <c r="D1885" s="10">
        <v>18091.285950418602</v>
      </c>
      <c r="E1885" s="11">
        <v>1</v>
      </c>
      <c r="F1885" s="12">
        <v>6377</v>
      </c>
      <c r="G1885" s="13">
        <v>0.35249014456335198</v>
      </c>
      <c r="H1885" s="13">
        <v>1</v>
      </c>
      <c r="I1885" s="12" t="s">
        <v>418</v>
      </c>
      <c r="J1885" s="13" t="s">
        <v>418</v>
      </c>
      <c r="K1885" s="13" t="s">
        <v>418</v>
      </c>
      <c r="L1885" s="12">
        <v>2650</v>
      </c>
      <c r="M1885" s="13">
        <v>0.14647936068572701</v>
      </c>
      <c r="N1885" s="13">
        <v>1</v>
      </c>
    </row>
    <row r="1886" spans="1:14" x14ac:dyDescent="0.25">
      <c r="A1886" s="9" t="s">
        <v>268</v>
      </c>
      <c r="B1886" s="9" t="s">
        <v>291</v>
      </c>
      <c r="C1886" s="9" t="s">
        <v>361</v>
      </c>
      <c r="D1886" s="10">
        <v>4355.7119173498004</v>
      </c>
      <c r="E1886" s="11">
        <v>0.240657148508122</v>
      </c>
      <c r="F1886" s="12">
        <v>198</v>
      </c>
      <c r="G1886" s="13">
        <v>4.5457551775019998E-2</v>
      </c>
      <c r="H1886" s="13">
        <v>2.2546117057617901E-2</v>
      </c>
      <c r="I1886" s="12" t="s">
        <v>418</v>
      </c>
      <c r="J1886" s="13" t="s">
        <v>418</v>
      </c>
      <c r="K1886" s="13" t="s">
        <v>418</v>
      </c>
      <c r="L1886" s="12">
        <v>169</v>
      </c>
      <c r="M1886" s="13">
        <v>3.87996275251433E-2</v>
      </c>
      <c r="N1886" s="13">
        <v>4.7312430011198198E-2</v>
      </c>
    </row>
    <row r="1887" spans="1:14" x14ac:dyDescent="0.25">
      <c r="A1887" s="9" t="s">
        <v>268</v>
      </c>
      <c r="B1887" s="9" t="s">
        <v>291</v>
      </c>
      <c r="C1887" s="9" t="s">
        <v>362</v>
      </c>
      <c r="D1887" s="10">
        <v>1675.4411989241701</v>
      </c>
      <c r="E1887" s="11">
        <v>9.2569689886986301E-2</v>
      </c>
      <c r="F1887" s="12">
        <v>595</v>
      </c>
      <c r="G1887" s="13">
        <v>0.35513033843387498</v>
      </c>
      <c r="H1887" s="13">
        <v>6.7752220450922301E-2</v>
      </c>
      <c r="I1887" s="12">
        <v>278</v>
      </c>
      <c r="J1887" s="13">
        <v>0.16592644383969299</v>
      </c>
      <c r="K1887" s="13">
        <v>5.3358925143953899E-2</v>
      </c>
      <c r="L1887" s="12">
        <v>317</v>
      </c>
      <c r="M1887" s="13">
        <v>0.18920389459418199</v>
      </c>
      <c r="N1887" s="13">
        <v>8.87458006718925E-2</v>
      </c>
    </row>
    <row r="1888" spans="1:14" x14ac:dyDescent="0.25">
      <c r="A1888" s="9" t="s">
        <v>268</v>
      </c>
      <c r="B1888" s="9" t="s">
        <v>291</v>
      </c>
      <c r="C1888" s="9" t="s">
        <v>363</v>
      </c>
      <c r="D1888" s="10">
        <v>3547.0985818362301</v>
      </c>
      <c r="E1888" s="11">
        <v>0.19598050706285</v>
      </c>
      <c r="F1888" s="12">
        <v>1608</v>
      </c>
      <c r="G1888" s="13">
        <v>0.45332825206329203</v>
      </c>
      <c r="H1888" s="13">
        <v>0.18310179913459301</v>
      </c>
      <c r="I1888" s="12">
        <v>825</v>
      </c>
      <c r="J1888" s="13">
        <v>0.232584457681727</v>
      </c>
      <c r="K1888" s="13">
        <v>0.158349328214971</v>
      </c>
      <c r="L1888" s="12">
        <v>783</v>
      </c>
      <c r="M1888" s="13">
        <v>0.22074379438156599</v>
      </c>
      <c r="N1888" s="13">
        <v>0.219204927211646</v>
      </c>
    </row>
    <row r="1889" spans="1:14" x14ac:dyDescent="0.25">
      <c r="A1889" s="9" t="s">
        <v>268</v>
      </c>
      <c r="B1889" s="9" t="s">
        <v>291</v>
      </c>
      <c r="C1889" s="9" t="s">
        <v>364</v>
      </c>
      <c r="D1889" s="10">
        <v>4629.2546388431601</v>
      </c>
      <c r="E1889" s="11">
        <v>0.25577063916105702</v>
      </c>
      <c r="F1889" s="12">
        <v>2846</v>
      </c>
      <c r="G1889" s="13">
        <v>0.61478579642601106</v>
      </c>
      <c r="H1889" s="13">
        <v>0.324071965383739</v>
      </c>
      <c r="I1889" s="12">
        <v>1315</v>
      </c>
      <c r="J1889" s="13">
        <v>0.28406300853837102</v>
      </c>
      <c r="K1889" s="13">
        <v>0.252399232245681</v>
      </c>
      <c r="L1889" s="12">
        <v>1531</v>
      </c>
      <c r="M1889" s="13">
        <v>0.33072278788763998</v>
      </c>
      <c r="N1889" s="13">
        <v>0.42861142217245202</v>
      </c>
    </row>
    <row r="1890" spans="1:14" x14ac:dyDescent="0.25">
      <c r="A1890" s="9" t="s">
        <v>268</v>
      </c>
      <c r="B1890" s="9" t="s">
        <v>291</v>
      </c>
      <c r="C1890" s="9" t="s">
        <v>365</v>
      </c>
      <c r="D1890" s="10">
        <v>2201.7928052140001</v>
      </c>
      <c r="E1890" s="11">
        <v>0.121651107364993</v>
      </c>
      <c r="F1890" s="12">
        <v>2014</v>
      </c>
      <c r="G1890" s="13">
        <v>0.914709138494188</v>
      </c>
      <c r="H1890" s="13">
        <v>0.22933272603051699</v>
      </c>
      <c r="I1890" s="12">
        <v>1470</v>
      </c>
      <c r="J1890" s="13">
        <v>0.66763775252554902</v>
      </c>
      <c r="K1890" s="13">
        <v>0.28214971209213102</v>
      </c>
      <c r="L1890" s="12">
        <v>544</v>
      </c>
      <c r="M1890" s="13">
        <v>0.24707138596863901</v>
      </c>
      <c r="N1890" s="13">
        <v>0.152295632698768</v>
      </c>
    </row>
    <row r="1891" spans="1:14" x14ac:dyDescent="0.25">
      <c r="A1891" s="9" t="s">
        <v>268</v>
      </c>
      <c r="B1891" s="9" t="s">
        <v>291</v>
      </c>
      <c r="C1891" s="9" t="s">
        <v>366</v>
      </c>
      <c r="D1891" s="10">
        <v>1689.94263956088</v>
      </c>
      <c r="E1891" s="11">
        <v>9.3370908015988199E-2</v>
      </c>
      <c r="F1891" s="12">
        <v>1521</v>
      </c>
      <c r="G1891" s="13">
        <v>0.90003054801624405</v>
      </c>
      <c r="H1891" s="13">
        <v>0.17319517194261</v>
      </c>
      <c r="I1891" s="12">
        <v>1293</v>
      </c>
      <c r="J1891" s="13">
        <v>0.76511472622288201</v>
      </c>
      <c r="K1891" s="13">
        <v>0.248176583493282</v>
      </c>
      <c r="L1891" s="12">
        <v>228</v>
      </c>
      <c r="M1891" s="13">
        <v>0.13491582179336201</v>
      </c>
      <c r="N1891" s="13">
        <v>6.3829787234042507E-2</v>
      </c>
    </row>
    <row r="1892" spans="1:14" x14ac:dyDescent="0.25">
      <c r="A1892" s="9" t="s">
        <v>268</v>
      </c>
      <c r="B1892" s="9" t="s">
        <v>291</v>
      </c>
      <c r="C1892" s="9" t="s">
        <v>16</v>
      </c>
      <c r="D1892" s="10">
        <v>18099.241781728299</v>
      </c>
      <c r="E1892" s="11">
        <v>1</v>
      </c>
      <c r="F1892" s="12">
        <v>8782</v>
      </c>
      <c r="G1892" s="13">
        <v>0.48521369601602199</v>
      </c>
      <c r="H1892" s="13">
        <v>1</v>
      </c>
      <c r="I1892" s="12" t="s">
        <v>418</v>
      </c>
      <c r="J1892" s="13" t="s">
        <v>418</v>
      </c>
      <c r="K1892" s="13" t="s">
        <v>418</v>
      </c>
      <c r="L1892" s="12">
        <v>3572</v>
      </c>
      <c r="M1892" s="13">
        <v>0.19735633365625499</v>
      </c>
      <c r="N1892" s="13">
        <v>1</v>
      </c>
    </row>
    <row r="1893" spans="1:14" x14ac:dyDescent="0.25">
      <c r="A1893" s="9" t="s">
        <v>268</v>
      </c>
      <c r="B1893" s="9" t="s">
        <v>292</v>
      </c>
      <c r="C1893" s="9" t="s">
        <v>361</v>
      </c>
      <c r="D1893" s="10">
        <v>5038.6114192164296</v>
      </c>
      <c r="E1893" s="11">
        <v>0.20833485623175399</v>
      </c>
      <c r="F1893" s="12">
        <v>72</v>
      </c>
      <c r="G1893" s="13">
        <v>1.42896512569721E-2</v>
      </c>
      <c r="H1893" s="13">
        <v>9.8969072164948393E-3</v>
      </c>
      <c r="I1893" s="12">
        <v>30</v>
      </c>
      <c r="J1893" s="13">
        <v>5.9540213570717102E-3</v>
      </c>
      <c r="K1893" s="13">
        <v>6.5616797900262501E-3</v>
      </c>
      <c r="L1893" s="12">
        <v>42</v>
      </c>
      <c r="M1893" s="13">
        <v>8.3356298999003892E-3</v>
      </c>
      <c r="N1893" s="13">
        <v>1.55382907880133E-2</v>
      </c>
    </row>
    <row r="1894" spans="1:14" x14ac:dyDescent="0.25">
      <c r="A1894" s="9" t="s">
        <v>268</v>
      </c>
      <c r="B1894" s="9" t="s">
        <v>292</v>
      </c>
      <c r="C1894" s="9" t="s">
        <v>362</v>
      </c>
      <c r="D1894" s="10">
        <v>2646.4330026870498</v>
      </c>
      <c r="E1894" s="11">
        <v>0.109423845831619</v>
      </c>
      <c r="F1894" s="12">
        <v>424</v>
      </c>
      <c r="G1894" s="13">
        <v>0.16021565615660499</v>
      </c>
      <c r="H1894" s="13">
        <v>5.8281786941580802E-2</v>
      </c>
      <c r="I1894" s="12">
        <v>199</v>
      </c>
      <c r="J1894" s="13">
        <v>7.5195555601802799E-2</v>
      </c>
      <c r="K1894" s="13">
        <v>4.3525809273840803E-2</v>
      </c>
      <c r="L1894" s="12">
        <v>225</v>
      </c>
      <c r="M1894" s="13">
        <v>8.5020100554802094E-2</v>
      </c>
      <c r="N1894" s="13">
        <v>8.3240843507214196E-2</v>
      </c>
    </row>
    <row r="1895" spans="1:14" x14ac:dyDescent="0.25">
      <c r="A1895" s="9" t="s">
        <v>268</v>
      </c>
      <c r="B1895" s="9" t="s">
        <v>292</v>
      </c>
      <c r="C1895" s="9" t="s">
        <v>363</v>
      </c>
      <c r="D1895" s="10">
        <v>5425.8839519255398</v>
      </c>
      <c r="E1895" s="11">
        <v>0.224347674191232</v>
      </c>
      <c r="F1895" s="12">
        <v>1166</v>
      </c>
      <c r="G1895" s="13">
        <v>0.214895860348471</v>
      </c>
      <c r="H1895" s="13">
        <v>0.16027491408934699</v>
      </c>
      <c r="I1895" s="12">
        <v>627</v>
      </c>
      <c r="J1895" s="13">
        <v>0.115557207923234</v>
      </c>
      <c r="K1895" s="13">
        <v>0.13713910761154899</v>
      </c>
      <c r="L1895" s="12">
        <v>539</v>
      </c>
      <c r="M1895" s="13">
        <v>9.9338652425236498E-2</v>
      </c>
      <c r="N1895" s="13">
        <v>0.19940806511283801</v>
      </c>
    </row>
    <row r="1896" spans="1:14" x14ac:dyDescent="0.25">
      <c r="A1896" s="9" t="s">
        <v>268</v>
      </c>
      <c r="B1896" s="9" t="s">
        <v>292</v>
      </c>
      <c r="C1896" s="9" t="s">
        <v>364</v>
      </c>
      <c r="D1896" s="10">
        <v>5916.0692304373997</v>
      </c>
      <c r="E1896" s="11">
        <v>0.24461569468914399</v>
      </c>
      <c r="F1896" s="12">
        <v>2118</v>
      </c>
      <c r="G1896" s="13">
        <v>0.35800798089095498</v>
      </c>
      <c r="H1896" s="13">
        <v>0.29113402061855698</v>
      </c>
      <c r="I1896" s="12">
        <v>1079</v>
      </c>
      <c r="J1896" s="13">
        <v>0.182384613494495</v>
      </c>
      <c r="K1896" s="13">
        <v>0.236001749781277</v>
      </c>
      <c r="L1896" s="12">
        <v>1039</v>
      </c>
      <c r="M1896" s="13">
        <v>0.17562336739646001</v>
      </c>
      <c r="N1896" s="13">
        <v>0.38438771735109101</v>
      </c>
    </row>
    <row r="1897" spans="1:14" x14ac:dyDescent="0.25">
      <c r="A1897" s="9" t="s">
        <v>268</v>
      </c>
      <c r="B1897" s="9" t="s">
        <v>292</v>
      </c>
      <c r="C1897" s="9" t="s">
        <v>365</v>
      </c>
      <c r="D1897" s="10">
        <v>3149.63216212729</v>
      </c>
      <c r="E1897" s="11">
        <v>0.130229960019767</v>
      </c>
      <c r="F1897" s="12">
        <v>2080</v>
      </c>
      <c r="G1897" s="13">
        <v>0.66039457718616601</v>
      </c>
      <c r="H1897" s="13">
        <v>0.28591065292096202</v>
      </c>
      <c r="I1897" s="12">
        <v>1474</v>
      </c>
      <c r="J1897" s="13">
        <v>0.46799115710211903</v>
      </c>
      <c r="K1897" s="13">
        <v>0.322397200349956</v>
      </c>
      <c r="L1897" s="12">
        <v>606</v>
      </c>
      <c r="M1897" s="13">
        <v>0.19240342008404601</v>
      </c>
      <c r="N1897" s="13">
        <v>0.22419533851276399</v>
      </c>
    </row>
    <row r="1898" spans="1:14" x14ac:dyDescent="0.25">
      <c r="A1898" s="9" t="s">
        <v>268</v>
      </c>
      <c r="B1898" s="9" t="s">
        <v>292</v>
      </c>
      <c r="C1898" s="9" t="s">
        <v>366</v>
      </c>
      <c r="D1898" s="10">
        <v>2008.5282544581701</v>
      </c>
      <c r="E1898" s="11">
        <v>8.3047969036483496E-2</v>
      </c>
      <c r="F1898" s="12">
        <v>1415</v>
      </c>
      <c r="G1898" s="13">
        <v>0.70449593968082802</v>
      </c>
      <c r="H1898" s="13">
        <v>0.19450171821305801</v>
      </c>
      <c r="I1898" s="12">
        <v>1163</v>
      </c>
      <c r="J1898" s="13">
        <v>0.57903093840904796</v>
      </c>
      <c r="K1898" s="13">
        <v>0.254374453193351</v>
      </c>
      <c r="L1898" s="12">
        <v>252</v>
      </c>
      <c r="M1898" s="13">
        <v>0.12546500127178001</v>
      </c>
      <c r="N1898" s="13">
        <v>9.3229744728079905E-2</v>
      </c>
    </row>
    <row r="1899" spans="1:14" x14ac:dyDescent="0.25">
      <c r="A1899" s="9" t="s">
        <v>268</v>
      </c>
      <c r="B1899" s="9" t="s">
        <v>292</v>
      </c>
      <c r="C1899" s="9" t="s">
        <v>16</v>
      </c>
      <c r="D1899" s="10">
        <v>24185.158020851901</v>
      </c>
      <c r="E1899" s="11">
        <v>1</v>
      </c>
      <c r="F1899" s="12">
        <v>7275</v>
      </c>
      <c r="G1899" s="13">
        <v>0.30080431948088399</v>
      </c>
      <c r="H1899" s="13">
        <v>1</v>
      </c>
      <c r="I1899" s="12">
        <v>4572</v>
      </c>
      <c r="J1899" s="13">
        <v>0.18904155995417199</v>
      </c>
      <c r="K1899" s="13">
        <v>1</v>
      </c>
      <c r="L1899" s="12">
        <v>2703</v>
      </c>
      <c r="M1899" s="13">
        <v>0.111762759526712</v>
      </c>
      <c r="N1899" s="13">
        <v>1</v>
      </c>
    </row>
    <row r="1900" spans="1:14" x14ac:dyDescent="0.25">
      <c r="A1900" s="9" t="s">
        <v>268</v>
      </c>
      <c r="B1900" s="9" t="s">
        <v>293</v>
      </c>
      <c r="C1900" s="9" t="s">
        <v>361</v>
      </c>
      <c r="D1900" s="10">
        <v>1582.32416399626</v>
      </c>
      <c r="E1900" s="11">
        <v>0.21717853558157599</v>
      </c>
      <c r="F1900" s="12">
        <v>49</v>
      </c>
      <c r="G1900" s="13">
        <v>3.0967105928691299E-2</v>
      </c>
      <c r="H1900" s="13">
        <v>1.8400300413068001E-2</v>
      </c>
      <c r="I1900" s="12" t="s">
        <v>418</v>
      </c>
      <c r="J1900" s="13" t="s">
        <v>418</v>
      </c>
      <c r="K1900" s="13" t="s">
        <v>418</v>
      </c>
      <c r="L1900" s="12">
        <v>33</v>
      </c>
      <c r="M1900" s="13">
        <v>2.0855397870343101E-2</v>
      </c>
      <c r="N1900" s="13">
        <v>3.0812324929972001E-2</v>
      </c>
    </row>
    <row r="1901" spans="1:14" x14ac:dyDescent="0.25">
      <c r="A1901" s="9" t="s">
        <v>268</v>
      </c>
      <c r="B1901" s="9" t="s">
        <v>293</v>
      </c>
      <c r="C1901" s="9" t="s">
        <v>362</v>
      </c>
      <c r="D1901" s="10">
        <v>786.597727533696</v>
      </c>
      <c r="E1901" s="11">
        <v>0.107962797032763</v>
      </c>
      <c r="F1901" s="12">
        <v>200</v>
      </c>
      <c r="G1901" s="13">
        <v>0.25425957004361199</v>
      </c>
      <c r="H1901" s="13">
        <v>7.5103266992114198E-2</v>
      </c>
      <c r="I1901" s="12">
        <v>114</v>
      </c>
      <c r="J1901" s="13">
        <v>0.14492795492485899</v>
      </c>
      <c r="K1901" s="13">
        <v>7.1608040201005002E-2</v>
      </c>
      <c r="L1901" s="12">
        <v>86</v>
      </c>
      <c r="M1901" s="13">
        <v>0.109331615118753</v>
      </c>
      <c r="N1901" s="13">
        <v>8.0298786181139101E-2</v>
      </c>
    </row>
    <row r="1902" spans="1:14" x14ac:dyDescent="0.25">
      <c r="A1902" s="9" t="s">
        <v>268</v>
      </c>
      <c r="B1902" s="9" t="s">
        <v>293</v>
      </c>
      <c r="C1902" s="9" t="s">
        <v>363</v>
      </c>
      <c r="D1902" s="10">
        <v>1741.5540445653701</v>
      </c>
      <c r="E1902" s="11">
        <v>0.23903329396148501</v>
      </c>
      <c r="F1902" s="12">
        <v>643</v>
      </c>
      <c r="G1902" s="13">
        <v>0.369210477278339</v>
      </c>
      <c r="H1902" s="13">
        <v>0.24145700337964701</v>
      </c>
      <c r="I1902" s="12">
        <v>355</v>
      </c>
      <c r="J1902" s="13">
        <v>0.20384093224542801</v>
      </c>
      <c r="K1902" s="13">
        <v>0.222989949748744</v>
      </c>
      <c r="L1902" s="12">
        <v>288</v>
      </c>
      <c r="M1902" s="13">
        <v>0.16536954503291099</v>
      </c>
      <c r="N1902" s="13">
        <v>0.26890756302521002</v>
      </c>
    </row>
    <row r="1903" spans="1:14" x14ac:dyDescent="0.25">
      <c r="A1903" s="9" t="s">
        <v>268</v>
      </c>
      <c r="B1903" s="9" t="s">
        <v>293</v>
      </c>
      <c r="C1903" s="9" t="s">
        <v>364</v>
      </c>
      <c r="D1903" s="10">
        <v>1663.88418945023</v>
      </c>
      <c r="E1903" s="11">
        <v>0.228372883296874</v>
      </c>
      <c r="F1903" s="12">
        <v>683</v>
      </c>
      <c r="G1903" s="13">
        <v>0.41048529959628399</v>
      </c>
      <c r="H1903" s="13">
        <v>0.25647765677807</v>
      </c>
      <c r="I1903" s="12">
        <v>333</v>
      </c>
      <c r="J1903" s="13">
        <v>0.20013412117944701</v>
      </c>
      <c r="K1903" s="13">
        <v>0.20917085427135701</v>
      </c>
      <c r="L1903" s="12">
        <v>350</v>
      </c>
      <c r="M1903" s="13">
        <v>0.21035117841683701</v>
      </c>
      <c r="N1903" s="13">
        <v>0.32679738562091498</v>
      </c>
    </row>
    <row r="1904" spans="1:14" x14ac:dyDescent="0.25">
      <c r="A1904" s="9" t="s">
        <v>268</v>
      </c>
      <c r="B1904" s="9" t="s">
        <v>293</v>
      </c>
      <c r="C1904" s="9" t="s">
        <v>365</v>
      </c>
      <c r="D1904" s="10">
        <v>805.95250339288805</v>
      </c>
      <c r="E1904" s="11">
        <v>0.110619295601926</v>
      </c>
      <c r="F1904" s="12">
        <v>581</v>
      </c>
      <c r="G1904" s="13">
        <v>0.720886153407445</v>
      </c>
      <c r="H1904" s="13">
        <v>0.218174990612092</v>
      </c>
      <c r="I1904" s="12">
        <v>348</v>
      </c>
      <c r="J1904" s="13">
        <v>0.43178723130084501</v>
      </c>
      <c r="K1904" s="13">
        <v>0.21859296482412099</v>
      </c>
      <c r="L1904" s="12">
        <v>233</v>
      </c>
      <c r="M1904" s="13">
        <v>0.28909892210659999</v>
      </c>
      <c r="N1904" s="13">
        <v>0.217553688141923</v>
      </c>
    </row>
    <row r="1905" spans="1:14" x14ac:dyDescent="0.25">
      <c r="A1905" s="9" t="s">
        <v>268</v>
      </c>
      <c r="B1905" s="9" t="s">
        <v>293</v>
      </c>
      <c r="C1905" s="9" t="s">
        <v>366</v>
      </c>
      <c r="D1905" s="10">
        <v>705.50942414334304</v>
      </c>
      <c r="E1905" s="11">
        <v>9.6833194525376004E-2</v>
      </c>
      <c r="F1905" s="12">
        <v>507</v>
      </c>
      <c r="G1905" s="13">
        <v>0.71862966340331902</v>
      </c>
      <c r="H1905" s="13">
        <v>0.19038678182500901</v>
      </c>
      <c r="I1905" s="12">
        <v>426</v>
      </c>
      <c r="J1905" s="13">
        <v>0.60381900711994896</v>
      </c>
      <c r="K1905" s="13">
        <v>0.26758793969849198</v>
      </c>
      <c r="L1905" s="12">
        <v>81</v>
      </c>
      <c r="M1905" s="13">
        <v>0.11481065628337001</v>
      </c>
      <c r="N1905" s="13">
        <v>7.5630252100840303E-2</v>
      </c>
    </row>
    <row r="1906" spans="1:14" x14ac:dyDescent="0.25">
      <c r="A1906" s="9" t="s">
        <v>268</v>
      </c>
      <c r="B1906" s="9" t="s">
        <v>293</v>
      </c>
      <c r="C1906" s="9" t="s">
        <v>16</v>
      </c>
      <c r="D1906" s="10">
        <v>7285.8220530817898</v>
      </c>
      <c r="E1906" s="11">
        <v>1</v>
      </c>
      <c r="F1906" s="12">
        <v>2663</v>
      </c>
      <c r="G1906" s="13">
        <v>0.36550439752691899</v>
      </c>
      <c r="H1906" s="13">
        <v>1</v>
      </c>
      <c r="I1906" s="12" t="s">
        <v>418</v>
      </c>
      <c r="J1906" s="13" t="s">
        <v>418</v>
      </c>
      <c r="K1906" s="13" t="s">
        <v>418</v>
      </c>
      <c r="L1906" s="12">
        <v>1071</v>
      </c>
      <c r="M1906" s="13">
        <v>0.146997825667041</v>
      </c>
      <c r="N1906" s="13">
        <v>1</v>
      </c>
    </row>
    <row r="1907" spans="1:14" x14ac:dyDescent="0.25">
      <c r="A1907" s="9" t="s">
        <v>268</v>
      </c>
      <c r="B1907" s="9" t="s">
        <v>294</v>
      </c>
      <c r="C1907" s="9" t="s">
        <v>361</v>
      </c>
      <c r="D1907" s="10">
        <v>3973.9706316838401</v>
      </c>
      <c r="E1907" s="11">
        <v>0.25573971820750302</v>
      </c>
      <c r="F1907" s="12">
        <v>94</v>
      </c>
      <c r="G1907" s="13">
        <v>2.3653924176125701E-2</v>
      </c>
      <c r="H1907" s="13">
        <v>1.8533123028391201E-2</v>
      </c>
      <c r="I1907" s="12" t="s">
        <v>418</v>
      </c>
      <c r="J1907" s="13" t="s">
        <v>418</v>
      </c>
      <c r="K1907" s="13" t="s">
        <v>418</v>
      </c>
      <c r="L1907" s="12">
        <v>75</v>
      </c>
      <c r="M1907" s="13">
        <v>1.8872811842653499E-2</v>
      </c>
      <c r="N1907" s="13">
        <v>3.3952014486192797E-2</v>
      </c>
    </row>
    <row r="1908" spans="1:14" x14ac:dyDescent="0.25">
      <c r="A1908" s="9" t="s">
        <v>268</v>
      </c>
      <c r="B1908" s="9" t="s">
        <v>294</v>
      </c>
      <c r="C1908" s="9" t="s">
        <v>362</v>
      </c>
      <c r="D1908" s="10">
        <v>2117.4565569425799</v>
      </c>
      <c r="E1908" s="11">
        <v>0.136266166355556</v>
      </c>
      <c r="F1908" s="12">
        <v>452</v>
      </c>
      <c r="G1908" s="13">
        <v>0.213463647468002</v>
      </c>
      <c r="H1908" s="13">
        <v>8.9116719242902195E-2</v>
      </c>
      <c r="I1908" s="12">
        <v>213</v>
      </c>
      <c r="J1908" s="13">
        <v>0.100592382545762</v>
      </c>
      <c r="K1908" s="13">
        <v>7.4397485155431403E-2</v>
      </c>
      <c r="L1908" s="12">
        <v>239</v>
      </c>
      <c r="M1908" s="13">
        <v>0.11287126492224001</v>
      </c>
      <c r="N1908" s="13">
        <v>0.10819375282933499</v>
      </c>
    </row>
    <row r="1909" spans="1:14" x14ac:dyDescent="0.25">
      <c r="A1909" s="9" t="s">
        <v>268</v>
      </c>
      <c r="B1909" s="9" t="s">
        <v>294</v>
      </c>
      <c r="C1909" s="9" t="s">
        <v>363</v>
      </c>
      <c r="D1909" s="10">
        <v>4023.5932054105401</v>
      </c>
      <c r="E1909" s="11">
        <v>0.25893311448487299</v>
      </c>
      <c r="F1909" s="12">
        <v>1389</v>
      </c>
      <c r="G1909" s="13">
        <v>0.34521382483005703</v>
      </c>
      <c r="H1909" s="13">
        <v>0.27385646687697202</v>
      </c>
      <c r="I1909" s="12">
        <v>756</v>
      </c>
      <c r="J1909" s="13">
        <v>0.187891757790873</v>
      </c>
      <c r="K1909" s="13">
        <v>0.26405867970660102</v>
      </c>
      <c r="L1909" s="12">
        <v>633</v>
      </c>
      <c r="M1909" s="13">
        <v>0.157322067039184</v>
      </c>
      <c r="N1909" s="13">
        <v>0.28655500226346797</v>
      </c>
    </row>
    <row r="1910" spans="1:14" x14ac:dyDescent="0.25">
      <c r="A1910" s="9" t="s">
        <v>268</v>
      </c>
      <c r="B1910" s="9" t="s">
        <v>294</v>
      </c>
      <c r="C1910" s="9" t="s">
        <v>364</v>
      </c>
      <c r="D1910" s="10">
        <v>3321.1121021467602</v>
      </c>
      <c r="E1910" s="11">
        <v>0.213725855537755</v>
      </c>
      <c r="F1910" s="12">
        <v>1557</v>
      </c>
      <c r="G1910" s="13">
        <v>0.46881886311322002</v>
      </c>
      <c r="H1910" s="13">
        <v>0.306979495268139</v>
      </c>
      <c r="I1910" s="12">
        <v>783</v>
      </c>
      <c r="J1910" s="13">
        <v>0.23576439936907601</v>
      </c>
      <c r="K1910" s="13">
        <v>0.27348934683898002</v>
      </c>
      <c r="L1910" s="12">
        <v>774</v>
      </c>
      <c r="M1910" s="13">
        <v>0.23305446374414401</v>
      </c>
      <c r="N1910" s="13">
        <v>0.35038478949751001</v>
      </c>
    </row>
    <row r="1911" spans="1:14" x14ac:dyDescent="0.25">
      <c r="A1911" s="9" t="s">
        <v>268</v>
      </c>
      <c r="B1911" s="9" t="s">
        <v>294</v>
      </c>
      <c r="C1911" s="9" t="s">
        <v>365</v>
      </c>
      <c r="D1911" s="10">
        <v>1355.30597436933</v>
      </c>
      <c r="E1911" s="11">
        <v>8.7218955572224394E-2</v>
      </c>
      <c r="F1911" s="12">
        <v>1024</v>
      </c>
      <c r="G1911" s="13">
        <v>0.75554894567369202</v>
      </c>
      <c r="H1911" s="13">
        <v>0.20189274447949501</v>
      </c>
      <c r="I1911" s="12">
        <v>684</v>
      </c>
      <c r="J1911" s="13">
        <v>0.50468308480547397</v>
      </c>
      <c r="K1911" s="13">
        <v>0.23891023402025799</v>
      </c>
      <c r="L1911" s="12">
        <v>340</v>
      </c>
      <c r="M1911" s="13">
        <v>0.25086586086821799</v>
      </c>
      <c r="N1911" s="13">
        <v>0.15391579900407401</v>
      </c>
    </row>
    <row r="1912" spans="1:14" x14ac:dyDescent="0.25">
      <c r="A1912" s="9" t="s">
        <v>268</v>
      </c>
      <c r="B1912" s="9" t="s">
        <v>294</v>
      </c>
      <c r="C1912" s="9" t="s">
        <v>366</v>
      </c>
      <c r="D1912" s="10">
        <v>747.68333476399505</v>
      </c>
      <c r="E1912" s="11">
        <v>4.8116189842090103E-2</v>
      </c>
      <c r="F1912" s="12">
        <v>556</v>
      </c>
      <c r="G1912" s="13">
        <v>0.74363032335808399</v>
      </c>
      <c r="H1912" s="13">
        <v>0.109621451104101</v>
      </c>
      <c r="I1912" s="12">
        <v>408</v>
      </c>
      <c r="J1912" s="13">
        <v>0.54568556102535604</v>
      </c>
      <c r="K1912" s="13">
        <v>0.142507858889277</v>
      </c>
      <c r="L1912" s="12">
        <v>148</v>
      </c>
      <c r="M1912" s="13">
        <v>0.19794476233272701</v>
      </c>
      <c r="N1912" s="13">
        <v>6.6998641919420607E-2</v>
      </c>
    </row>
    <row r="1913" spans="1:14" x14ac:dyDescent="0.25">
      <c r="A1913" s="9" t="s">
        <v>268</v>
      </c>
      <c r="B1913" s="9" t="s">
        <v>294</v>
      </c>
      <c r="C1913" s="9" t="s">
        <v>16</v>
      </c>
      <c r="D1913" s="10">
        <v>15539.121805317</v>
      </c>
      <c r="E1913" s="11">
        <v>1</v>
      </c>
      <c r="F1913" s="12">
        <v>5072</v>
      </c>
      <c r="G1913" s="13">
        <v>0.32640197197402199</v>
      </c>
      <c r="H1913" s="13">
        <v>1</v>
      </c>
      <c r="I1913" s="12" t="s">
        <v>418</v>
      </c>
      <c r="J1913" s="13" t="s">
        <v>418</v>
      </c>
      <c r="K1913" s="13" t="s">
        <v>418</v>
      </c>
      <c r="L1913" s="12">
        <v>2209</v>
      </c>
      <c r="M1913" s="13">
        <v>0.142157325727645</v>
      </c>
      <c r="N1913" s="13">
        <v>1</v>
      </c>
    </row>
    <row r="1914" spans="1:14" x14ac:dyDescent="0.25">
      <c r="A1914" s="9" t="s">
        <v>295</v>
      </c>
      <c r="B1914" s="9" t="s">
        <v>296</v>
      </c>
      <c r="C1914" s="9" t="s">
        <v>361</v>
      </c>
      <c r="D1914" s="10">
        <v>146628.82649823299</v>
      </c>
      <c r="E1914" s="11">
        <v>0.21159835211824801</v>
      </c>
      <c r="F1914" s="12">
        <v>3046</v>
      </c>
      <c r="G1914" s="13">
        <v>2.0773541415723601E-2</v>
      </c>
      <c r="H1914" s="13">
        <v>1.25148423729719E-2</v>
      </c>
      <c r="I1914" s="12">
        <v>735</v>
      </c>
      <c r="J1914" s="13">
        <v>5.0126569076023803E-3</v>
      </c>
      <c r="K1914" s="13">
        <v>5.3066676293274601E-3</v>
      </c>
      <c r="L1914" s="12">
        <v>2311</v>
      </c>
      <c r="M1914" s="13">
        <v>1.5760884508121201E-2</v>
      </c>
      <c r="N1914" s="13">
        <v>2.2033445836431902E-2</v>
      </c>
    </row>
    <row r="1915" spans="1:14" x14ac:dyDescent="0.25">
      <c r="A1915" s="9" t="s">
        <v>295</v>
      </c>
      <c r="B1915" s="9" t="s">
        <v>296</v>
      </c>
      <c r="C1915" s="9" t="s">
        <v>362</v>
      </c>
      <c r="D1915" s="10">
        <v>157447.25982691499</v>
      </c>
      <c r="E1915" s="11">
        <v>0.22721030728095101</v>
      </c>
      <c r="F1915" s="12">
        <v>46790</v>
      </c>
      <c r="G1915" s="13">
        <v>0.29717887787591402</v>
      </c>
      <c r="H1915" s="13">
        <v>0.192242112485671</v>
      </c>
      <c r="I1915" s="12">
        <v>22304</v>
      </c>
      <c r="J1915" s="13">
        <v>0.14166013447626399</v>
      </c>
      <c r="K1915" s="13">
        <v>0.16103389769322399</v>
      </c>
      <c r="L1915" s="12">
        <v>24486</v>
      </c>
      <c r="M1915" s="13">
        <v>0.15551874339964999</v>
      </c>
      <c r="N1915" s="13">
        <v>0.23345346376065401</v>
      </c>
    </row>
    <row r="1916" spans="1:14" x14ac:dyDescent="0.25">
      <c r="A1916" s="9" t="s">
        <v>295</v>
      </c>
      <c r="B1916" s="9" t="s">
        <v>296</v>
      </c>
      <c r="C1916" s="9" t="s">
        <v>363</v>
      </c>
      <c r="D1916" s="10">
        <v>203018.16616403501</v>
      </c>
      <c r="E1916" s="11">
        <v>0.29297315157122999</v>
      </c>
      <c r="F1916" s="12">
        <v>75993</v>
      </c>
      <c r="G1916" s="13">
        <v>0.37431625669694601</v>
      </c>
      <c r="H1916" s="13">
        <v>0.312226006713477</v>
      </c>
      <c r="I1916" s="12">
        <v>38789</v>
      </c>
      <c r="J1916" s="13">
        <v>0.19106171990864701</v>
      </c>
      <c r="K1916" s="13">
        <v>0.28005487166528298</v>
      </c>
      <c r="L1916" s="12">
        <v>37204</v>
      </c>
      <c r="M1916" s="13">
        <v>0.18325453678829801</v>
      </c>
      <c r="N1916" s="13">
        <v>0.35470892206776899</v>
      </c>
    </row>
    <row r="1917" spans="1:14" x14ac:dyDescent="0.25">
      <c r="A1917" s="9" t="s">
        <v>295</v>
      </c>
      <c r="B1917" s="9" t="s">
        <v>296</v>
      </c>
      <c r="C1917" s="9" t="s">
        <v>364</v>
      </c>
      <c r="D1917" s="10">
        <v>105032.077439122</v>
      </c>
      <c r="E1917" s="11">
        <v>0.151570567919278</v>
      </c>
      <c r="F1917" s="12">
        <v>54996</v>
      </c>
      <c r="G1917" s="13">
        <v>0.523611465572281</v>
      </c>
      <c r="H1917" s="13">
        <v>0.22595741009322401</v>
      </c>
      <c r="I1917" s="12">
        <v>28302</v>
      </c>
      <c r="J1917" s="13">
        <v>0.26946053710500201</v>
      </c>
      <c r="K1917" s="13">
        <v>0.20433919353091901</v>
      </c>
      <c r="L1917" s="12">
        <v>26694</v>
      </c>
      <c r="M1917" s="13">
        <v>0.25415092846727899</v>
      </c>
      <c r="N1917" s="13">
        <v>0.25450489102454099</v>
      </c>
    </row>
    <row r="1918" spans="1:14" x14ac:dyDescent="0.25">
      <c r="A1918" s="9" t="s">
        <v>295</v>
      </c>
      <c r="B1918" s="9" t="s">
        <v>296</v>
      </c>
      <c r="C1918" s="9" t="s">
        <v>365</v>
      </c>
      <c r="D1918" s="10">
        <v>47469.536438866002</v>
      </c>
      <c r="E1918" s="11">
        <v>6.8502735281743499E-2</v>
      </c>
      <c r="F1918" s="12">
        <v>36626</v>
      </c>
      <c r="G1918" s="13">
        <v>0.771568520521979</v>
      </c>
      <c r="H1918" s="13">
        <v>0.15048214601197299</v>
      </c>
      <c r="I1918" s="12">
        <v>26795</v>
      </c>
      <c r="J1918" s="13">
        <v>0.56446727754563497</v>
      </c>
      <c r="K1918" s="13">
        <v>0.19345871990180899</v>
      </c>
      <c r="L1918" s="12">
        <v>9831</v>
      </c>
      <c r="M1918" s="13">
        <v>0.207101242976344</v>
      </c>
      <c r="N1918" s="13">
        <v>9.3730335793146893E-2</v>
      </c>
    </row>
    <row r="1919" spans="1:14" x14ac:dyDescent="0.25">
      <c r="A1919" s="9" t="s">
        <v>295</v>
      </c>
      <c r="B1919" s="9" t="s">
        <v>296</v>
      </c>
      <c r="C1919" s="9" t="s">
        <v>366</v>
      </c>
      <c r="D1919" s="10">
        <v>33362.396447146202</v>
      </c>
      <c r="E1919" s="11">
        <v>4.8144885828550699E-2</v>
      </c>
      <c r="F1919" s="12">
        <v>25940</v>
      </c>
      <c r="G1919" s="13">
        <v>0.77752208361575703</v>
      </c>
      <c r="H1919" s="13">
        <v>0.10657748232268199</v>
      </c>
      <c r="I1919" s="12">
        <v>21580</v>
      </c>
      <c r="J1919" s="13">
        <v>0.64683602792706396</v>
      </c>
      <c r="K1919" s="13">
        <v>0.15580664957943799</v>
      </c>
      <c r="L1919" s="12">
        <v>4360</v>
      </c>
      <c r="M1919" s="13">
        <v>0.13068605568869299</v>
      </c>
      <c r="N1919" s="13">
        <v>4.1568941517456999E-2</v>
      </c>
    </row>
    <row r="1920" spans="1:14" x14ac:dyDescent="0.25">
      <c r="A1920" s="9" t="s">
        <v>295</v>
      </c>
      <c r="B1920" s="9" t="s">
        <v>296</v>
      </c>
      <c r="C1920" s="9" t="s">
        <v>16</v>
      </c>
      <c r="D1920" s="10">
        <v>692958.26281431701</v>
      </c>
      <c r="E1920" s="11">
        <v>1</v>
      </c>
      <c r="F1920" s="12">
        <v>243391</v>
      </c>
      <c r="G1920" s="13">
        <v>0.35123471796340799</v>
      </c>
      <c r="H1920" s="13">
        <v>1</v>
      </c>
      <c r="I1920" s="12">
        <v>138505</v>
      </c>
      <c r="J1920" s="13">
        <v>0.199874952695547</v>
      </c>
      <c r="K1920" s="13">
        <v>1</v>
      </c>
      <c r="L1920" s="12">
        <v>104886</v>
      </c>
      <c r="M1920" s="13">
        <v>0.15135976526786099</v>
      </c>
      <c r="N1920" s="13">
        <v>1</v>
      </c>
    </row>
    <row r="1921" spans="1:14" x14ac:dyDescent="0.25">
      <c r="A1921" s="9" t="s">
        <v>295</v>
      </c>
      <c r="B1921" s="9" t="s">
        <v>297</v>
      </c>
      <c r="C1921" s="9" t="s">
        <v>361</v>
      </c>
      <c r="D1921" s="10">
        <v>9580.7411634700402</v>
      </c>
      <c r="E1921" s="11">
        <v>0.259511722567281</v>
      </c>
      <c r="F1921" s="12">
        <v>148</v>
      </c>
      <c r="G1921" s="13">
        <v>1.54476566556565E-2</v>
      </c>
      <c r="H1921" s="13">
        <v>1.3103142983621099E-2</v>
      </c>
      <c r="I1921" s="12">
        <v>49</v>
      </c>
      <c r="J1921" s="13">
        <v>5.1144268657241096E-3</v>
      </c>
      <c r="K1921" s="13">
        <v>7.6610381488430301E-3</v>
      </c>
      <c r="L1921" s="12">
        <v>99</v>
      </c>
      <c r="M1921" s="13">
        <v>1.03332297899324E-2</v>
      </c>
      <c r="N1921" s="13">
        <v>2.0208205756276802E-2</v>
      </c>
    </row>
    <row r="1922" spans="1:14" x14ac:dyDescent="0.25">
      <c r="A1922" s="9" t="s">
        <v>295</v>
      </c>
      <c r="B1922" s="9" t="s">
        <v>297</v>
      </c>
      <c r="C1922" s="9" t="s">
        <v>362</v>
      </c>
      <c r="D1922" s="10">
        <v>6169.5898897303096</v>
      </c>
      <c r="E1922" s="11">
        <v>0.167114513637241</v>
      </c>
      <c r="F1922" s="12">
        <v>1382</v>
      </c>
      <c r="G1922" s="13">
        <v>0.224001923093856</v>
      </c>
      <c r="H1922" s="13">
        <v>0.122355024347056</v>
      </c>
      <c r="I1922" s="12">
        <v>678</v>
      </c>
      <c r="J1922" s="13">
        <v>0.10989385228482899</v>
      </c>
      <c r="K1922" s="13">
        <v>0.106003752345216</v>
      </c>
      <c r="L1922" s="12">
        <v>704</v>
      </c>
      <c r="M1922" s="13">
        <v>0.114108070809026</v>
      </c>
      <c r="N1922" s="13">
        <v>0.14370279648907899</v>
      </c>
    </row>
    <row r="1923" spans="1:14" x14ac:dyDescent="0.25">
      <c r="A1923" s="9" t="s">
        <v>295</v>
      </c>
      <c r="B1923" s="9" t="s">
        <v>297</v>
      </c>
      <c r="C1923" s="9" t="s">
        <v>363</v>
      </c>
      <c r="D1923" s="10">
        <v>11744.432624114301</v>
      </c>
      <c r="E1923" s="11">
        <v>0.31811922364421502</v>
      </c>
      <c r="F1923" s="12">
        <v>3758</v>
      </c>
      <c r="G1923" s="13">
        <v>0.31998140057305802</v>
      </c>
      <c r="H1923" s="13">
        <v>0.332713590084108</v>
      </c>
      <c r="I1923" s="12">
        <v>1843</v>
      </c>
      <c r="J1923" s="13">
        <v>0.156925418109672</v>
      </c>
      <c r="K1923" s="13">
        <v>0.28814884302689198</v>
      </c>
      <c r="L1923" s="12">
        <v>1915</v>
      </c>
      <c r="M1923" s="13">
        <v>0.16305598246338601</v>
      </c>
      <c r="N1923" s="13">
        <v>0.39089610124515201</v>
      </c>
    </row>
    <row r="1924" spans="1:14" x14ac:dyDescent="0.25">
      <c r="A1924" s="9" t="s">
        <v>295</v>
      </c>
      <c r="B1924" s="9" t="s">
        <v>297</v>
      </c>
      <c r="C1924" s="9" t="s">
        <v>364</v>
      </c>
      <c r="D1924" s="10">
        <v>5861.1337317141997</v>
      </c>
      <c r="E1924" s="11">
        <v>0.15875942006593599</v>
      </c>
      <c r="F1924" s="12">
        <v>3027</v>
      </c>
      <c r="G1924" s="13">
        <v>0.51645298308433196</v>
      </c>
      <c r="H1924" s="13">
        <v>0.26799468791500702</v>
      </c>
      <c r="I1924" s="12">
        <v>1527</v>
      </c>
      <c r="J1924" s="13">
        <v>0.26052980018823102</v>
      </c>
      <c r="K1924" s="13">
        <v>0.23874296435271999</v>
      </c>
      <c r="L1924" s="12">
        <v>1500</v>
      </c>
      <c r="M1924" s="13">
        <v>0.255923182896101</v>
      </c>
      <c r="N1924" s="13">
        <v>0.30618493570116401</v>
      </c>
    </row>
    <row r="1925" spans="1:14" x14ac:dyDescent="0.25">
      <c r="A1925" s="9" t="s">
        <v>295</v>
      </c>
      <c r="B1925" s="9" t="s">
        <v>297</v>
      </c>
      <c r="C1925" s="9" t="s">
        <v>365</v>
      </c>
      <c r="D1925" s="10">
        <v>2091.8381630559902</v>
      </c>
      <c r="E1925" s="11">
        <v>5.6661224404691103E-2</v>
      </c>
      <c r="F1925" s="12">
        <v>1727</v>
      </c>
      <c r="G1925" s="13">
        <v>0.82558968016770695</v>
      </c>
      <c r="H1925" s="13">
        <v>0.152899513058876</v>
      </c>
      <c r="I1925" s="12">
        <v>1236</v>
      </c>
      <c r="J1925" s="13">
        <v>0.59086788922251599</v>
      </c>
      <c r="K1925" s="13">
        <v>0.193245778611632</v>
      </c>
      <c r="L1925" s="12">
        <v>491</v>
      </c>
      <c r="M1925" s="13">
        <v>0.23472179094519099</v>
      </c>
      <c r="N1925" s="13">
        <v>0.100224535619514</v>
      </c>
    </row>
    <row r="1926" spans="1:14" x14ac:dyDescent="0.25">
      <c r="A1926" s="9" t="s">
        <v>295</v>
      </c>
      <c r="B1926" s="9" t="s">
        <v>297</v>
      </c>
      <c r="C1926" s="9" t="s">
        <v>366</v>
      </c>
      <c r="D1926" s="10">
        <v>1470.60117467289</v>
      </c>
      <c r="E1926" s="11">
        <v>3.98338956806348E-2</v>
      </c>
      <c r="F1926" s="12">
        <v>1253</v>
      </c>
      <c r="G1926" s="13">
        <v>0.85203250315552503</v>
      </c>
      <c r="H1926" s="13">
        <v>0.110934041611332</v>
      </c>
      <c r="I1926" s="12">
        <v>1063</v>
      </c>
      <c r="J1926" s="13">
        <v>0.72283363994758498</v>
      </c>
      <c r="K1926" s="13">
        <v>0.166197623514697</v>
      </c>
      <c r="L1926" s="12">
        <v>190</v>
      </c>
      <c r="M1926" s="13">
        <v>0.12919886320794099</v>
      </c>
      <c r="N1926" s="13">
        <v>3.8783425188814002E-2</v>
      </c>
    </row>
    <row r="1927" spans="1:14" x14ac:dyDescent="0.25">
      <c r="A1927" s="9" t="s">
        <v>295</v>
      </c>
      <c r="B1927" s="9" t="s">
        <v>297</v>
      </c>
      <c r="C1927" s="9" t="s">
        <v>16</v>
      </c>
      <c r="D1927" s="10">
        <v>36918.336746757697</v>
      </c>
      <c r="E1927" s="11">
        <v>1</v>
      </c>
      <c r="F1927" s="12">
        <v>11295</v>
      </c>
      <c r="G1927" s="13">
        <v>0.30594552721804202</v>
      </c>
      <c r="H1927" s="13">
        <v>1</v>
      </c>
      <c r="I1927" s="12">
        <v>6396</v>
      </c>
      <c r="J1927" s="13">
        <v>0.17324724144192999</v>
      </c>
      <c r="K1927" s="13">
        <v>1</v>
      </c>
      <c r="L1927" s="12">
        <v>4899</v>
      </c>
      <c r="M1927" s="13">
        <v>0.13269828577611201</v>
      </c>
      <c r="N1927" s="13">
        <v>1</v>
      </c>
    </row>
    <row r="1928" spans="1:14" x14ac:dyDescent="0.25">
      <c r="A1928" s="9" t="s">
        <v>295</v>
      </c>
      <c r="B1928" s="9" t="s">
        <v>298</v>
      </c>
      <c r="C1928" s="9" t="s">
        <v>361</v>
      </c>
      <c r="D1928" s="10">
        <v>13297.3441434867</v>
      </c>
      <c r="E1928" s="11">
        <v>0.21853016688014201</v>
      </c>
      <c r="F1928" s="12">
        <v>310</v>
      </c>
      <c r="G1928" s="13">
        <v>2.3312925998974301E-2</v>
      </c>
      <c r="H1928" s="13">
        <v>1.5096177258339401E-2</v>
      </c>
      <c r="I1928" s="12">
        <v>92</v>
      </c>
      <c r="J1928" s="13">
        <v>6.9186748125988204E-3</v>
      </c>
      <c r="K1928" s="13">
        <v>7.9058176505972296E-3</v>
      </c>
      <c r="L1928" s="12">
        <v>218</v>
      </c>
      <c r="M1928" s="13">
        <v>1.63942511863755E-2</v>
      </c>
      <c r="N1928" s="13">
        <v>2.44998876151944E-2</v>
      </c>
    </row>
    <row r="1929" spans="1:14" x14ac:dyDescent="0.25">
      <c r="A1929" s="9" t="s">
        <v>295</v>
      </c>
      <c r="B1929" s="9" t="s">
        <v>298</v>
      </c>
      <c r="C1929" s="9" t="s">
        <v>362</v>
      </c>
      <c r="D1929" s="10">
        <v>8303.3217264655905</v>
      </c>
      <c r="E1929" s="11">
        <v>0.13645779660691301</v>
      </c>
      <c r="F1929" s="12">
        <v>2076</v>
      </c>
      <c r="G1929" s="13">
        <v>0.25002042175278599</v>
      </c>
      <c r="H1929" s="13">
        <v>0.101095690284879</v>
      </c>
      <c r="I1929" s="12">
        <v>929</v>
      </c>
      <c r="J1929" s="13">
        <v>0.11188293439708</v>
      </c>
      <c r="K1929" s="13">
        <v>7.9831571710922103E-2</v>
      </c>
      <c r="L1929" s="12">
        <v>1147</v>
      </c>
      <c r="M1929" s="13">
        <v>0.138137487355706</v>
      </c>
      <c r="N1929" s="13">
        <v>0.128905371993706</v>
      </c>
    </row>
    <row r="1930" spans="1:14" x14ac:dyDescent="0.25">
      <c r="A1930" s="9" t="s">
        <v>295</v>
      </c>
      <c r="B1930" s="9" t="s">
        <v>298</v>
      </c>
      <c r="C1930" s="9" t="s">
        <v>363</v>
      </c>
      <c r="D1930" s="10">
        <v>17704.555743371398</v>
      </c>
      <c r="E1930" s="11">
        <v>0.29095881699300202</v>
      </c>
      <c r="F1930" s="12">
        <v>5996</v>
      </c>
      <c r="G1930" s="13">
        <v>0.33866989304404999</v>
      </c>
      <c r="H1930" s="13">
        <v>0.29198928658388101</v>
      </c>
      <c r="I1930" s="12">
        <v>2747</v>
      </c>
      <c r="J1930" s="13">
        <v>0.15515780456837999</v>
      </c>
      <c r="K1930" s="13">
        <v>0.23605740311076701</v>
      </c>
      <c r="L1930" s="12">
        <v>3249</v>
      </c>
      <c r="M1930" s="13">
        <v>0.18351208847566999</v>
      </c>
      <c r="N1930" s="13">
        <v>0.36513823331085599</v>
      </c>
    </row>
    <row r="1931" spans="1:14" x14ac:dyDescent="0.25">
      <c r="A1931" s="9" t="s">
        <v>295</v>
      </c>
      <c r="B1931" s="9" t="s">
        <v>298</v>
      </c>
      <c r="C1931" s="9" t="s">
        <v>364</v>
      </c>
      <c r="D1931" s="10">
        <v>12184.383537793799</v>
      </c>
      <c r="E1931" s="11">
        <v>0.20023963726245</v>
      </c>
      <c r="F1931" s="12">
        <v>5686</v>
      </c>
      <c r="G1931" s="13">
        <v>0.46666291998795201</v>
      </c>
      <c r="H1931" s="13">
        <v>0.27689310932554201</v>
      </c>
      <c r="I1931" s="12">
        <v>2862</v>
      </c>
      <c r="J1931" s="13">
        <v>0.23489083309980999</v>
      </c>
      <c r="K1931" s="13">
        <v>0.24593967517401399</v>
      </c>
      <c r="L1931" s="12">
        <v>2824</v>
      </c>
      <c r="M1931" s="13">
        <v>0.23177208688814199</v>
      </c>
      <c r="N1931" s="13">
        <v>0.317374690941785</v>
      </c>
    </row>
    <row r="1932" spans="1:14" x14ac:dyDescent="0.25">
      <c r="A1932" s="9" t="s">
        <v>295</v>
      </c>
      <c r="B1932" s="9" t="s">
        <v>298</v>
      </c>
      <c r="C1932" s="9" t="s">
        <v>365</v>
      </c>
      <c r="D1932" s="10">
        <v>5047.0784006720096</v>
      </c>
      <c r="E1932" s="11">
        <v>8.2944298745268902E-2</v>
      </c>
      <c r="F1932" s="12">
        <v>3594</v>
      </c>
      <c r="G1932" s="13">
        <v>0.71209513993708995</v>
      </c>
      <c r="H1932" s="13">
        <v>0.175018261504748</v>
      </c>
      <c r="I1932" s="12">
        <v>2677</v>
      </c>
      <c r="J1932" s="13">
        <v>0.53040586800545098</v>
      </c>
      <c r="K1932" s="13">
        <v>0.23004210707226899</v>
      </c>
      <c r="L1932" s="12">
        <v>917</v>
      </c>
      <c r="M1932" s="13">
        <v>0.181689271931639</v>
      </c>
      <c r="N1932" s="13">
        <v>0.103056866711621</v>
      </c>
    </row>
    <row r="1933" spans="1:14" x14ac:dyDescent="0.25">
      <c r="A1933" s="9" t="s">
        <v>295</v>
      </c>
      <c r="B1933" s="9" t="s">
        <v>298</v>
      </c>
      <c r="C1933" s="9" t="s">
        <v>366</v>
      </c>
      <c r="D1933" s="10">
        <v>4312.32568719553</v>
      </c>
      <c r="E1933" s="11">
        <v>7.0869283512223297E-2</v>
      </c>
      <c r="F1933" s="12">
        <v>2873</v>
      </c>
      <c r="G1933" s="13">
        <v>0.66622982780051099</v>
      </c>
      <c r="H1933" s="13">
        <v>0.13990747504261</v>
      </c>
      <c r="I1933" s="12">
        <v>2330</v>
      </c>
      <c r="J1933" s="13">
        <v>0.54031169466592099</v>
      </c>
      <c r="K1933" s="13">
        <v>0.20022342528143</v>
      </c>
      <c r="L1933" s="12">
        <v>543</v>
      </c>
      <c r="M1933" s="13">
        <v>0.12591813313458999</v>
      </c>
      <c r="N1933" s="13">
        <v>6.1024949426837498E-2</v>
      </c>
    </row>
    <row r="1934" spans="1:14" x14ac:dyDescent="0.25">
      <c r="A1934" s="9" t="s">
        <v>295</v>
      </c>
      <c r="B1934" s="9" t="s">
        <v>298</v>
      </c>
      <c r="C1934" s="9" t="s">
        <v>16</v>
      </c>
      <c r="D1934" s="10">
        <v>60849.009238985098</v>
      </c>
      <c r="E1934" s="11">
        <v>1</v>
      </c>
      <c r="F1934" s="12">
        <v>20535</v>
      </c>
      <c r="G1934" s="13">
        <v>0.33747468129429298</v>
      </c>
      <c r="H1934" s="13">
        <v>1</v>
      </c>
      <c r="I1934" s="12">
        <v>11637</v>
      </c>
      <c r="J1934" s="13">
        <v>0.191243869794093</v>
      </c>
      <c r="K1934" s="13">
        <v>1</v>
      </c>
      <c r="L1934" s="12">
        <v>8898</v>
      </c>
      <c r="M1934" s="13">
        <v>0.14623081150020101</v>
      </c>
      <c r="N1934" s="13">
        <v>1</v>
      </c>
    </row>
    <row r="1935" spans="1:14" x14ac:dyDescent="0.25">
      <c r="A1935" s="9" t="s">
        <v>295</v>
      </c>
      <c r="B1935" s="9" t="s">
        <v>299</v>
      </c>
      <c r="C1935" s="9" t="s">
        <v>361</v>
      </c>
      <c r="D1935" s="10">
        <v>3567.1224784454198</v>
      </c>
      <c r="E1935" s="11">
        <v>0.189055340141288</v>
      </c>
      <c r="F1935" s="12">
        <v>89</v>
      </c>
      <c r="G1935" s="13">
        <v>2.4950082465008901E-2</v>
      </c>
      <c r="H1935" s="13">
        <v>1.0833840535605601E-2</v>
      </c>
      <c r="I1935" s="12" t="s">
        <v>418</v>
      </c>
      <c r="J1935" s="13" t="s">
        <v>418</v>
      </c>
      <c r="K1935" s="13" t="s">
        <v>418</v>
      </c>
      <c r="L1935" s="12">
        <v>63</v>
      </c>
      <c r="M1935" s="13">
        <v>1.76612943291636E-2</v>
      </c>
      <c r="N1935" s="13">
        <v>2.0764667106130501E-2</v>
      </c>
    </row>
    <row r="1936" spans="1:14" x14ac:dyDescent="0.25">
      <c r="A1936" s="9" t="s">
        <v>295</v>
      </c>
      <c r="B1936" s="9" t="s">
        <v>299</v>
      </c>
      <c r="C1936" s="9" t="s">
        <v>362</v>
      </c>
      <c r="D1936" s="10">
        <v>1933.6347210838001</v>
      </c>
      <c r="E1936" s="11">
        <v>0.10248147410481399</v>
      </c>
      <c r="F1936" s="12">
        <v>714</v>
      </c>
      <c r="G1936" s="13">
        <v>0.36925278193174099</v>
      </c>
      <c r="H1936" s="13">
        <v>8.6914181375532598E-2</v>
      </c>
      <c r="I1936" s="12">
        <v>358</v>
      </c>
      <c r="J1936" s="13">
        <v>0.18514355172487901</v>
      </c>
      <c r="K1936" s="13">
        <v>6.9098629608183706E-2</v>
      </c>
      <c r="L1936" s="12">
        <v>356</v>
      </c>
      <c r="M1936" s="13">
        <v>0.18410923020686201</v>
      </c>
      <c r="N1936" s="13">
        <v>0.117336849044166</v>
      </c>
    </row>
    <row r="1937" spans="1:14" x14ac:dyDescent="0.25">
      <c r="A1937" s="9" t="s">
        <v>295</v>
      </c>
      <c r="B1937" s="9" t="s">
        <v>299</v>
      </c>
      <c r="C1937" s="9" t="s">
        <v>363</v>
      </c>
      <c r="D1937" s="10">
        <v>4631.5884591415297</v>
      </c>
      <c r="E1937" s="11">
        <v>0.24547139517314001</v>
      </c>
      <c r="F1937" s="12">
        <v>2159</v>
      </c>
      <c r="G1937" s="13">
        <v>0.46614676995722798</v>
      </c>
      <c r="H1937" s="13">
        <v>0.26281192939744402</v>
      </c>
      <c r="I1937" s="12">
        <v>1144</v>
      </c>
      <c r="J1937" s="13">
        <v>0.24699949274250499</v>
      </c>
      <c r="K1937" s="13">
        <v>0.22080679405520201</v>
      </c>
      <c r="L1937" s="12">
        <v>1015</v>
      </c>
      <c r="M1937" s="13">
        <v>0.21914727721472299</v>
      </c>
      <c r="N1937" s="13">
        <v>0.33454185893210298</v>
      </c>
    </row>
    <row r="1938" spans="1:14" x14ac:dyDescent="0.25">
      <c r="A1938" s="9" t="s">
        <v>295</v>
      </c>
      <c r="B1938" s="9" t="s">
        <v>299</v>
      </c>
      <c r="C1938" s="9" t="s">
        <v>364</v>
      </c>
      <c r="D1938" s="10">
        <v>4756.0834633130498</v>
      </c>
      <c r="E1938" s="11">
        <v>0.252069555315316</v>
      </c>
      <c r="F1938" s="12">
        <v>2321</v>
      </c>
      <c r="G1938" s="13">
        <v>0.48800657471709102</v>
      </c>
      <c r="H1938" s="13">
        <v>0.28253195374315299</v>
      </c>
      <c r="I1938" s="12">
        <v>1301</v>
      </c>
      <c r="J1938" s="13">
        <v>0.27354440056309098</v>
      </c>
      <c r="K1938" s="13">
        <v>0.25110982435823198</v>
      </c>
      <c r="L1938" s="12">
        <v>1020</v>
      </c>
      <c r="M1938" s="13">
        <v>0.21446217415399901</v>
      </c>
      <c r="N1938" s="13">
        <v>0.33618984838497001</v>
      </c>
    </row>
    <row r="1939" spans="1:14" x14ac:dyDescent="0.25">
      <c r="A1939" s="9" t="s">
        <v>295</v>
      </c>
      <c r="B1939" s="9" t="s">
        <v>299</v>
      </c>
      <c r="C1939" s="9" t="s">
        <v>365</v>
      </c>
      <c r="D1939" s="10">
        <v>2379.85357557627</v>
      </c>
      <c r="E1939" s="11">
        <v>0.12613080429274001</v>
      </c>
      <c r="F1939" s="12">
        <v>1738</v>
      </c>
      <c r="G1939" s="13">
        <v>0.73029703080751596</v>
      </c>
      <c r="H1939" s="13">
        <v>0.21156421180766899</v>
      </c>
      <c r="I1939" s="12">
        <v>1288</v>
      </c>
      <c r="J1939" s="13">
        <v>0.54120976736483295</v>
      </c>
      <c r="K1939" s="13">
        <v>0.24860065624396799</v>
      </c>
      <c r="L1939" s="12">
        <v>450</v>
      </c>
      <c r="M1939" s="13">
        <v>0.18908726344268201</v>
      </c>
      <c r="N1939" s="13">
        <v>0.148319050758075</v>
      </c>
    </row>
    <row r="1940" spans="1:14" x14ac:dyDescent="0.25">
      <c r="A1940" s="9" t="s">
        <v>295</v>
      </c>
      <c r="B1940" s="9" t="s">
        <v>299</v>
      </c>
      <c r="C1940" s="9" t="s">
        <v>366</v>
      </c>
      <c r="D1940" s="10">
        <v>1599.85652442426</v>
      </c>
      <c r="E1940" s="11">
        <v>8.4791430972704404E-2</v>
      </c>
      <c r="F1940" s="12">
        <v>1194</v>
      </c>
      <c r="G1940" s="13">
        <v>0.74631692390646498</v>
      </c>
      <c r="H1940" s="13">
        <v>0.14534388314059599</v>
      </c>
      <c r="I1940" s="12">
        <v>1064</v>
      </c>
      <c r="J1940" s="13">
        <v>0.66505963738398499</v>
      </c>
      <c r="K1940" s="13">
        <v>0.20536575950588701</v>
      </c>
      <c r="L1940" s="12">
        <v>130</v>
      </c>
      <c r="M1940" s="13">
        <v>8.1257286522479405E-2</v>
      </c>
      <c r="N1940" s="13">
        <v>4.2847725774555E-2</v>
      </c>
    </row>
    <row r="1941" spans="1:14" x14ac:dyDescent="0.25">
      <c r="A1941" s="9" t="s">
        <v>295</v>
      </c>
      <c r="B1941" s="9" t="s">
        <v>299</v>
      </c>
      <c r="C1941" s="9" t="s">
        <v>16</v>
      </c>
      <c r="D1941" s="10">
        <v>18868.1392219843</v>
      </c>
      <c r="E1941" s="11">
        <v>1</v>
      </c>
      <c r="F1941" s="12">
        <v>8215</v>
      </c>
      <c r="G1941" s="13">
        <v>0.435390045798912</v>
      </c>
      <c r="H1941" s="13">
        <v>1</v>
      </c>
      <c r="I1941" s="12" t="s">
        <v>418</v>
      </c>
      <c r="J1941" s="13" t="s">
        <v>418</v>
      </c>
      <c r="K1941" s="13" t="s">
        <v>418</v>
      </c>
      <c r="L1941" s="12">
        <v>3034</v>
      </c>
      <c r="M1941" s="13">
        <v>0.160800170292623</v>
      </c>
      <c r="N1941" s="13">
        <v>1</v>
      </c>
    </row>
    <row r="1942" spans="1:14" x14ac:dyDescent="0.25">
      <c r="A1942" s="9" t="s">
        <v>300</v>
      </c>
      <c r="B1942" s="9" t="s">
        <v>300</v>
      </c>
      <c r="C1942" s="9" t="s">
        <v>361</v>
      </c>
      <c r="D1942" s="10">
        <v>0</v>
      </c>
      <c r="E1942" s="11"/>
      <c r="F1942" s="12">
        <v>1885</v>
      </c>
      <c r="G1942" s="13">
        <v>0</v>
      </c>
      <c r="H1942" s="13">
        <v>1.9528821847416201E-2</v>
      </c>
      <c r="I1942" s="12">
        <v>732</v>
      </c>
      <c r="J1942" s="13">
        <v>0</v>
      </c>
      <c r="K1942" s="13">
        <v>1.25091853649367E-2</v>
      </c>
      <c r="L1942" s="12">
        <v>1153</v>
      </c>
      <c r="M1942" s="13">
        <v>0</v>
      </c>
      <c r="N1942" s="13">
        <v>3.0336516957402599E-2</v>
      </c>
    </row>
    <row r="1943" spans="1:14" x14ac:dyDescent="0.25">
      <c r="A1943" s="9" t="s">
        <v>300</v>
      </c>
      <c r="B1943" s="9" t="s">
        <v>300</v>
      </c>
      <c r="C1943" s="9" t="s">
        <v>362</v>
      </c>
      <c r="D1943" s="10">
        <v>0</v>
      </c>
      <c r="E1943" s="11"/>
      <c r="F1943" s="12">
        <v>20807</v>
      </c>
      <c r="G1943" s="13">
        <v>0</v>
      </c>
      <c r="H1943" s="13">
        <v>0.21556296879532599</v>
      </c>
      <c r="I1943" s="12">
        <v>11438</v>
      </c>
      <c r="J1943" s="13">
        <v>0</v>
      </c>
      <c r="K1943" s="13">
        <v>0.19546456585265801</v>
      </c>
      <c r="L1943" s="12">
        <v>9369</v>
      </c>
      <c r="M1943" s="13">
        <v>0</v>
      </c>
      <c r="N1943" s="13">
        <v>0.24650722235377701</v>
      </c>
    </row>
    <row r="1944" spans="1:14" x14ac:dyDescent="0.25">
      <c r="A1944" s="9" t="s">
        <v>300</v>
      </c>
      <c r="B1944" s="9" t="s">
        <v>300</v>
      </c>
      <c r="C1944" s="9" t="s">
        <v>363</v>
      </c>
      <c r="D1944" s="10">
        <v>0</v>
      </c>
      <c r="E1944" s="11"/>
      <c r="F1944" s="12">
        <v>33478</v>
      </c>
      <c r="G1944" s="13">
        <v>0</v>
      </c>
      <c r="H1944" s="13">
        <v>0.346836020057188</v>
      </c>
      <c r="I1944" s="12">
        <v>19349</v>
      </c>
      <c r="J1944" s="13">
        <v>0</v>
      </c>
      <c r="K1944" s="13">
        <v>0.33065604866961701</v>
      </c>
      <c r="L1944" s="12">
        <v>14129</v>
      </c>
      <c r="M1944" s="13">
        <v>0</v>
      </c>
      <c r="N1944" s="13">
        <v>0.37174730970610698</v>
      </c>
    </row>
    <row r="1945" spans="1:14" x14ac:dyDescent="0.25">
      <c r="A1945" s="9" t="s">
        <v>300</v>
      </c>
      <c r="B1945" s="9" t="s">
        <v>300</v>
      </c>
      <c r="C1945" s="9" t="s">
        <v>364</v>
      </c>
      <c r="D1945" s="10">
        <v>0</v>
      </c>
      <c r="E1945" s="11"/>
      <c r="F1945" s="12">
        <v>25075</v>
      </c>
      <c r="G1945" s="13">
        <v>0</v>
      </c>
      <c r="H1945" s="13">
        <v>0.25977995110024399</v>
      </c>
      <c r="I1945" s="12">
        <v>15642</v>
      </c>
      <c r="J1945" s="13">
        <v>0</v>
      </c>
      <c r="K1945" s="13">
        <v>0.26730693644581899</v>
      </c>
      <c r="L1945" s="12">
        <v>9433</v>
      </c>
      <c r="M1945" s="13">
        <v>0</v>
      </c>
      <c r="N1945" s="13">
        <v>0.24819112268792601</v>
      </c>
    </row>
    <row r="1946" spans="1:14" x14ac:dyDescent="0.25">
      <c r="A1946" s="9" t="s">
        <v>300</v>
      </c>
      <c r="B1946" s="9" t="s">
        <v>300</v>
      </c>
      <c r="C1946" s="9" t="s">
        <v>365</v>
      </c>
      <c r="D1946" s="10">
        <v>0</v>
      </c>
      <c r="E1946" s="11"/>
      <c r="F1946" s="12">
        <v>8597</v>
      </c>
      <c r="G1946" s="13">
        <v>0</v>
      </c>
      <c r="H1946" s="13">
        <v>8.90659317889851E-2</v>
      </c>
      <c r="I1946" s="12">
        <v>6070</v>
      </c>
      <c r="J1946" s="13">
        <v>0</v>
      </c>
      <c r="K1946" s="13">
        <v>0.103730539843123</v>
      </c>
      <c r="L1946" s="12">
        <v>2527</v>
      </c>
      <c r="M1946" s="13">
        <v>0</v>
      </c>
      <c r="N1946" s="13">
        <v>6.6487752256163296E-2</v>
      </c>
    </row>
    <row r="1947" spans="1:14" x14ac:dyDescent="0.25">
      <c r="A1947" s="9" t="s">
        <v>300</v>
      </c>
      <c r="B1947" s="9" t="s">
        <v>300</v>
      </c>
      <c r="C1947" s="9" t="s">
        <v>366</v>
      </c>
      <c r="D1947" s="10">
        <v>0</v>
      </c>
      <c r="E1947" s="11"/>
      <c r="F1947" s="12">
        <v>6682</v>
      </c>
      <c r="G1947" s="13">
        <v>0</v>
      </c>
      <c r="H1947" s="13">
        <v>6.9226306410840793E-2</v>
      </c>
      <c r="I1947" s="12">
        <v>5286</v>
      </c>
      <c r="J1947" s="13">
        <v>0</v>
      </c>
      <c r="K1947" s="13">
        <v>9.0332723823846106E-2</v>
      </c>
      <c r="L1947" s="12">
        <v>1396</v>
      </c>
      <c r="M1947" s="13">
        <v>0</v>
      </c>
      <c r="N1947" s="13">
        <v>3.67300760386245E-2</v>
      </c>
    </row>
    <row r="1948" spans="1:14" x14ac:dyDescent="0.25">
      <c r="A1948" s="9" t="s">
        <v>300</v>
      </c>
      <c r="B1948" s="9" t="s">
        <v>300</v>
      </c>
      <c r="C1948" s="9" t="s">
        <v>16</v>
      </c>
      <c r="D1948" s="10">
        <v>0</v>
      </c>
      <c r="E1948" s="11"/>
      <c r="F1948" s="12">
        <v>96524</v>
      </c>
      <c r="G1948" s="13">
        <v>0</v>
      </c>
      <c r="H1948" s="13">
        <v>1</v>
      </c>
      <c r="I1948" s="12">
        <v>58517</v>
      </c>
      <c r="J1948" s="13">
        <v>0</v>
      </c>
      <c r="K1948" s="13">
        <v>1</v>
      </c>
      <c r="L1948" s="12">
        <v>38007</v>
      </c>
      <c r="M1948" s="13">
        <v>0</v>
      </c>
      <c r="N1948" s="13">
        <v>1</v>
      </c>
    </row>
    <row r="1949" spans="1:14" x14ac:dyDescent="0.25">
      <c r="A1949" s="9" t="s">
        <v>301</v>
      </c>
      <c r="B1949" s="9" t="s">
        <v>302</v>
      </c>
      <c r="C1949" s="9" t="s">
        <v>361</v>
      </c>
      <c r="D1949" s="10">
        <v>1660.80927378347</v>
      </c>
      <c r="E1949" s="11">
        <v>0.26418588641016699</v>
      </c>
      <c r="F1949" s="12">
        <v>33</v>
      </c>
      <c r="G1949" s="13">
        <v>1.98698312448744E-2</v>
      </c>
      <c r="H1949" s="13">
        <v>1.52143845089903E-2</v>
      </c>
      <c r="I1949" s="12" t="s">
        <v>418</v>
      </c>
      <c r="J1949" s="13" t="s">
        <v>418</v>
      </c>
      <c r="K1949" s="13" t="s">
        <v>418</v>
      </c>
      <c r="L1949" s="12" t="s">
        <v>418</v>
      </c>
      <c r="M1949" s="13" t="s">
        <v>418</v>
      </c>
      <c r="N1949" s="13" t="s">
        <v>418</v>
      </c>
    </row>
    <row r="1950" spans="1:14" x14ac:dyDescent="0.25">
      <c r="A1950" s="9" t="s">
        <v>301</v>
      </c>
      <c r="B1950" s="9" t="s">
        <v>302</v>
      </c>
      <c r="C1950" s="9" t="s">
        <v>362</v>
      </c>
      <c r="D1950" s="10">
        <v>610.87519527062796</v>
      </c>
      <c r="E1950" s="11">
        <v>9.7172268662076094E-2</v>
      </c>
      <c r="F1950" s="12">
        <v>159</v>
      </c>
      <c r="G1950" s="13">
        <v>0.260282298628217</v>
      </c>
      <c r="H1950" s="13">
        <v>7.3305670816044305E-2</v>
      </c>
      <c r="I1950" s="12">
        <v>67</v>
      </c>
      <c r="J1950" s="13">
        <v>0.1096787044534</v>
      </c>
      <c r="K1950" s="13">
        <v>5.4075867635189699E-2</v>
      </c>
      <c r="L1950" s="12">
        <v>92</v>
      </c>
      <c r="M1950" s="13">
        <v>0.150603594174817</v>
      </c>
      <c r="N1950" s="13">
        <v>9.8924731182795697E-2</v>
      </c>
    </row>
    <row r="1951" spans="1:14" x14ac:dyDescent="0.25">
      <c r="A1951" s="9" t="s">
        <v>301</v>
      </c>
      <c r="B1951" s="9" t="s">
        <v>302</v>
      </c>
      <c r="C1951" s="9" t="s">
        <v>363</v>
      </c>
      <c r="D1951" s="10">
        <v>1553.81286820522</v>
      </c>
      <c r="E1951" s="11">
        <v>0.24716590663488699</v>
      </c>
      <c r="F1951" s="12">
        <v>501</v>
      </c>
      <c r="G1951" s="13">
        <v>0.32243264954981099</v>
      </c>
      <c r="H1951" s="13">
        <v>0.230982019363762</v>
      </c>
      <c r="I1951" s="12">
        <v>262</v>
      </c>
      <c r="J1951" s="13">
        <v>0.16861747341726699</v>
      </c>
      <c r="K1951" s="13">
        <v>0.21146085552865199</v>
      </c>
      <c r="L1951" s="12">
        <v>239</v>
      </c>
      <c r="M1951" s="13">
        <v>0.153815176132545</v>
      </c>
      <c r="N1951" s="13">
        <v>0.25698924731182798</v>
      </c>
    </row>
    <row r="1952" spans="1:14" x14ac:dyDescent="0.25">
      <c r="A1952" s="9" t="s">
        <v>301</v>
      </c>
      <c r="B1952" s="9" t="s">
        <v>302</v>
      </c>
      <c r="C1952" s="9" t="s">
        <v>364</v>
      </c>
      <c r="D1952" s="10">
        <v>1522.5474138295299</v>
      </c>
      <c r="E1952" s="11">
        <v>0.24219249282473901</v>
      </c>
      <c r="F1952" s="12">
        <v>640</v>
      </c>
      <c r="G1952" s="13">
        <v>0.42034815742799297</v>
      </c>
      <c r="H1952" s="13">
        <v>0.29506685108344899</v>
      </c>
      <c r="I1952" s="12">
        <v>308</v>
      </c>
      <c r="J1952" s="13">
        <v>0.202292550762222</v>
      </c>
      <c r="K1952" s="13">
        <v>0.248587570621469</v>
      </c>
      <c r="L1952" s="12">
        <v>332</v>
      </c>
      <c r="M1952" s="13">
        <v>0.21805560666577201</v>
      </c>
      <c r="N1952" s="13">
        <v>0.35698924731182802</v>
      </c>
    </row>
    <row r="1953" spans="1:14" x14ac:dyDescent="0.25">
      <c r="A1953" s="9" t="s">
        <v>301</v>
      </c>
      <c r="B1953" s="9" t="s">
        <v>302</v>
      </c>
      <c r="C1953" s="9" t="s">
        <v>365</v>
      </c>
      <c r="D1953" s="10">
        <v>664.32169843474503</v>
      </c>
      <c r="E1953" s="11">
        <v>0.10567403466063</v>
      </c>
      <c r="F1953" s="12">
        <v>597</v>
      </c>
      <c r="G1953" s="13">
        <v>0.89866099723467396</v>
      </c>
      <c r="H1953" s="13">
        <v>0.27524204702627902</v>
      </c>
      <c r="I1953" s="12">
        <v>394</v>
      </c>
      <c r="J1953" s="13">
        <v>0.59308615227882999</v>
      </c>
      <c r="K1953" s="13">
        <v>0.31799838579499601</v>
      </c>
      <c r="L1953" s="12">
        <v>203</v>
      </c>
      <c r="M1953" s="13">
        <v>0.30557484495584403</v>
      </c>
      <c r="N1953" s="13">
        <v>0.21827956989247299</v>
      </c>
    </row>
    <row r="1954" spans="1:14" x14ac:dyDescent="0.25">
      <c r="A1954" s="9" t="s">
        <v>301</v>
      </c>
      <c r="B1954" s="9" t="s">
        <v>302</v>
      </c>
      <c r="C1954" s="9" t="s">
        <v>366</v>
      </c>
      <c r="D1954" s="10">
        <v>274.15133668754299</v>
      </c>
      <c r="E1954" s="11">
        <v>4.3609410807500998E-2</v>
      </c>
      <c r="F1954" s="12">
        <v>239</v>
      </c>
      <c r="G1954" s="13">
        <v>0.87178126828684599</v>
      </c>
      <c r="H1954" s="13">
        <v>0.110189027201475</v>
      </c>
      <c r="I1954" s="12">
        <v>199</v>
      </c>
      <c r="J1954" s="13">
        <v>0.72587645351080399</v>
      </c>
      <c r="K1954" s="13">
        <v>0.16061339790153401</v>
      </c>
      <c r="L1954" s="12">
        <v>40</v>
      </c>
      <c r="M1954" s="13">
        <v>0.145904814776041</v>
      </c>
      <c r="N1954" s="13">
        <v>4.3010752688171998E-2</v>
      </c>
    </row>
    <row r="1955" spans="1:14" x14ac:dyDescent="0.25">
      <c r="A1955" s="9" t="s">
        <v>301</v>
      </c>
      <c r="B1955" s="9" t="s">
        <v>302</v>
      </c>
      <c r="C1955" s="9" t="s">
        <v>16</v>
      </c>
      <c r="D1955" s="10">
        <v>6286.5177862111304</v>
      </c>
      <c r="E1955" s="11">
        <v>1</v>
      </c>
      <c r="F1955" s="12">
        <v>2169</v>
      </c>
      <c r="G1955" s="13">
        <v>0.34502407751990999</v>
      </c>
      <c r="H1955" s="13">
        <v>1</v>
      </c>
      <c r="I1955" s="12" t="s">
        <v>418</v>
      </c>
      <c r="J1955" s="13" t="s">
        <v>418</v>
      </c>
      <c r="K1955" s="13" t="s">
        <v>418</v>
      </c>
      <c r="L1955" s="12" t="s">
        <v>418</v>
      </c>
      <c r="M1955" s="13" t="s">
        <v>418</v>
      </c>
      <c r="N1955" s="13" t="s">
        <v>418</v>
      </c>
    </row>
    <row r="1956" spans="1:14" x14ac:dyDescent="0.25">
      <c r="A1956" s="9" t="s">
        <v>301</v>
      </c>
      <c r="B1956" s="9" t="s">
        <v>303</v>
      </c>
      <c r="C1956" s="9" t="s">
        <v>361</v>
      </c>
      <c r="D1956" s="10">
        <v>3187.67747640569</v>
      </c>
      <c r="E1956" s="11">
        <v>0.232768734503145</v>
      </c>
      <c r="F1956" s="12">
        <v>36</v>
      </c>
      <c r="G1956" s="13">
        <v>1.12934888383351E-2</v>
      </c>
      <c r="H1956" s="13">
        <v>9.1579750699567492E-3</v>
      </c>
      <c r="I1956" s="12" t="s">
        <v>418</v>
      </c>
      <c r="J1956" s="13" t="s">
        <v>418</v>
      </c>
      <c r="K1956" s="13" t="s">
        <v>418</v>
      </c>
      <c r="L1956" s="12" t="s">
        <v>418</v>
      </c>
      <c r="M1956" s="13" t="s">
        <v>418</v>
      </c>
      <c r="N1956" s="13" t="s">
        <v>418</v>
      </c>
    </row>
    <row r="1957" spans="1:14" x14ac:dyDescent="0.25">
      <c r="A1957" s="9" t="s">
        <v>301</v>
      </c>
      <c r="B1957" s="9" t="s">
        <v>303</v>
      </c>
      <c r="C1957" s="9" t="s">
        <v>362</v>
      </c>
      <c r="D1957" s="10">
        <v>1631.5201735908699</v>
      </c>
      <c r="E1957" s="11">
        <v>0.119135919155569</v>
      </c>
      <c r="F1957" s="12">
        <v>234</v>
      </c>
      <c r="G1957" s="13">
        <v>0.143424521368303</v>
      </c>
      <c r="H1957" s="13">
        <v>5.95268379547189E-2</v>
      </c>
      <c r="I1957" s="12">
        <v>133</v>
      </c>
      <c r="J1957" s="13">
        <v>8.1519065564035306E-2</v>
      </c>
      <c r="K1957" s="13">
        <v>5.09969325153374E-2</v>
      </c>
      <c r="L1957" s="12">
        <v>101</v>
      </c>
      <c r="M1957" s="13">
        <v>6.1905455804267401E-2</v>
      </c>
      <c r="N1957" s="13">
        <v>7.6341647770219206E-2</v>
      </c>
    </row>
    <row r="1958" spans="1:14" x14ac:dyDescent="0.25">
      <c r="A1958" s="9" t="s">
        <v>301</v>
      </c>
      <c r="B1958" s="9" t="s">
        <v>303</v>
      </c>
      <c r="C1958" s="9" t="s">
        <v>363</v>
      </c>
      <c r="D1958" s="10">
        <v>3469.22366726464</v>
      </c>
      <c r="E1958" s="11">
        <v>0.25332763703813799</v>
      </c>
      <c r="F1958" s="12">
        <v>777</v>
      </c>
      <c r="G1958" s="13">
        <v>0.22396941636589199</v>
      </c>
      <c r="H1958" s="13">
        <v>0.19765962859323299</v>
      </c>
      <c r="I1958" s="12">
        <v>490</v>
      </c>
      <c r="J1958" s="13">
        <v>0.14124197428479701</v>
      </c>
      <c r="K1958" s="13">
        <v>0.187883435582822</v>
      </c>
      <c r="L1958" s="12">
        <v>287</v>
      </c>
      <c r="M1958" s="13">
        <v>8.2727442081095198E-2</v>
      </c>
      <c r="N1958" s="13">
        <v>0.216931216931217</v>
      </c>
    </row>
    <row r="1959" spans="1:14" x14ac:dyDescent="0.25">
      <c r="A1959" s="9" t="s">
        <v>301</v>
      </c>
      <c r="B1959" s="9" t="s">
        <v>303</v>
      </c>
      <c r="C1959" s="9" t="s">
        <v>364</v>
      </c>
      <c r="D1959" s="10">
        <v>3049.4085722448299</v>
      </c>
      <c r="E1959" s="11">
        <v>0.22267214283699199</v>
      </c>
      <c r="F1959" s="12">
        <v>1132</v>
      </c>
      <c r="G1959" s="13">
        <v>0.37121952443606998</v>
      </c>
      <c r="H1959" s="13">
        <v>0.28796743831086202</v>
      </c>
      <c r="I1959" s="12">
        <v>645</v>
      </c>
      <c r="J1959" s="13">
        <v>0.211516425142461</v>
      </c>
      <c r="K1959" s="13">
        <v>0.247315950920245</v>
      </c>
      <c r="L1959" s="12">
        <v>487</v>
      </c>
      <c r="M1959" s="13">
        <v>0.15970309929361001</v>
      </c>
      <c r="N1959" s="13">
        <v>0.36810279667422502</v>
      </c>
    </row>
    <row r="1960" spans="1:14" x14ac:dyDescent="0.25">
      <c r="A1960" s="9" t="s">
        <v>301</v>
      </c>
      <c r="B1960" s="9" t="s">
        <v>303</v>
      </c>
      <c r="C1960" s="9" t="s">
        <v>365</v>
      </c>
      <c r="D1960" s="10">
        <v>1405.5107416260801</v>
      </c>
      <c r="E1960" s="11">
        <v>0.10263238959412301</v>
      </c>
      <c r="F1960" s="12">
        <v>995</v>
      </c>
      <c r="G1960" s="13">
        <v>0.70792770950213701</v>
      </c>
      <c r="H1960" s="13">
        <v>0.253116255405749</v>
      </c>
      <c r="I1960" s="12">
        <v>709</v>
      </c>
      <c r="J1960" s="13">
        <v>0.50444296084122098</v>
      </c>
      <c r="K1960" s="13">
        <v>0.27185582822085902</v>
      </c>
      <c r="L1960" s="12">
        <v>286</v>
      </c>
      <c r="M1960" s="13">
        <v>0.20348474866091601</v>
      </c>
      <c r="N1960" s="13">
        <v>0.21617535903250201</v>
      </c>
    </row>
    <row r="1961" spans="1:14" x14ac:dyDescent="0.25">
      <c r="A1961" s="9" t="s">
        <v>301</v>
      </c>
      <c r="B1961" s="9" t="s">
        <v>303</v>
      </c>
      <c r="C1961" s="9" t="s">
        <v>366</v>
      </c>
      <c r="D1961" s="10">
        <v>951.27124709083603</v>
      </c>
      <c r="E1961" s="11">
        <v>6.9463176872032406E-2</v>
      </c>
      <c r="F1961" s="12">
        <v>757</v>
      </c>
      <c r="G1961" s="13">
        <v>0.79577723211444296</v>
      </c>
      <c r="H1961" s="13">
        <v>0.19257186466548001</v>
      </c>
      <c r="I1961" s="12">
        <v>617</v>
      </c>
      <c r="J1961" s="13">
        <v>0.64860574929274994</v>
      </c>
      <c r="K1961" s="13">
        <v>0.23657975460122699</v>
      </c>
      <c r="L1961" s="12">
        <v>140</v>
      </c>
      <c r="M1961" s="13">
        <v>0.14717148282169401</v>
      </c>
      <c r="N1961" s="13">
        <v>0.10582010582010599</v>
      </c>
    </row>
    <row r="1962" spans="1:14" x14ac:dyDescent="0.25">
      <c r="A1962" s="9" t="s">
        <v>301</v>
      </c>
      <c r="B1962" s="9" t="s">
        <v>303</v>
      </c>
      <c r="C1962" s="9" t="s">
        <v>16</v>
      </c>
      <c r="D1962" s="10">
        <v>13694.611878223001</v>
      </c>
      <c r="E1962" s="11">
        <v>1</v>
      </c>
      <c r="F1962" s="12">
        <v>3931</v>
      </c>
      <c r="G1962" s="13">
        <v>0.28704720038477599</v>
      </c>
      <c r="H1962" s="13">
        <v>1</v>
      </c>
      <c r="I1962" s="12" t="s">
        <v>418</v>
      </c>
      <c r="J1962" s="13" t="s">
        <v>418</v>
      </c>
      <c r="K1962" s="13" t="s">
        <v>418</v>
      </c>
      <c r="L1962" s="12" t="s">
        <v>418</v>
      </c>
      <c r="M1962" s="13" t="s">
        <v>418</v>
      </c>
      <c r="N1962" s="13" t="s">
        <v>418</v>
      </c>
    </row>
    <row r="1963" spans="1:14" x14ac:dyDescent="0.25">
      <c r="A1963" s="9" t="s">
        <v>301</v>
      </c>
      <c r="B1963" s="9" t="s">
        <v>304</v>
      </c>
      <c r="C1963" s="9" t="s">
        <v>361</v>
      </c>
      <c r="D1963" s="10">
        <v>3476.0218791821299</v>
      </c>
      <c r="E1963" s="11">
        <v>0.210870860641685</v>
      </c>
      <c r="F1963" s="12">
        <v>102</v>
      </c>
      <c r="G1963" s="13">
        <v>2.9343888946981998E-2</v>
      </c>
      <c r="H1963" s="13">
        <v>1.4999999999999999E-2</v>
      </c>
      <c r="I1963" s="12" t="s">
        <v>418</v>
      </c>
      <c r="J1963" s="13" t="s">
        <v>418</v>
      </c>
      <c r="K1963" s="13" t="s">
        <v>418</v>
      </c>
      <c r="L1963" s="12">
        <v>78</v>
      </c>
      <c r="M1963" s="13">
        <v>2.2439444488868601E-2</v>
      </c>
      <c r="N1963" s="13">
        <v>2.8529626920263399E-2</v>
      </c>
    </row>
    <row r="1964" spans="1:14" x14ac:dyDescent="0.25">
      <c r="A1964" s="9" t="s">
        <v>301</v>
      </c>
      <c r="B1964" s="9" t="s">
        <v>304</v>
      </c>
      <c r="C1964" s="9" t="s">
        <v>362</v>
      </c>
      <c r="D1964" s="10">
        <v>1838.2477878425</v>
      </c>
      <c r="E1964" s="11">
        <v>0.11151624085468299</v>
      </c>
      <c r="F1964" s="12">
        <v>552</v>
      </c>
      <c r="G1964" s="13">
        <v>0.300285959080558</v>
      </c>
      <c r="H1964" s="13">
        <v>8.1176470588235294E-2</v>
      </c>
      <c r="I1964" s="12">
        <v>280</v>
      </c>
      <c r="J1964" s="13">
        <v>0.15231896475100801</v>
      </c>
      <c r="K1964" s="13">
        <v>6.8863748155435306E-2</v>
      </c>
      <c r="L1964" s="12">
        <v>272</v>
      </c>
      <c r="M1964" s="13">
        <v>0.14796699432954999</v>
      </c>
      <c r="N1964" s="13">
        <v>9.9487929773226E-2</v>
      </c>
    </row>
    <row r="1965" spans="1:14" x14ac:dyDescent="0.25">
      <c r="A1965" s="9" t="s">
        <v>301</v>
      </c>
      <c r="B1965" s="9" t="s">
        <v>304</v>
      </c>
      <c r="C1965" s="9" t="s">
        <v>363</v>
      </c>
      <c r="D1965" s="10">
        <v>4107.5185546925804</v>
      </c>
      <c r="E1965" s="11">
        <v>0.249180241907313</v>
      </c>
      <c r="F1965" s="12">
        <v>1665</v>
      </c>
      <c r="G1965" s="13">
        <v>0.40535422490005402</v>
      </c>
      <c r="H1965" s="13">
        <v>0.244852941176471</v>
      </c>
      <c r="I1965" s="12">
        <v>902</v>
      </c>
      <c r="J1965" s="13">
        <v>0.219597303819729</v>
      </c>
      <c r="K1965" s="13">
        <v>0.22183964584358101</v>
      </c>
      <c r="L1965" s="12">
        <v>763</v>
      </c>
      <c r="M1965" s="13">
        <v>0.18575692108032499</v>
      </c>
      <c r="N1965" s="13">
        <v>0.27907827359180698</v>
      </c>
    </row>
    <row r="1966" spans="1:14" x14ac:dyDescent="0.25">
      <c r="A1966" s="9" t="s">
        <v>301</v>
      </c>
      <c r="B1966" s="9" t="s">
        <v>304</v>
      </c>
      <c r="C1966" s="9" t="s">
        <v>364</v>
      </c>
      <c r="D1966" s="10">
        <v>3590.1468042010001</v>
      </c>
      <c r="E1966" s="11">
        <v>0.21779418333522901</v>
      </c>
      <c r="F1966" s="12">
        <v>1840</v>
      </c>
      <c r="G1966" s="13">
        <v>0.51251386095045703</v>
      </c>
      <c r="H1966" s="13">
        <v>0.27058823529411802</v>
      </c>
      <c r="I1966" s="12">
        <v>911</v>
      </c>
      <c r="J1966" s="13">
        <v>0.25375006919884102</v>
      </c>
      <c r="K1966" s="13">
        <v>0.22405312346286299</v>
      </c>
      <c r="L1966" s="12">
        <v>929</v>
      </c>
      <c r="M1966" s="13">
        <v>0.25876379175161701</v>
      </c>
      <c r="N1966" s="13">
        <v>0.33979517190928998</v>
      </c>
    </row>
    <row r="1967" spans="1:14" x14ac:dyDescent="0.25">
      <c r="A1967" s="9" t="s">
        <v>301</v>
      </c>
      <c r="B1967" s="9" t="s">
        <v>304</v>
      </c>
      <c r="C1967" s="9" t="s">
        <v>365</v>
      </c>
      <c r="D1967" s="10">
        <v>1807.78761072972</v>
      </c>
      <c r="E1967" s="11">
        <v>0.109668391794371</v>
      </c>
      <c r="F1967" s="12">
        <v>1415</v>
      </c>
      <c r="G1967" s="13">
        <v>0.78272469155202895</v>
      </c>
      <c r="H1967" s="13">
        <v>0.20808823529411799</v>
      </c>
      <c r="I1967" s="12">
        <v>915</v>
      </c>
      <c r="J1967" s="13">
        <v>0.506143528459439</v>
      </c>
      <c r="K1967" s="13">
        <v>0.22503689129365501</v>
      </c>
      <c r="L1967" s="12">
        <v>500</v>
      </c>
      <c r="M1967" s="13">
        <v>0.27658116309259001</v>
      </c>
      <c r="N1967" s="13">
        <v>0.182882223847842</v>
      </c>
    </row>
    <row r="1968" spans="1:14" x14ac:dyDescent="0.25">
      <c r="A1968" s="9" t="s">
        <v>301</v>
      </c>
      <c r="B1968" s="9" t="s">
        <v>304</v>
      </c>
      <c r="C1968" s="9" t="s">
        <v>366</v>
      </c>
      <c r="D1968" s="10">
        <v>1664.4035655428499</v>
      </c>
      <c r="E1968" s="11">
        <v>0.100970081466717</v>
      </c>
      <c r="F1968" s="12">
        <v>1226</v>
      </c>
      <c r="G1968" s="13">
        <v>0.73660020044485996</v>
      </c>
      <c r="H1968" s="13">
        <v>0.18029411764705899</v>
      </c>
      <c r="I1968" s="12">
        <v>1034</v>
      </c>
      <c r="J1968" s="13">
        <v>0.62124356220227095</v>
      </c>
      <c r="K1968" s="13">
        <v>0.25430398425971501</v>
      </c>
      <c r="L1968" s="12">
        <v>192</v>
      </c>
      <c r="M1968" s="13">
        <v>0.115356638242588</v>
      </c>
      <c r="N1968" s="13">
        <v>7.0226773957571306E-2</v>
      </c>
    </row>
    <row r="1969" spans="1:14" x14ac:dyDescent="0.25">
      <c r="A1969" s="9" t="s">
        <v>301</v>
      </c>
      <c r="B1969" s="9" t="s">
        <v>304</v>
      </c>
      <c r="C1969" s="9" t="s">
        <v>16</v>
      </c>
      <c r="D1969" s="10">
        <v>16484.126202190801</v>
      </c>
      <c r="E1969" s="11">
        <v>1</v>
      </c>
      <c r="F1969" s="12">
        <v>6800</v>
      </c>
      <c r="G1969" s="13">
        <v>0.41251807445494199</v>
      </c>
      <c r="H1969" s="13">
        <v>1</v>
      </c>
      <c r="I1969" s="12" t="s">
        <v>418</v>
      </c>
      <c r="J1969" s="13" t="s">
        <v>418</v>
      </c>
      <c r="K1969" s="13" t="s">
        <v>418</v>
      </c>
      <c r="L1969" s="12">
        <v>2734</v>
      </c>
      <c r="M1969" s="13">
        <v>0.165856531699972</v>
      </c>
      <c r="N1969" s="13">
        <v>1</v>
      </c>
    </row>
    <row r="1970" spans="1:14" x14ac:dyDescent="0.25">
      <c r="A1970" s="9" t="s">
        <v>301</v>
      </c>
      <c r="B1970" s="9" t="s">
        <v>305</v>
      </c>
      <c r="C1970" s="9" t="s">
        <v>361</v>
      </c>
      <c r="D1970" s="10">
        <v>1348.6851705449401</v>
      </c>
      <c r="E1970" s="11">
        <v>0.24256365530055299</v>
      </c>
      <c r="F1970" s="12">
        <v>43</v>
      </c>
      <c r="G1970" s="13">
        <v>3.1882904134421401E-2</v>
      </c>
      <c r="H1970" s="13">
        <v>2.3458810692853199E-2</v>
      </c>
      <c r="I1970" s="12" t="s">
        <v>418</v>
      </c>
      <c r="J1970" s="13" t="s">
        <v>418</v>
      </c>
      <c r="K1970" s="13" t="s">
        <v>418</v>
      </c>
      <c r="L1970" s="12" t="s">
        <v>418</v>
      </c>
      <c r="M1970" s="13" t="s">
        <v>418</v>
      </c>
      <c r="N1970" s="13" t="s">
        <v>418</v>
      </c>
    </row>
    <row r="1971" spans="1:14" x14ac:dyDescent="0.25">
      <c r="A1971" s="9" t="s">
        <v>301</v>
      </c>
      <c r="B1971" s="9" t="s">
        <v>305</v>
      </c>
      <c r="C1971" s="9" t="s">
        <v>362</v>
      </c>
      <c r="D1971" s="10">
        <v>731.71861069488205</v>
      </c>
      <c r="E1971" s="11">
        <v>0.131601017596923</v>
      </c>
      <c r="F1971" s="12">
        <v>130</v>
      </c>
      <c r="G1971" s="13">
        <v>0.17766392449215501</v>
      </c>
      <c r="H1971" s="13">
        <v>7.09219858156028E-2</v>
      </c>
      <c r="I1971" s="12">
        <v>56</v>
      </c>
      <c r="J1971" s="13">
        <v>7.6532152088928301E-2</v>
      </c>
      <c r="K1971" s="13">
        <v>4.8109965635738799E-2</v>
      </c>
      <c r="L1971" s="12">
        <v>74</v>
      </c>
      <c r="M1971" s="13">
        <v>0.101131772403227</v>
      </c>
      <c r="N1971" s="13">
        <v>0.110612855007474</v>
      </c>
    </row>
    <row r="1972" spans="1:14" x14ac:dyDescent="0.25">
      <c r="A1972" s="9" t="s">
        <v>301</v>
      </c>
      <c r="B1972" s="9" t="s">
        <v>305</v>
      </c>
      <c r="C1972" s="9" t="s">
        <v>363</v>
      </c>
      <c r="D1972" s="10">
        <v>1275.40461324124</v>
      </c>
      <c r="E1972" s="11">
        <v>0.229384004311387</v>
      </c>
      <c r="F1972" s="12">
        <v>356</v>
      </c>
      <c r="G1972" s="13">
        <v>0.27912710704039401</v>
      </c>
      <c r="H1972" s="13">
        <v>0.19421713038734301</v>
      </c>
      <c r="I1972" s="12">
        <v>201</v>
      </c>
      <c r="J1972" s="13">
        <v>0.15759704639078401</v>
      </c>
      <c r="K1972" s="13">
        <v>0.17268041237113399</v>
      </c>
      <c r="L1972" s="12">
        <v>155</v>
      </c>
      <c r="M1972" s="13">
        <v>0.12153006064961</v>
      </c>
      <c r="N1972" s="13">
        <v>0.23168908819132999</v>
      </c>
    </row>
    <row r="1973" spans="1:14" x14ac:dyDescent="0.25">
      <c r="A1973" s="9" t="s">
        <v>301</v>
      </c>
      <c r="B1973" s="9" t="s">
        <v>305</v>
      </c>
      <c r="C1973" s="9" t="s">
        <v>364</v>
      </c>
      <c r="D1973" s="10">
        <v>1244.5659087659999</v>
      </c>
      <c r="E1973" s="11">
        <v>0.223837603234532</v>
      </c>
      <c r="F1973" s="12">
        <v>593</v>
      </c>
      <c r="G1973" s="13">
        <v>0.47647135103352301</v>
      </c>
      <c r="H1973" s="13">
        <v>0.32351336606655801</v>
      </c>
      <c r="I1973" s="12">
        <v>346</v>
      </c>
      <c r="J1973" s="13">
        <v>0.27800857918650801</v>
      </c>
      <c r="K1973" s="13">
        <v>0.29725085910652899</v>
      </c>
      <c r="L1973" s="12">
        <v>247</v>
      </c>
      <c r="M1973" s="13">
        <v>0.198462771847016</v>
      </c>
      <c r="N1973" s="13">
        <v>0.36920777279521699</v>
      </c>
    </row>
    <row r="1974" spans="1:14" x14ac:dyDescent="0.25">
      <c r="A1974" s="9" t="s">
        <v>301</v>
      </c>
      <c r="B1974" s="9" t="s">
        <v>305</v>
      </c>
      <c r="C1974" s="9" t="s">
        <v>365</v>
      </c>
      <c r="D1974" s="10">
        <v>615.48066428277605</v>
      </c>
      <c r="E1974" s="11">
        <v>0.110695396491177</v>
      </c>
      <c r="F1974" s="12">
        <v>448</v>
      </c>
      <c r="G1974" s="13">
        <v>0.72788639188536897</v>
      </c>
      <c r="H1974" s="13">
        <v>0.24440807419530799</v>
      </c>
      <c r="I1974" s="12">
        <v>309</v>
      </c>
      <c r="J1974" s="13">
        <v>0.50204664083164996</v>
      </c>
      <c r="K1974" s="13">
        <v>0.26546391752577297</v>
      </c>
      <c r="L1974" s="12">
        <v>139</v>
      </c>
      <c r="M1974" s="13">
        <v>0.22583975105371901</v>
      </c>
      <c r="N1974" s="13">
        <v>0.207772795216741</v>
      </c>
    </row>
    <row r="1975" spans="1:14" x14ac:dyDescent="0.25">
      <c r="A1975" s="9" t="s">
        <v>301</v>
      </c>
      <c r="B1975" s="9" t="s">
        <v>305</v>
      </c>
      <c r="C1975" s="9" t="s">
        <v>366</v>
      </c>
      <c r="D1975" s="10">
        <v>344.27385256822498</v>
      </c>
      <c r="E1975" s="11">
        <v>6.1918323065427397E-2</v>
      </c>
      <c r="F1975" s="12">
        <v>263</v>
      </c>
      <c r="G1975" s="13">
        <v>0.76392673459823901</v>
      </c>
      <c r="H1975" s="13">
        <v>0.143480632842335</v>
      </c>
      <c r="I1975" s="12">
        <v>226</v>
      </c>
      <c r="J1975" s="13">
        <v>0.65645415216426595</v>
      </c>
      <c r="K1975" s="13">
        <v>0.19415807560137499</v>
      </c>
      <c r="L1975" s="12">
        <v>37</v>
      </c>
      <c r="M1975" s="13">
        <v>0.10747258243397299</v>
      </c>
      <c r="N1975" s="13">
        <v>5.5306427503736898E-2</v>
      </c>
    </row>
    <row r="1976" spans="1:14" x14ac:dyDescent="0.25">
      <c r="A1976" s="9" t="s">
        <v>301</v>
      </c>
      <c r="B1976" s="9" t="s">
        <v>305</v>
      </c>
      <c r="C1976" s="9" t="s">
        <v>16</v>
      </c>
      <c r="D1976" s="10">
        <v>5560.1288200980598</v>
      </c>
      <c r="E1976" s="11">
        <v>1</v>
      </c>
      <c r="F1976" s="12">
        <v>1833</v>
      </c>
      <c r="G1976" s="13">
        <v>0.32966862087336901</v>
      </c>
      <c r="H1976" s="13">
        <v>1</v>
      </c>
      <c r="I1976" s="12" t="s">
        <v>418</v>
      </c>
      <c r="J1976" s="13" t="s">
        <v>418</v>
      </c>
      <c r="K1976" s="13" t="s">
        <v>418</v>
      </c>
      <c r="L1976" s="12" t="s">
        <v>418</v>
      </c>
      <c r="M1976" s="13" t="s">
        <v>418</v>
      </c>
      <c r="N1976" s="13" t="s">
        <v>418</v>
      </c>
    </row>
    <row r="1977" spans="1:14" x14ac:dyDescent="0.25">
      <c r="A1977" s="9" t="s">
        <v>301</v>
      </c>
      <c r="B1977" s="9" t="s">
        <v>306</v>
      </c>
      <c r="C1977" s="9" t="s">
        <v>361</v>
      </c>
      <c r="D1977" s="10">
        <v>599.39746686657304</v>
      </c>
      <c r="E1977" s="11">
        <v>0.185732373739708</v>
      </c>
      <c r="F1977" s="12" t="s">
        <v>418</v>
      </c>
      <c r="G1977" s="13" t="s">
        <v>418</v>
      </c>
      <c r="H1977" s="13" t="s">
        <v>418</v>
      </c>
      <c r="I1977" s="12" t="s">
        <v>418</v>
      </c>
      <c r="J1977" s="13" t="s">
        <v>418</v>
      </c>
      <c r="K1977" s="13" t="s">
        <v>418</v>
      </c>
      <c r="L1977" s="12" t="s">
        <v>418</v>
      </c>
      <c r="M1977" s="13" t="s">
        <v>418</v>
      </c>
      <c r="N1977" s="13" t="s">
        <v>418</v>
      </c>
    </row>
    <row r="1978" spans="1:14" x14ac:dyDescent="0.25">
      <c r="A1978" s="9" t="s">
        <v>301</v>
      </c>
      <c r="B1978" s="9" t="s">
        <v>306</v>
      </c>
      <c r="C1978" s="9" t="s">
        <v>362</v>
      </c>
      <c r="D1978" s="10">
        <v>296.86318874312002</v>
      </c>
      <c r="E1978" s="11">
        <v>9.1987550447009597E-2</v>
      </c>
      <c r="F1978" s="12">
        <v>100</v>
      </c>
      <c r="G1978" s="13">
        <v>0.33685550715596302</v>
      </c>
      <c r="H1978" s="13">
        <v>7.3583517292126602E-2</v>
      </c>
      <c r="I1978" s="12">
        <v>41</v>
      </c>
      <c r="J1978" s="13">
        <v>0.13811075793394501</v>
      </c>
      <c r="K1978" s="13">
        <v>5.43046357615894E-2</v>
      </c>
      <c r="L1978" s="12">
        <v>59</v>
      </c>
      <c r="M1978" s="13">
        <v>0.19874474922201801</v>
      </c>
      <c r="N1978" s="13">
        <v>9.7682119205297999E-2</v>
      </c>
    </row>
    <row r="1979" spans="1:14" x14ac:dyDescent="0.25">
      <c r="A1979" s="9" t="s">
        <v>301</v>
      </c>
      <c r="B1979" s="9" t="s">
        <v>306</v>
      </c>
      <c r="C1979" s="9" t="s">
        <v>363</v>
      </c>
      <c r="D1979" s="10">
        <v>677.33761005770305</v>
      </c>
      <c r="E1979" s="11">
        <v>0.20988330630900401</v>
      </c>
      <c r="F1979" s="12">
        <v>297</v>
      </c>
      <c r="G1979" s="13">
        <v>0.438481483369421</v>
      </c>
      <c r="H1979" s="13">
        <v>0.21854304635761601</v>
      </c>
      <c r="I1979" s="12">
        <v>138</v>
      </c>
      <c r="J1979" s="13">
        <v>0.20373887106053901</v>
      </c>
      <c r="K1979" s="13">
        <v>0.18278145695364201</v>
      </c>
      <c r="L1979" s="12">
        <v>159</v>
      </c>
      <c r="M1979" s="13">
        <v>0.23474261230888199</v>
      </c>
      <c r="N1979" s="13">
        <v>0.26324503311258302</v>
      </c>
    </row>
    <row r="1980" spans="1:14" x14ac:dyDescent="0.25">
      <c r="A1980" s="9" t="s">
        <v>301</v>
      </c>
      <c r="B1980" s="9" t="s">
        <v>306</v>
      </c>
      <c r="C1980" s="9" t="s">
        <v>364</v>
      </c>
      <c r="D1980" s="10">
        <v>829.63293512585005</v>
      </c>
      <c r="E1980" s="11">
        <v>0.25707431694546401</v>
      </c>
      <c r="F1980" s="12">
        <v>381</v>
      </c>
      <c r="G1980" s="13">
        <v>0.45923924168006303</v>
      </c>
      <c r="H1980" s="13">
        <v>0.28035320088300197</v>
      </c>
      <c r="I1980" s="12">
        <v>173</v>
      </c>
      <c r="J1980" s="13">
        <v>0.20852595488359801</v>
      </c>
      <c r="K1980" s="13">
        <v>0.22913907284768201</v>
      </c>
      <c r="L1980" s="12">
        <v>208</v>
      </c>
      <c r="M1980" s="13">
        <v>0.25071328679646498</v>
      </c>
      <c r="N1980" s="13">
        <v>0.34437086092715202</v>
      </c>
    </row>
    <row r="1981" spans="1:14" x14ac:dyDescent="0.25">
      <c r="A1981" s="9" t="s">
        <v>301</v>
      </c>
      <c r="B1981" s="9" t="s">
        <v>306</v>
      </c>
      <c r="C1981" s="9" t="s">
        <v>365</v>
      </c>
      <c r="D1981" s="10">
        <v>462.67679328786102</v>
      </c>
      <c r="E1981" s="11">
        <v>0.143367404505164</v>
      </c>
      <c r="F1981" s="12">
        <v>335</v>
      </c>
      <c r="G1981" s="13">
        <v>0.72404755297846701</v>
      </c>
      <c r="H1981" s="13">
        <v>0.24650478292862399</v>
      </c>
      <c r="I1981" s="12">
        <v>215</v>
      </c>
      <c r="J1981" s="13">
        <v>0.46468723549364299</v>
      </c>
      <c r="K1981" s="13">
        <v>0.28476821192052998</v>
      </c>
      <c r="L1981" s="12">
        <v>120</v>
      </c>
      <c r="M1981" s="13">
        <v>0.25936031748482402</v>
      </c>
      <c r="N1981" s="13">
        <v>0.19867549668874199</v>
      </c>
    </row>
    <row r="1982" spans="1:14" x14ac:dyDescent="0.25">
      <c r="A1982" s="9" t="s">
        <v>301</v>
      </c>
      <c r="B1982" s="9" t="s">
        <v>306</v>
      </c>
      <c r="C1982" s="9" t="s">
        <v>366</v>
      </c>
      <c r="D1982" s="10">
        <v>361.30250669345997</v>
      </c>
      <c r="E1982" s="11">
        <v>0.11195504805365</v>
      </c>
      <c r="F1982" s="12">
        <v>229</v>
      </c>
      <c r="G1982" s="13">
        <v>0.63381791091278195</v>
      </c>
      <c r="H1982" s="13">
        <v>0.16850625459897001</v>
      </c>
      <c r="I1982" s="12">
        <v>182</v>
      </c>
      <c r="J1982" s="13">
        <v>0.50373301216649002</v>
      </c>
      <c r="K1982" s="13">
        <v>0.241059602649007</v>
      </c>
      <c r="L1982" s="12">
        <v>47</v>
      </c>
      <c r="M1982" s="13">
        <v>0.13008489874629101</v>
      </c>
      <c r="N1982" s="13">
        <v>7.7814569536423794E-2</v>
      </c>
    </row>
    <row r="1983" spans="1:14" x14ac:dyDescent="0.25">
      <c r="A1983" s="9" t="s">
        <v>301</v>
      </c>
      <c r="B1983" s="9" t="s">
        <v>306</v>
      </c>
      <c r="C1983" s="9" t="s">
        <v>16</v>
      </c>
      <c r="D1983" s="10">
        <v>3227.2105007745699</v>
      </c>
      <c r="E1983" s="11">
        <v>1</v>
      </c>
      <c r="F1983" s="12" t="s">
        <v>418</v>
      </c>
      <c r="G1983" s="13" t="s">
        <v>418</v>
      </c>
      <c r="H1983" s="13" t="s">
        <v>418</v>
      </c>
      <c r="I1983" s="12" t="s">
        <v>418</v>
      </c>
      <c r="J1983" s="13" t="s">
        <v>418</v>
      </c>
      <c r="K1983" s="13" t="s">
        <v>418</v>
      </c>
      <c r="L1983" s="12" t="s">
        <v>418</v>
      </c>
      <c r="M1983" s="13" t="s">
        <v>418</v>
      </c>
      <c r="N1983" s="13" t="s">
        <v>418</v>
      </c>
    </row>
    <row r="1984" spans="1:14" x14ac:dyDescent="0.25">
      <c r="A1984" s="9" t="s">
        <v>301</v>
      </c>
      <c r="B1984" s="9" t="s">
        <v>307</v>
      </c>
      <c r="C1984" s="9" t="s">
        <v>361</v>
      </c>
      <c r="D1984" s="10">
        <v>2101.3443356541902</v>
      </c>
      <c r="E1984" s="11">
        <v>0.232810987322396</v>
      </c>
      <c r="F1984" s="12">
        <v>40</v>
      </c>
      <c r="G1984" s="13">
        <v>1.9035433327754599E-2</v>
      </c>
      <c r="H1984" s="13">
        <v>1.4953271028037399E-2</v>
      </c>
      <c r="I1984" s="12" t="s">
        <v>418</v>
      </c>
      <c r="J1984" s="13" t="s">
        <v>418</v>
      </c>
      <c r="K1984" s="13" t="s">
        <v>418</v>
      </c>
      <c r="L1984" s="12">
        <v>30</v>
      </c>
      <c r="M1984" s="13">
        <v>1.42765749958159E-2</v>
      </c>
      <c r="N1984" s="13">
        <v>2.2304832713754601E-2</v>
      </c>
    </row>
    <row r="1985" spans="1:14" x14ac:dyDescent="0.25">
      <c r="A1985" s="9" t="s">
        <v>301</v>
      </c>
      <c r="B1985" s="9" t="s">
        <v>307</v>
      </c>
      <c r="C1985" s="9" t="s">
        <v>362</v>
      </c>
      <c r="D1985" s="10">
        <v>1091.92685502215</v>
      </c>
      <c r="E1985" s="11">
        <v>0.12097616030283</v>
      </c>
      <c r="F1985" s="12">
        <v>190</v>
      </c>
      <c r="G1985" s="13">
        <v>0.17400432925165699</v>
      </c>
      <c r="H1985" s="13">
        <v>7.1028037383177603E-2</v>
      </c>
      <c r="I1985" s="12">
        <v>81</v>
      </c>
      <c r="J1985" s="13">
        <v>7.4180792996759004E-2</v>
      </c>
      <c r="K1985" s="13">
        <v>6.0902255639097701E-2</v>
      </c>
      <c r="L1985" s="12">
        <v>109</v>
      </c>
      <c r="M1985" s="13">
        <v>9.9823536254897899E-2</v>
      </c>
      <c r="N1985" s="13">
        <v>8.1040892193308595E-2</v>
      </c>
    </row>
    <row r="1986" spans="1:14" x14ac:dyDescent="0.25">
      <c r="A1986" s="9" t="s">
        <v>301</v>
      </c>
      <c r="B1986" s="9" t="s">
        <v>307</v>
      </c>
      <c r="C1986" s="9" t="s">
        <v>363</v>
      </c>
      <c r="D1986" s="10">
        <v>2316.6042023209998</v>
      </c>
      <c r="E1986" s="11">
        <v>0.25665994022329502</v>
      </c>
      <c r="F1986" s="12">
        <v>596</v>
      </c>
      <c r="G1986" s="13">
        <v>0.25727312391252199</v>
      </c>
      <c r="H1986" s="13">
        <v>0.22280373831775699</v>
      </c>
      <c r="I1986" s="12">
        <v>294</v>
      </c>
      <c r="J1986" s="13">
        <v>0.126909896695103</v>
      </c>
      <c r="K1986" s="13">
        <v>0.221052631578947</v>
      </c>
      <c r="L1986" s="12">
        <v>302</v>
      </c>
      <c r="M1986" s="13">
        <v>0.130363227217419</v>
      </c>
      <c r="N1986" s="13">
        <v>0.22453531598512999</v>
      </c>
    </row>
    <row r="1987" spans="1:14" x14ac:dyDescent="0.25">
      <c r="A1987" s="9" t="s">
        <v>301</v>
      </c>
      <c r="B1987" s="9" t="s">
        <v>307</v>
      </c>
      <c r="C1987" s="9" t="s">
        <v>364</v>
      </c>
      <c r="D1987" s="10">
        <v>2155.6994336491498</v>
      </c>
      <c r="E1987" s="11">
        <v>0.238833067481036</v>
      </c>
      <c r="F1987" s="12">
        <v>782</v>
      </c>
      <c r="G1987" s="13">
        <v>0.36275929185370598</v>
      </c>
      <c r="H1987" s="13">
        <v>0.29233644859813102</v>
      </c>
      <c r="I1987" s="12">
        <v>316</v>
      </c>
      <c r="J1987" s="13">
        <v>0.146588153741395</v>
      </c>
      <c r="K1987" s="13">
        <v>0.237593984962406</v>
      </c>
      <c r="L1987" s="12">
        <v>466</v>
      </c>
      <c r="M1987" s="13">
        <v>0.21617113811231101</v>
      </c>
      <c r="N1987" s="13">
        <v>0.34646840148698899</v>
      </c>
    </row>
    <row r="1988" spans="1:14" x14ac:dyDescent="0.25">
      <c r="A1988" s="9" t="s">
        <v>301</v>
      </c>
      <c r="B1988" s="9" t="s">
        <v>307</v>
      </c>
      <c r="C1988" s="9" t="s">
        <v>365</v>
      </c>
      <c r="D1988" s="10">
        <v>818.86669063781903</v>
      </c>
      <c r="E1988" s="11">
        <v>9.0723428568152201E-2</v>
      </c>
      <c r="F1988" s="12">
        <v>610</v>
      </c>
      <c r="G1988" s="13">
        <v>0.74493199805803301</v>
      </c>
      <c r="H1988" s="13">
        <v>0.22803738317757</v>
      </c>
      <c r="I1988" s="12">
        <v>306</v>
      </c>
      <c r="J1988" s="13">
        <v>0.37368719902583297</v>
      </c>
      <c r="K1988" s="13">
        <v>0.23007518796992499</v>
      </c>
      <c r="L1988" s="12">
        <v>304</v>
      </c>
      <c r="M1988" s="13">
        <v>0.37124479903219998</v>
      </c>
      <c r="N1988" s="13">
        <v>0.22602230483271399</v>
      </c>
    </row>
    <row r="1989" spans="1:14" x14ac:dyDescent="0.25">
      <c r="A1989" s="9" t="s">
        <v>301</v>
      </c>
      <c r="B1989" s="9" t="s">
        <v>307</v>
      </c>
      <c r="C1989" s="9" t="s">
        <v>366</v>
      </c>
      <c r="D1989" s="10">
        <v>541.52568392965804</v>
      </c>
      <c r="E1989" s="11">
        <v>5.9996416102290402E-2</v>
      </c>
      <c r="F1989" s="12">
        <v>457</v>
      </c>
      <c r="G1989" s="13">
        <v>0.84391195757090298</v>
      </c>
      <c r="H1989" s="13">
        <v>0.17084112149532699</v>
      </c>
      <c r="I1989" s="12">
        <v>323</v>
      </c>
      <c r="J1989" s="13">
        <v>0.59646293718906296</v>
      </c>
      <c r="K1989" s="13">
        <v>0.24285714285714299</v>
      </c>
      <c r="L1989" s="12">
        <v>134</v>
      </c>
      <c r="M1989" s="13">
        <v>0.24744902038184</v>
      </c>
      <c r="N1989" s="13">
        <v>9.9628252788104096E-2</v>
      </c>
    </row>
    <row r="1990" spans="1:14" x14ac:dyDescent="0.25">
      <c r="A1990" s="9" t="s">
        <v>301</v>
      </c>
      <c r="B1990" s="9" t="s">
        <v>307</v>
      </c>
      <c r="C1990" s="9" t="s">
        <v>16</v>
      </c>
      <c r="D1990" s="10">
        <v>9025.9672012139599</v>
      </c>
      <c r="E1990" s="11">
        <v>1</v>
      </c>
      <c r="F1990" s="12">
        <v>2675</v>
      </c>
      <c r="G1990" s="13">
        <v>0.29636713056526798</v>
      </c>
      <c r="H1990" s="13">
        <v>1</v>
      </c>
      <c r="I1990" s="12" t="s">
        <v>418</v>
      </c>
      <c r="J1990" s="13" t="s">
        <v>418</v>
      </c>
      <c r="K1990" s="13" t="s">
        <v>418</v>
      </c>
      <c r="L1990" s="12">
        <v>1345</v>
      </c>
      <c r="M1990" s="13">
        <v>0.149014501162723</v>
      </c>
      <c r="N1990" s="13">
        <v>1</v>
      </c>
    </row>
    <row r="1991" spans="1:14" x14ac:dyDescent="0.25">
      <c r="A1991" s="9" t="s">
        <v>301</v>
      </c>
      <c r="B1991" s="9" t="s">
        <v>308</v>
      </c>
      <c r="C1991" s="9" t="s">
        <v>361</v>
      </c>
      <c r="D1991" s="10">
        <v>1368.2267458383501</v>
      </c>
      <c r="E1991" s="11">
        <v>0.270654990617611</v>
      </c>
      <c r="F1991" s="12">
        <v>61</v>
      </c>
      <c r="G1991" s="13">
        <v>4.4583253605836898E-2</v>
      </c>
      <c r="H1991" s="13">
        <v>2.70870337477798E-2</v>
      </c>
      <c r="I1991" s="12" t="s">
        <v>418</v>
      </c>
      <c r="J1991" s="13" t="s">
        <v>418</v>
      </c>
      <c r="K1991" s="13" t="s">
        <v>418</v>
      </c>
      <c r="L1991" s="12">
        <v>36</v>
      </c>
      <c r="M1991" s="13">
        <v>2.6311428357543101E-2</v>
      </c>
      <c r="N1991" s="13">
        <v>3.4648700673724699E-2</v>
      </c>
    </row>
    <row r="1992" spans="1:14" x14ac:dyDescent="0.25">
      <c r="A1992" s="9" t="s">
        <v>301</v>
      </c>
      <c r="B1992" s="9" t="s">
        <v>308</v>
      </c>
      <c r="C1992" s="9" t="s">
        <v>362</v>
      </c>
      <c r="D1992" s="10">
        <v>413.646783840973</v>
      </c>
      <c r="E1992" s="11">
        <v>8.1825301793004707E-2</v>
      </c>
      <c r="F1992" s="12">
        <v>139</v>
      </c>
      <c r="G1992" s="13">
        <v>0.33603549073752398</v>
      </c>
      <c r="H1992" s="13">
        <v>6.1722912966252201E-2</v>
      </c>
      <c r="I1992" s="12">
        <v>63</v>
      </c>
      <c r="J1992" s="13">
        <v>0.15230385551413</v>
      </c>
      <c r="K1992" s="13">
        <v>5.1937345424567197E-2</v>
      </c>
      <c r="L1992" s="12">
        <v>76</v>
      </c>
      <c r="M1992" s="13">
        <v>0.183731635223395</v>
      </c>
      <c r="N1992" s="13">
        <v>7.3147256977863298E-2</v>
      </c>
    </row>
    <row r="1993" spans="1:14" x14ac:dyDescent="0.25">
      <c r="A1993" s="9" t="s">
        <v>301</v>
      </c>
      <c r="B1993" s="9" t="s">
        <v>308</v>
      </c>
      <c r="C1993" s="9" t="s">
        <v>363</v>
      </c>
      <c r="D1993" s="10">
        <v>1104.7522689192799</v>
      </c>
      <c r="E1993" s="11">
        <v>0.21853593776660399</v>
      </c>
      <c r="F1993" s="12">
        <v>523</v>
      </c>
      <c r="G1993" s="13">
        <v>0.47340930153655397</v>
      </c>
      <c r="H1993" s="13">
        <v>0.23223801065719399</v>
      </c>
      <c r="I1993" s="12">
        <v>256</v>
      </c>
      <c r="J1993" s="13">
        <v>0.23172615906951799</v>
      </c>
      <c r="K1993" s="13">
        <v>0.211046990931575</v>
      </c>
      <c r="L1993" s="12">
        <v>267</v>
      </c>
      <c r="M1993" s="13">
        <v>0.24168314246703601</v>
      </c>
      <c r="N1993" s="13">
        <v>0.25697786333012501</v>
      </c>
    </row>
    <row r="1994" spans="1:14" x14ac:dyDescent="0.25">
      <c r="A1994" s="9" t="s">
        <v>301</v>
      </c>
      <c r="B1994" s="9" t="s">
        <v>308</v>
      </c>
      <c r="C1994" s="9" t="s">
        <v>364</v>
      </c>
      <c r="D1994" s="10">
        <v>1410.75196607669</v>
      </c>
      <c r="E1994" s="11">
        <v>0.27906709271956798</v>
      </c>
      <c r="F1994" s="12">
        <v>751</v>
      </c>
      <c r="G1994" s="13">
        <v>0.532340211503327</v>
      </c>
      <c r="H1994" s="13">
        <v>0.33348134991118999</v>
      </c>
      <c r="I1994" s="12">
        <v>304</v>
      </c>
      <c r="J1994" s="13">
        <v>0.215487915175781</v>
      </c>
      <c r="K1994" s="13">
        <v>0.250618301731245</v>
      </c>
      <c r="L1994" s="12">
        <v>447</v>
      </c>
      <c r="M1994" s="13">
        <v>0.31685229632754602</v>
      </c>
      <c r="N1994" s="13">
        <v>0.430221366698749</v>
      </c>
    </row>
    <row r="1995" spans="1:14" x14ac:dyDescent="0.25">
      <c r="A1995" s="9" t="s">
        <v>301</v>
      </c>
      <c r="B1995" s="9" t="s">
        <v>308</v>
      </c>
      <c r="C1995" s="9" t="s">
        <v>365</v>
      </c>
      <c r="D1995" s="10">
        <v>503.350910581802</v>
      </c>
      <c r="E1995" s="11">
        <v>9.9570072281703004E-2</v>
      </c>
      <c r="F1995" s="12">
        <v>507</v>
      </c>
      <c r="G1995" s="13" t="s">
        <v>419</v>
      </c>
      <c r="H1995" s="13">
        <v>0.22513321492007099</v>
      </c>
      <c r="I1995" s="12">
        <v>354</v>
      </c>
      <c r="J1995" s="13">
        <v>0.70328669832111002</v>
      </c>
      <c r="K1995" s="13">
        <v>0.29183841714756797</v>
      </c>
      <c r="L1995" s="12">
        <v>153</v>
      </c>
      <c r="M1995" s="13">
        <v>0.30396289503709001</v>
      </c>
      <c r="N1995" s="13">
        <v>0.14725697786333</v>
      </c>
    </row>
    <row r="1996" spans="1:14" x14ac:dyDescent="0.25">
      <c r="A1996" s="9" t="s">
        <v>301</v>
      </c>
      <c r="B1996" s="9" t="s">
        <v>308</v>
      </c>
      <c r="C1996" s="9" t="s">
        <v>366</v>
      </c>
      <c r="D1996" s="10">
        <v>254.51432143095599</v>
      </c>
      <c r="E1996" s="11">
        <v>5.0346604821509301E-2</v>
      </c>
      <c r="F1996" s="12">
        <v>271</v>
      </c>
      <c r="G1996" s="13" t="s">
        <v>419</v>
      </c>
      <c r="H1996" s="13">
        <v>0.120337477797513</v>
      </c>
      <c r="I1996" s="12">
        <v>211</v>
      </c>
      <c r="J1996" s="13">
        <v>0.82902996897657799</v>
      </c>
      <c r="K1996" s="13">
        <v>0.17394888705688399</v>
      </c>
      <c r="L1996" s="12">
        <v>60</v>
      </c>
      <c r="M1996" s="13">
        <v>0.235743119140259</v>
      </c>
      <c r="N1996" s="13">
        <v>5.7747834456207903E-2</v>
      </c>
    </row>
    <row r="1997" spans="1:14" x14ac:dyDescent="0.25">
      <c r="A1997" s="9" t="s">
        <v>301</v>
      </c>
      <c r="B1997" s="9" t="s">
        <v>308</v>
      </c>
      <c r="C1997" s="9" t="s">
        <v>16</v>
      </c>
      <c r="D1997" s="10">
        <v>5055.24299668805</v>
      </c>
      <c r="E1997" s="11">
        <v>1</v>
      </c>
      <c r="F1997" s="12">
        <v>2252</v>
      </c>
      <c r="G1997" s="13">
        <v>0.44547809105821401</v>
      </c>
      <c r="H1997" s="13">
        <v>1</v>
      </c>
      <c r="I1997" s="12" t="s">
        <v>418</v>
      </c>
      <c r="J1997" s="13" t="s">
        <v>418</v>
      </c>
      <c r="K1997" s="13" t="s">
        <v>418</v>
      </c>
      <c r="L1997" s="12">
        <v>1039</v>
      </c>
      <c r="M1997" s="13">
        <v>0.205529190323928</v>
      </c>
      <c r="N1997" s="13">
        <v>1</v>
      </c>
    </row>
    <row r="1998" spans="1:14" x14ac:dyDescent="0.25">
      <c r="A1998" s="9" t="s">
        <v>301</v>
      </c>
      <c r="B1998" s="9" t="s">
        <v>309</v>
      </c>
      <c r="C1998" s="9" t="s">
        <v>361</v>
      </c>
      <c r="D1998" s="10">
        <v>1043.93391199281</v>
      </c>
      <c r="E1998" s="11">
        <v>0.23253363469393501</v>
      </c>
      <c r="F1998" s="12">
        <v>33</v>
      </c>
      <c r="G1998" s="13">
        <v>3.1611196476034401E-2</v>
      </c>
      <c r="H1998" s="13">
        <v>1.53274500696702E-2</v>
      </c>
      <c r="I1998" s="12" t="s">
        <v>418</v>
      </c>
      <c r="J1998" s="13" t="s">
        <v>418</v>
      </c>
      <c r="K1998" s="13" t="s">
        <v>418</v>
      </c>
      <c r="L1998" s="12" t="s">
        <v>418</v>
      </c>
      <c r="M1998" s="13" t="s">
        <v>418</v>
      </c>
      <c r="N1998" s="13" t="s">
        <v>418</v>
      </c>
    </row>
    <row r="1999" spans="1:14" x14ac:dyDescent="0.25">
      <c r="A1999" s="9" t="s">
        <v>301</v>
      </c>
      <c r="B1999" s="9" t="s">
        <v>309</v>
      </c>
      <c r="C1999" s="9" t="s">
        <v>362</v>
      </c>
      <c r="D1999" s="10">
        <v>468.450012445857</v>
      </c>
      <c r="E1999" s="11">
        <v>0.10434605372529</v>
      </c>
      <c r="F1999" s="12">
        <v>165</v>
      </c>
      <c r="G1999" s="13">
        <v>0.35222541491355103</v>
      </c>
      <c r="H1999" s="13">
        <v>7.6637250348351102E-2</v>
      </c>
      <c r="I1999" s="12">
        <v>77</v>
      </c>
      <c r="J1999" s="13">
        <v>0.16437186029299</v>
      </c>
      <c r="K1999" s="13">
        <v>5.9689922480620203E-2</v>
      </c>
      <c r="L1999" s="12">
        <v>88</v>
      </c>
      <c r="M1999" s="13">
        <v>0.18785355462056</v>
      </c>
      <c r="N1999" s="13">
        <v>0.101969872537659</v>
      </c>
    </row>
    <row r="2000" spans="1:14" x14ac:dyDescent="0.25">
      <c r="A2000" s="9" t="s">
        <v>301</v>
      </c>
      <c r="B2000" s="9" t="s">
        <v>309</v>
      </c>
      <c r="C2000" s="9" t="s">
        <v>363</v>
      </c>
      <c r="D2000" s="10">
        <v>1016.3780639717</v>
      </c>
      <c r="E2000" s="11">
        <v>0.22639563934402601</v>
      </c>
      <c r="F2000" s="12">
        <v>486</v>
      </c>
      <c r="G2000" s="13">
        <v>0.47816852530332998</v>
      </c>
      <c r="H2000" s="13">
        <v>0.22573153738968901</v>
      </c>
      <c r="I2000" s="12">
        <v>248</v>
      </c>
      <c r="J2000" s="13">
        <v>0.24400369192433299</v>
      </c>
      <c r="K2000" s="13">
        <v>0.19224806201550401</v>
      </c>
      <c r="L2000" s="12">
        <v>238</v>
      </c>
      <c r="M2000" s="13">
        <v>0.23416483337899699</v>
      </c>
      <c r="N2000" s="13">
        <v>0.27578215527230598</v>
      </c>
    </row>
    <row r="2001" spans="1:14" x14ac:dyDescent="0.25">
      <c r="A2001" s="9" t="s">
        <v>301</v>
      </c>
      <c r="B2001" s="9" t="s">
        <v>309</v>
      </c>
      <c r="C2001" s="9" t="s">
        <v>364</v>
      </c>
      <c r="D2001" s="10">
        <v>1153.2482989349401</v>
      </c>
      <c r="E2001" s="11">
        <v>0.25688313750055303</v>
      </c>
      <c r="F2001" s="12">
        <v>625</v>
      </c>
      <c r="G2001" s="13">
        <v>0.54194747182996506</v>
      </c>
      <c r="H2001" s="13">
        <v>0.29029261495587599</v>
      </c>
      <c r="I2001" s="12">
        <v>288</v>
      </c>
      <c r="J2001" s="13">
        <v>0.24972939501924801</v>
      </c>
      <c r="K2001" s="13">
        <v>0.22325581395348801</v>
      </c>
      <c r="L2001" s="12">
        <v>337</v>
      </c>
      <c r="M2001" s="13">
        <v>0.29221807681071699</v>
      </c>
      <c r="N2001" s="13">
        <v>0.39049826187717301</v>
      </c>
    </row>
    <row r="2002" spans="1:14" x14ac:dyDescent="0.25">
      <c r="A2002" s="9" t="s">
        <v>301</v>
      </c>
      <c r="B2002" s="9" t="s">
        <v>309</v>
      </c>
      <c r="C2002" s="9" t="s">
        <v>365</v>
      </c>
      <c r="D2002" s="10">
        <v>498.54894388892899</v>
      </c>
      <c r="E2002" s="11">
        <v>0.111050514466009</v>
      </c>
      <c r="F2002" s="12">
        <v>550</v>
      </c>
      <c r="G2002" s="13" t="s">
        <v>419</v>
      </c>
      <c r="H2002" s="13">
        <v>0.25545750116117</v>
      </c>
      <c r="I2002" s="12">
        <v>419</v>
      </c>
      <c r="J2002" s="13">
        <v>0.84043904843442696</v>
      </c>
      <c r="K2002" s="13">
        <v>0.32480620155038797</v>
      </c>
      <c r="L2002" s="12">
        <v>131</v>
      </c>
      <c r="M2002" s="13">
        <v>0.26276256645563201</v>
      </c>
      <c r="N2002" s="13">
        <v>0.15179606025492501</v>
      </c>
    </row>
    <row r="2003" spans="1:14" x14ac:dyDescent="0.25">
      <c r="A2003" s="9" t="s">
        <v>301</v>
      </c>
      <c r="B2003" s="9" t="s">
        <v>309</v>
      </c>
      <c r="C2003" s="9" t="s">
        <v>366</v>
      </c>
      <c r="D2003" s="10">
        <v>308.82964090400998</v>
      </c>
      <c r="E2003" s="11">
        <v>6.8791020270186007E-2</v>
      </c>
      <c r="F2003" s="12">
        <v>294</v>
      </c>
      <c r="G2003" s="13" t="s">
        <v>419</v>
      </c>
      <c r="H2003" s="13">
        <v>0.13655364607524401</v>
      </c>
      <c r="I2003" s="12">
        <v>253</v>
      </c>
      <c r="J2003" s="13">
        <v>0.81922188316968403</v>
      </c>
      <c r="K2003" s="13">
        <v>0.196124031007752</v>
      </c>
      <c r="L2003" s="12">
        <v>41</v>
      </c>
      <c r="M2003" s="13">
        <v>0.132759277509712</v>
      </c>
      <c r="N2003" s="13">
        <v>4.7508690614136699E-2</v>
      </c>
    </row>
    <row r="2004" spans="1:14" x14ac:dyDescent="0.25">
      <c r="A2004" s="9" t="s">
        <v>301</v>
      </c>
      <c r="B2004" s="9" t="s">
        <v>309</v>
      </c>
      <c r="C2004" s="9" t="s">
        <v>16</v>
      </c>
      <c r="D2004" s="10">
        <v>4489.38887213825</v>
      </c>
      <c r="E2004" s="11">
        <v>1</v>
      </c>
      <c r="F2004" s="12">
        <v>2153</v>
      </c>
      <c r="G2004" s="13">
        <v>0.479575296620395</v>
      </c>
      <c r="H2004" s="13">
        <v>1</v>
      </c>
      <c r="I2004" s="12" t="s">
        <v>418</v>
      </c>
      <c r="J2004" s="13" t="s">
        <v>418</v>
      </c>
      <c r="K2004" s="13" t="s">
        <v>418</v>
      </c>
      <c r="L2004" s="12" t="s">
        <v>418</v>
      </c>
      <c r="M2004" s="13" t="s">
        <v>418</v>
      </c>
      <c r="N2004" s="13" t="s">
        <v>418</v>
      </c>
    </row>
    <row r="2005" spans="1:14" x14ac:dyDescent="0.25">
      <c r="A2005" s="9" t="s">
        <v>301</v>
      </c>
      <c r="B2005" s="9" t="s">
        <v>310</v>
      </c>
      <c r="C2005" s="9" t="s">
        <v>361</v>
      </c>
      <c r="D2005" s="10">
        <v>773.89050629963504</v>
      </c>
      <c r="E2005" s="11">
        <v>0.209819316424188</v>
      </c>
      <c r="F2005" s="12" t="s">
        <v>418</v>
      </c>
      <c r="G2005" s="13" t="s">
        <v>418</v>
      </c>
      <c r="H2005" s="13" t="s">
        <v>418</v>
      </c>
      <c r="I2005" s="12" t="s">
        <v>418</v>
      </c>
      <c r="J2005" s="13" t="s">
        <v>418</v>
      </c>
      <c r="K2005" s="13" t="s">
        <v>418</v>
      </c>
      <c r="L2005" s="12" t="s">
        <v>418</v>
      </c>
      <c r="M2005" s="13" t="s">
        <v>418</v>
      </c>
      <c r="N2005" s="13" t="s">
        <v>418</v>
      </c>
    </row>
    <row r="2006" spans="1:14" x14ac:dyDescent="0.25">
      <c r="A2006" s="9" t="s">
        <v>301</v>
      </c>
      <c r="B2006" s="9" t="s">
        <v>310</v>
      </c>
      <c r="C2006" s="9" t="s">
        <v>362</v>
      </c>
      <c r="D2006" s="10">
        <v>356.97834706699399</v>
      </c>
      <c r="E2006" s="11">
        <v>9.6784948452169006E-2</v>
      </c>
      <c r="F2006" s="12">
        <v>80</v>
      </c>
      <c r="G2006" s="13">
        <v>0.22410322826943499</v>
      </c>
      <c r="H2006" s="13">
        <v>7.4280408542247003E-2</v>
      </c>
      <c r="I2006" s="12">
        <v>38</v>
      </c>
      <c r="J2006" s="13">
        <v>0.106449033427981</v>
      </c>
      <c r="K2006" s="13">
        <v>6.0221870047543598E-2</v>
      </c>
      <c r="L2006" s="12">
        <v>42</v>
      </c>
      <c r="M2006" s="13">
        <v>0.11765419484145299</v>
      </c>
      <c r="N2006" s="13">
        <v>9.4170403587443899E-2</v>
      </c>
    </row>
    <row r="2007" spans="1:14" x14ac:dyDescent="0.25">
      <c r="A2007" s="9" t="s">
        <v>301</v>
      </c>
      <c r="B2007" s="9" t="s">
        <v>310</v>
      </c>
      <c r="C2007" s="9" t="s">
        <v>363</v>
      </c>
      <c r="D2007" s="10">
        <v>894.67864166308095</v>
      </c>
      <c r="E2007" s="11">
        <v>0.24256772693938</v>
      </c>
      <c r="F2007" s="12">
        <v>205</v>
      </c>
      <c r="G2007" s="13">
        <v>0.22913255157062201</v>
      </c>
      <c r="H2007" s="13">
        <v>0.190343546889508</v>
      </c>
      <c r="I2007" s="12">
        <v>109</v>
      </c>
      <c r="J2007" s="13">
        <v>0.12183145424974499</v>
      </c>
      <c r="K2007" s="13">
        <v>0.17274167987321701</v>
      </c>
      <c r="L2007" s="12">
        <v>96</v>
      </c>
      <c r="M2007" s="13">
        <v>0.107301097320877</v>
      </c>
      <c r="N2007" s="13">
        <v>0.21524663677129999</v>
      </c>
    </row>
    <row r="2008" spans="1:14" x14ac:dyDescent="0.25">
      <c r="A2008" s="9" t="s">
        <v>301</v>
      </c>
      <c r="B2008" s="9" t="s">
        <v>310</v>
      </c>
      <c r="C2008" s="9" t="s">
        <v>364</v>
      </c>
      <c r="D2008" s="10">
        <v>876.69790203620096</v>
      </c>
      <c r="E2008" s="11">
        <v>0.237692739500456</v>
      </c>
      <c r="F2008" s="12">
        <v>289</v>
      </c>
      <c r="G2008" s="13">
        <v>0.32964604948725701</v>
      </c>
      <c r="H2008" s="13">
        <v>0.26833797585886698</v>
      </c>
      <c r="I2008" s="12">
        <v>143</v>
      </c>
      <c r="J2008" s="13">
        <v>0.16311205908884999</v>
      </c>
      <c r="K2008" s="13">
        <v>0.22662440570522999</v>
      </c>
      <c r="L2008" s="12">
        <v>146</v>
      </c>
      <c r="M2008" s="13">
        <v>0.16653399039840699</v>
      </c>
      <c r="N2008" s="13">
        <v>0.32735426008968599</v>
      </c>
    </row>
    <row r="2009" spans="1:14" x14ac:dyDescent="0.25">
      <c r="A2009" s="9" t="s">
        <v>301</v>
      </c>
      <c r="B2009" s="9" t="s">
        <v>310</v>
      </c>
      <c r="C2009" s="9" t="s">
        <v>365</v>
      </c>
      <c r="D2009" s="10">
        <v>493.69290911703501</v>
      </c>
      <c r="E2009" s="11">
        <v>0.133851375448064</v>
      </c>
      <c r="F2009" s="12">
        <v>307</v>
      </c>
      <c r="G2009" s="13">
        <v>0.62184405392628905</v>
      </c>
      <c r="H2009" s="13">
        <v>0.28505106778087302</v>
      </c>
      <c r="I2009" s="12">
        <v>190</v>
      </c>
      <c r="J2009" s="13">
        <v>0.38485462620845201</v>
      </c>
      <c r="K2009" s="13">
        <v>0.30110935023771801</v>
      </c>
      <c r="L2009" s="12">
        <v>117</v>
      </c>
      <c r="M2009" s="13">
        <v>0.23698942771783699</v>
      </c>
      <c r="N2009" s="13">
        <v>0.26233183856502201</v>
      </c>
    </row>
    <row r="2010" spans="1:14" x14ac:dyDescent="0.25">
      <c r="A2010" s="9" t="s">
        <v>301</v>
      </c>
      <c r="B2010" s="9" t="s">
        <v>310</v>
      </c>
      <c r="C2010" s="9" t="s">
        <v>366</v>
      </c>
      <c r="D2010" s="10">
        <v>292.42804391550999</v>
      </c>
      <c r="E2010" s="11">
        <v>7.9283893235742101E-2</v>
      </c>
      <c r="F2010" s="12">
        <v>181</v>
      </c>
      <c r="G2010" s="13">
        <v>0.61895568419660696</v>
      </c>
      <c r="H2010" s="13">
        <v>0.16805942432683399</v>
      </c>
      <c r="I2010" s="12">
        <v>147</v>
      </c>
      <c r="J2010" s="13">
        <v>0.50268776561823902</v>
      </c>
      <c r="K2010" s="13">
        <v>0.23296354992076099</v>
      </c>
      <c r="L2010" s="12">
        <v>34</v>
      </c>
      <c r="M2010" s="13">
        <v>0.116267918578368</v>
      </c>
      <c r="N2010" s="13">
        <v>7.6233183856502199E-2</v>
      </c>
    </row>
    <row r="2011" spans="1:14" x14ac:dyDescent="0.25">
      <c r="A2011" s="9" t="s">
        <v>301</v>
      </c>
      <c r="B2011" s="9" t="s">
        <v>310</v>
      </c>
      <c r="C2011" s="9" t="s">
        <v>16</v>
      </c>
      <c r="D2011" s="10">
        <v>3688.3663500984599</v>
      </c>
      <c r="E2011" s="11">
        <v>1</v>
      </c>
      <c r="F2011" s="12" t="s">
        <v>418</v>
      </c>
      <c r="G2011" s="13" t="s">
        <v>418</v>
      </c>
      <c r="H2011" s="13" t="s">
        <v>418</v>
      </c>
      <c r="I2011" s="12" t="s">
        <v>418</v>
      </c>
      <c r="J2011" s="13" t="s">
        <v>418</v>
      </c>
      <c r="K2011" s="13" t="s">
        <v>418</v>
      </c>
      <c r="L2011" s="12" t="s">
        <v>418</v>
      </c>
      <c r="M2011" s="13" t="s">
        <v>418</v>
      </c>
      <c r="N2011" s="13" t="s">
        <v>418</v>
      </c>
    </row>
    <row r="2012" spans="1:14" x14ac:dyDescent="0.25">
      <c r="A2012" s="9" t="s">
        <v>301</v>
      </c>
      <c r="B2012" s="9" t="s">
        <v>311</v>
      </c>
      <c r="C2012" s="9" t="s">
        <v>361</v>
      </c>
      <c r="D2012" s="10">
        <v>3162.3296207029598</v>
      </c>
      <c r="E2012" s="11">
        <v>0.22327047801122199</v>
      </c>
      <c r="F2012" s="12">
        <v>77</v>
      </c>
      <c r="G2012" s="13">
        <v>2.43491378937543E-2</v>
      </c>
      <c r="H2012" s="13">
        <v>1.6193480546792899E-2</v>
      </c>
      <c r="I2012" s="12" t="s">
        <v>418</v>
      </c>
      <c r="J2012" s="13" t="s">
        <v>418</v>
      </c>
      <c r="K2012" s="13" t="s">
        <v>418</v>
      </c>
      <c r="L2012" s="12">
        <v>51</v>
      </c>
      <c r="M2012" s="13">
        <v>1.6127351072486602E-2</v>
      </c>
      <c r="N2012" s="13">
        <v>3.0339083878643699E-2</v>
      </c>
    </row>
    <row r="2013" spans="1:14" x14ac:dyDescent="0.25">
      <c r="A2013" s="9" t="s">
        <v>301</v>
      </c>
      <c r="B2013" s="9" t="s">
        <v>311</v>
      </c>
      <c r="C2013" s="9" t="s">
        <v>362</v>
      </c>
      <c r="D2013" s="10">
        <v>1571.5729822171199</v>
      </c>
      <c r="E2013" s="11">
        <v>0.11095802558720599</v>
      </c>
      <c r="F2013" s="12">
        <v>367</v>
      </c>
      <c r="G2013" s="13">
        <v>0.23352399421008699</v>
      </c>
      <c r="H2013" s="13">
        <v>7.7181913774973701E-2</v>
      </c>
      <c r="I2013" s="12">
        <v>188</v>
      </c>
      <c r="J2013" s="13">
        <v>0.119625370331053</v>
      </c>
      <c r="K2013" s="13">
        <v>6.1158100195185403E-2</v>
      </c>
      <c r="L2013" s="12">
        <v>179</v>
      </c>
      <c r="M2013" s="13">
        <v>0.113898623879034</v>
      </c>
      <c r="N2013" s="13">
        <v>0.106484235574063</v>
      </c>
    </row>
    <row r="2014" spans="1:14" x14ac:dyDescent="0.25">
      <c r="A2014" s="9" t="s">
        <v>301</v>
      </c>
      <c r="B2014" s="9" t="s">
        <v>311</v>
      </c>
      <c r="C2014" s="9" t="s">
        <v>363</v>
      </c>
      <c r="D2014" s="10">
        <v>3391.1014144030901</v>
      </c>
      <c r="E2014" s="11">
        <v>0.23942249056567499</v>
      </c>
      <c r="F2014" s="12">
        <v>1001</v>
      </c>
      <c r="G2014" s="13">
        <v>0.29518433030296098</v>
      </c>
      <c r="H2014" s="13">
        <v>0.21051524710830699</v>
      </c>
      <c r="I2014" s="12">
        <v>580</v>
      </c>
      <c r="J2014" s="13">
        <v>0.17103587570001699</v>
      </c>
      <c r="K2014" s="13">
        <v>0.18867924528301899</v>
      </c>
      <c r="L2014" s="12">
        <v>421</v>
      </c>
      <c r="M2014" s="13">
        <v>0.12414845460294401</v>
      </c>
      <c r="N2014" s="13">
        <v>0.25044616299821498</v>
      </c>
    </row>
    <row r="2015" spans="1:14" x14ac:dyDescent="0.25">
      <c r="A2015" s="9" t="s">
        <v>301</v>
      </c>
      <c r="B2015" s="9" t="s">
        <v>311</v>
      </c>
      <c r="C2015" s="9" t="s">
        <v>364</v>
      </c>
      <c r="D2015" s="10">
        <v>3411.9701538638601</v>
      </c>
      <c r="E2015" s="11">
        <v>0.24089588960807501</v>
      </c>
      <c r="F2015" s="12">
        <v>1464</v>
      </c>
      <c r="G2015" s="13">
        <v>0.42907761028979202</v>
      </c>
      <c r="H2015" s="13">
        <v>0.30788643533123</v>
      </c>
      <c r="I2015" s="12">
        <v>769</v>
      </c>
      <c r="J2015" s="13">
        <v>0.225382979721892</v>
      </c>
      <c r="K2015" s="13">
        <v>0.25016265452179598</v>
      </c>
      <c r="L2015" s="12">
        <v>695</v>
      </c>
      <c r="M2015" s="13">
        <v>0.20369463056789999</v>
      </c>
      <c r="N2015" s="13">
        <v>0.413444378346222</v>
      </c>
    </row>
    <row r="2016" spans="1:14" x14ac:dyDescent="0.25">
      <c r="A2016" s="9" t="s">
        <v>301</v>
      </c>
      <c r="B2016" s="9" t="s">
        <v>311</v>
      </c>
      <c r="C2016" s="9" t="s">
        <v>365</v>
      </c>
      <c r="D2016" s="10">
        <v>1297.1782140971</v>
      </c>
      <c r="E2016" s="11">
        <v>9.1584886670612806E-2</v>
      </c>
      <c r="F2016" s="12">
        <v>993</v>
      </c>
      <c r="G2016" s="13">
        <v>0.76550776848436097</v>
      </c>
      <c r="H2016" s="13">
        <v>0.208832807570978</v>
      </c>
      <c r="I2016" s="12">
        <v>746</v>
      </c>
      <c r="J2016" s="13">
        <v>0.57509445648472701</v>
      </c>
      <c r="K2016" s="13">
        <v>0.24268054651919299</v>
      </c>
      <c r="L2016" s="12">
        <v>247</v>
      </c>
      <c r="M2016" s="13">
        <v>0.19041331199963499</v>
      </c>
      <c r="N2016" s="13">
        <v>0.146936347412255</v>
      </c>
    </row>
    <row r="2017" spans="1:14" x14ac:dyDescent="0.25">
      <c r="A2017" s="9" t="s">
        <v>301</v>
      </c>
      <c r="B2017" s="9" t="s">
        <v>311</v>
      </c>
      <c r="C2017" s="9" t="s">
        <v>366</v>
      </c>
      <c r="D2017" s="10">
        <v>1329.5187317904099</v>
      </c>
      <c r="E2017" s="11">
        <v>9.3868229557212801E-2</v>
      </c>
      <c r="F2017" s="12">
        <v>853</v>
      </c>
      <c r="G2017" s="13">
        <v>0.64158554490713804</v>
      </c>
      <c r="H2017" s="13">
        <v>0.17939011566771801</v>
      </c>
      <c r="I2017" s="12">
        <v>765</v>
      </c>
      <c r="J2017" s="13">
        <v>0.57539618036806595</v>
      </c>
      <c r="K2017" s="13">
        <v>0.24886141834743</v>
      </c>
      <c r="L2017" s="12">
        <v>88</v>
      </c>
      <c r="M2017" s="13">
        <v>6.6189364539071704E-2</v>
      </c>
      <c r="N2017" s="13">
        <v>5.23497917906008E-2</v>
      </c>
    </row>
    <row r="2018" spans="1:14" x14ac:dyDescent="0.25">
      <c r="A2018" s="9" t="s">
        <v>301</v>
      </c>
      <c r="B2018" s="9" t="s">
        <v>311</v>
      </c>
      <c r="C2018" s="9" t="s">
        <v>16</v>
      </c>
      <c r="D2018" s="10">
        <v>14163.6711170745</v>
      </c>
      <c r="E2018" s="11">
        <v>1</v>
      </c>
      <c r="F2018" s="12">
        <v>4755</v>
      </c>
      <c r="G2018" s="13">
        <v>0.33571804659229798</v>
      </c>
      <c r="H2018" s="13">
        <v>1</v>
      </c>
      <c r="I2018" s="12" t="s">
        <v>418</v>
      </c>
      <c r="J2018" s="13" t="s">
        <v>418</v>
      </c>
      <c r="K2018" s="13" t="s">
        <v>418</v>
      </c>
      <c r="L2018" s="12">
        <v>1681</v>
      </c>
      <c r="M2018" s="13">
        <v>0.118683919310547</v>
      </c>
      <c r="N2018" s="13">
        <v>1</v>
      </c>
    </row>
    <row r="2019" spans="1:14" x14ac:dyDescent="0.25">
      <c r="A2019" s="9" t="s">
        <v>301</v>
      </c>
      <c r="B2019" s="9" t="s">
        <v>312</v>
      </c>
      <c r="C2019" s="9" t="s">
        <v>361</v>
      </c>
      <c r="D2019" s="10">
        <v>3161.3671754843899</v>
      </c>
      <c r="E2019" s="11">
        <v>0.22453509339334099</v>
      </c>
      <c r="F2019" s="12">
        <v>50</v>
      </c>
      <c r="G2019" s="13">
        <v>1.5815942035375501E-2</v>
      </c>
      <c r="H2019" s="13">
        <v>1.0486577181208099E-2</v>
      </c>
      <c r="I2019" s="12" t="s">
        <v>418</v>
      </c>
      <c r="J2019" s="13" t="s">
        <v>418</v>
      </c>
      <c r="K2019" s="13" t="s">
        <v>418</v>
      </c>
      <c r="L2019" s="12">
        <v>39</v>
      </c>
      <c r="M2019" s="13">
        <v>1.2336434787592899E-2</v>
      </c>
      <c r="N2019" s="13">
        <v>1.7082785808147202E-2</v>
      </c>
    </row>
    <row r="2020" spans="1:14" x14ac:dyDescent="0.25">
      <c r="A2020" s="9" t="s">
        <v>301</v>
      </c>
      <c r="B2020" s="9" t="s">
        <v>312</v>
      </c>
      <c r="C2020" s="9" t="s">
        <v>362</v>
      </c>
      <c r="D2020" s="10">
        <v>2058.0779511063301</v>
      </c>
      <c r="E2020" s="11">
        <v>0.14617432879862499</v>
      </c>
      <c r="F2020" s="12">
        <v>450</v>
      </c>
      <c r="G2020" s="13">
        <v>0.21865061027358099</v>
      </c>
      <c r="H2020" s="13">
        <v>9.4379194630872507E-2</v>
      </c>
      <c r="I2020" s="12">
        <v>193</v>
      </c>
      <c r="J2020" s="13">
        <v>9.3776817295113807E-2</v>
      </c>
      <c r="K2020" s="13">
        <v>7.7665995975855107E-2</v>
      </c>
      <c r="L2020" s="12">
        <v>257</v>
      </c>
      <c r="M2020" s="13">
        <v>0.124873792978468</v>
      </c>
      <c r="N2020" s="13">
        <v>0.112571178274201</v>
      </c>
    </row>
    <row r="2021" spans="1:14" x14ac:dyDescent="0.25">
      <c r="A2021" s="9" t="s">
        <v>301</v>
      </c>
      <c r="B2021" s="9" t="s">
        <v>312</v>
      </c>
      <c r="C2021" s="9" t="s">
        <v>363</v>
      </c>
      <c r="D2021" s="10">
        <v>3652.43062393437</v>
      </c>
      <c r="E2021" s="11">
        <v>0.25941271789542902</v>
      </c>
      <c r="F2021" s="12">
        <v>1220</v>
      </c>
      <c r="G2021" s="13">
        <v>0.33402414052859503</v>
      </c>
      <c r="H2021" s="13">
        <v>0.25587248322147599</v>
      </c>
      <c r="I2021" s="12">
        <v>601</v>
      </c>
      <c r="J2021" s="13">
        <v>0.16454795775220099</v>
      </c>
      <c r="K2021" s="13">
        <v>0.241851106639839</v>
      </c>
      <c r="L2021" s="12">
        <v>619</v>
      </c>
      <c r="M2021" s="13">
        <v>0.16947618277639401</v>
      </c>
      <c r="N2021" s="13">
        <v>0.27113447218572101</v>
      </c>
    </row>
    <row r="2022" spans="1:14" x14ac:dyDescent="0.25">
      <c r="A2022" s="9" t="s">
        <v>301</v>
      </c>
      <c r="B2022" s="9" t="s">
        <v>312</v>
      </c>
      <c r="C2022" s="9" t="s">
        <v>364</v>
      </c>
      <c r="D2022" s="10">
        <v>3132.71936849761</v>
      </c>
      <c r="E2022" s="11">
        <v>0.22250039205678801</v>
      </c>
      <c r="F2022" s="12">
        <v>1365</v>
      </c>
      <c r="G2022" s="13">
        <v>0.435723676281488</v>
      </c>
      <c r="H2022" s="13">
        <v>0.28628355704698</v>
      </c>
      <c r="I2022" s="12">
        <v>560</v>
      </c>
      <c r="J2022" s="13">
        <v>0.17875843129496899</v>
      </c>
      <c r="K2022" s="13">
        <v>0.22535211267605601</v>
      </c>
      <c r="L2022" s="12">
        <v>805</v>
      </c>
      <c r="M2022" s="13">
        <v>0.25696524498651901</v>
      </c>
      <c r="N2022" s="13">
        <v>0.35260621988611501</v>
      </c>
    </row>
    <row r="2023" spans="1:14" x14ac:dyDescent="0.25">
      <c r="A2023" s="9" t="s">
        <v>301</v>
      </c>
      <c r="B2023" s="9" t="s">
        <v>312</v>
      </c>
      <c r="C2023" s="9" t="s">
        <v>365</v>
      </c>
      <c r="D2023" s="10">
        <v>1283.4317756279499</v>
      </c>
      <c r="E2023" s="11">
        <v>9.1155331730945796E-2</v>
      </c>
      <c r="F2023" s="12">
        <v>1002</v>
      </c>
      <c r="G2023" s="13">
        <v>0.78071933314082698</v>
      </c>
      <c r="H2023" s="13">
        <v>0.21015100671140899</v>
      </c>
      <c r="I2023" s="12">
        <v>575</v>
      </c>
      <c r="J2023" s="13">
        <v>0.44801758139318898</v>
      </c>
      <c r="K2023" s="13">
        <v>0.23138832997987899</v>
      </c>
      <c r="L2023" s="12">
        <v>427</v>
      </c>
      <c r="M2023" s="13">
        <v>0.332701751747638</v>
      </c>
      <c r="N2023" s="13">
        <v>0.18703460359176499</v>
      </c>
    </row>
    <row r="2024" spans="1:14" x14ac:dyDescent="0.25">
      <c r="A2024" s="9" t="s">
        <v>301</v>
      </c>
      <c r="B2024" s="9" t="s">
        <v>312</v>
      </c>
      <c r="C2024" s="9" t="s">
        <v>366</v>
      </c>
      <c r="D2024" s="10">
        <v>791.58590755088005</v>
      </c>
      <c r="E2024" s="11">
        <v>5.6222136124873201E-2</v>
      </c>
      <c r="F2024" s="12">
        <v>681</v>
      </c>
      <c r="G2024" s="13">
        <v>0.86029828664708496</v>
      </c>
      <c r="H2024" s="13">
        <v>0.14282718120805399</v>
      </c>
      <c r="I2024" s="12">
        <v>545</v>
      </c>
      <c r="J2024" s="13">
        <v>0.68849128667057502</v>
      </c>
      <c r="K2024" s="13">
        <v>0.21931589537223301</v>
      </c>
      <c r="L2024" s="12">
        <v>136</v>
      </c>
      <c r="M2024" s="13">
        <v>0.17180699997651</v>
      </c>
      <c r="N2024" s="13">
        <v>5.95707402540517E-2</v>
      </c>
    </row>
    <row r="2025" spans="1:14" x14ac:dyDescent="0.25">
      <c r="A2025" s="9" t="s">
        <v>301</v>
      </c>
      <c r="B2025" s="9" t="s">
        <v>312</v>
      </c>
      <c r="C2025" s="9" t="s">
        <v>16</v>
      </c>
      <c r="D2025" s="10">
        <v>14079.6128022015</v>
      </c>
      <c r="E2025" s="11">
        <v>1</v>
      </c>
      <c r="F2025" s="12">
        <v>4768</v>
      </c>
      <c r="G2025" s="13">
        <v>0.33864567633951398</v>
      </c>
      <c r="H2025" s="13">
        <v>1</v>
      </c>
      <c r="I2025" s="12" t="s">
        <v>418</v>
      </c>
      <c r="J2025" s="13" t="s">
        <v>418</v>
      </c>
      <c r="K2025" s="13" t="s">
        <v>418</v>
      </c>
      <c r="L2025" s="12">
        <v>2283</v>
      </c>
      <c r="M2025" s="13">
        <v>0.16214934544528301</v>
      </c>
      <c r="N2025" s="13">
        <v>1</v>
      </c>
    </row>
    <row r="2026" spans="1:14" x14ac:dyDescent="0.25">
      <c r="A2026" s="9" t="s">
        <v>301</v>
      </c>
      <c r="B2026" s="9" t="s">
        <v>313</v>
      </c>
      <c r="C2026" s="9" t="s">
        <v>361</v>
      </c>
      <c r="D2026" s="10">
        <v>2412.1760982261198</v>
      </c>
      <c r="E2026" s="11">
        <v>0.254288653831926</v>
      </c>
      <c r="F2026" s="12">
        <v>57</v>
      </c>
      <c r="G2026" s="13">
        <v>2.3630115579835499E-2</v>
      </c>
      <c r="H2026" s="13">
        <v>2.0682148040638601E-2</v>
      </c>
      <c r="I2026" s="12" t="s">
        <v>418</v>
      </c>
      <c r="J2026" s="13" t="s">
        <v>418</v>
      </c>
      <c r="K2026" s="13" t="s">
        <v>418</v>
      </c>
      <c r="L2026" s="12">
        <v>44</v>
      </c>
      <c r="M2026" s="13">
        <v>1.82407909739081E-2</v>
      </c>
      <c r="N2026" s="13">
        <v>3.3460076045627403E-2</v>
      </c>
    </row>
    <row r="2027" spans="1:14" x14ac:dyDescent="0.25">
      <c r="A2027" s="9" t="s">
        <v>301</v>
      </c>
      <c r="B2027" s="9" t="s">
        <v>313</v>
      </c>
      <c r="C2027" s="9" t="s">
        <v>362</v>
      </c>
      <c r="D2027" s="10">
        <v>1005.13478458789</v>
      </c>
      <c r="E2027" s="11">
        <v>0.105960079564862</v>
      </c>
      <c r="F2027" s="12">
        <v>247</v>
      </c>
      <c r="G2027" s="13">
        <v>0.24573818734297601</v>
      </c>
      <c r="H2027" s="13">
        <v>8.9622641509433998E-2</v>
      </c>
      <c r="I2027" s="12">
        <v>117</v>
      </c>
      <c r="J2027" s="13">
        <v>0.116402299267725</v>
      </c>
      <c r="K2027" s="13">
        <v>8.1193615544760595E-2</v>
      </c>
      <c r="L2027" s="12">
        <v>130</v>
      </c>
      <c r="M2027" s="13">
        <v>0.12933588807525001</v>
      </c>
      <c r="N2027" s="13">
        <v>9.8859315589353597E-2</v>
      </c>
    </row>
    <row r="2028" spans="1:14" x14ac:dyDescent="0.25">
      <c r="A2028" s="9" t="s">
        <v>301</v>
      </c>
      <c r="B2028" s="9" t="s">
        <v>313</v>
      </c>
      <c r="C2028" s="9" t="s">
        <v>363</v>
      </c>
      <c r="D2028" s="10">
        <v>2438.0525411283302</v>
      </c>
      <c r="E2028" s="11">
        <v>0.25701651679201498</v>
      </c>
      <c r="F2028" s="12">
        <v>607</v>
      </c>
      <c r="G2028" s="13">
        <v>0.24896920380521401</v>
      </c>
      <c r="H2028" s="13">
        <v>0.220246734397678</v>
      </c>
      <c r="I2028" s="12">
        <v>300</v>
      </c>
      <c r="J2028" s="13">
        <v>0.123049029887256</v>
      </c>
      <c r="K2028" s="13">
        <v>0.20818875780707799</v>
      </c>
      <c r="L2028" s="12">
        <v>307</v>
      </c>
      <c r="M2028" s="13">
        <v>0.12592017391795801</v>
      </c>
      <c r="N2028" s="13">
        <v>0.23346007604562699</v>
      </c>
    </row>
    <row r="2029" spans="1:14" x14ac:dyDescent="0.25">
      <c r="A2029" s="9" t="s">
        <v>301</v>
      </c>
      <c r="B2029" s="9" t="s">
        <v>313</v>
      </c>
      <c r="C2029" s="9" t="s">
        <v>364</v>
      </c>
      <c r="D2029" s="10">
        <v>2431.8236129892398</v>
      </c>
      <c r="E2029" s="11">
        <v>0.25635987080647898</v>
      </c>
      <c r="F2029" s="12">
        <v>930</v>
      </c>
      <c r="G2029" s="13">
        <v>0.38242905243313602</v>
      </c>
      <c r="H2029" s="13">
        <v>0.33744557329462999</v>
      </c>
      <c r="I2029" s="12">
        <v>422</v>
      </c>
      <c r="J2029" s="13">
        <v>0.173532322716971</v>
      </c>
      <c r="K2029" s="13">
        <v>0.292852185981957</v>
      </c>
      <c r="L2029" s="12">
        <v>508</v>
      </c>
      <c r="M2029" s="13">
        <v>0.20889672971616499</v>
      </c>
      <c r="N2029" s="13">
        <v>0.38631178707224301</v>
      </c>
    </row>
    <row r="2030" spans="1:14" x14ac:dyDescent="0.25">
      <c r="A2030" s="9" t="s">
        <v>301</v>
      </c>
      <c r="B2030" s="9" t="s">
        <v>313</v>
      </c>
      <c r="C2030" s="9" t="s">
        <v>365</v>
      </c>
      <c r="D2030" s="10">
        <v>844.70017750248599</v>
      </c>
      <c r="E2030" s="11">
        <v>8.9047259520834796E-2</v>
      </c>
      <c r="F2030" s="12">
        <v>558</v>
      </c>
      <c r="G2030" s="13">
        <v>0.66058941960901596</v>
      </c>
      <c r="H2030" s="13">
        <v>0.20246734397677801</v>
      </c>
      <c r="I2030" s="12">
        <v>303</v>
      </c>
      <c r="J2030" s="13">
        <v>0.35870715795973501</v>
      </c>
      <c r="K2030" s="13">
        <v>0.210270645385149</v>
      </c>
      <c r="L2030" s="12">
        <v>255</v>
      </c>
      <c r="M2030" s="13">
        <v>0.301882261649282</v>
      </c>
      <c r="N2030" s="13">
        <v>0.19391634980988601</v>
      </c>
    </row>
    <row r="2031" spans="1:14" x14ac:dyDescent="0.25">
      <c r="A2031" s="9" t="s">
        <v>301</v>
      </c>
      <c r="B2031" s="9" t="s">
        <v>313</v>
      </c>
      <c r="C2031" s="9" t="s">
        <v>366</v>
      </c>
      <c r="D2031" s="10">
        <v>354.08890709775</v>
      </c>
      <c r="E2031" s="11">
        <v>3.7327619483884002E-2</v>
      </c>
      <c r="F2031" s="12">
        <v>357</v>
      </c>
      <c r="G2031" s="13" t="s">
        <v>419</v>
      </c>
      <c r="H2031" s="13">
        <v>0.129535558780842</v>
      </c>
      <c r="I2031" s="12">
        <v>286</v>
      </c>
      <c r="J2031" s="13">
        <v>0.80770674897490402</v>
      </c>
      <c r="K2031" s="13">
        <v>0.19847328244274801</v>
      </c>
      <c r="L2031" s="12">
        <v>71</v>
      </c>
      <c r="M2031" s="13">
        <v>0.20051461250775601</v>
      </c>
      <c r="N2031" s="13">
        <v>5.3992395437262398E-2</v>
      </c>
    </row>
    <row r="2032" spans="1:14" x14ac:dyDescent="0.25">
      <c r="A2032" s="9" t="s">
        <v>301</v>
      </c>
      <c r="B2032" s="9" t="s">
        <v>313</v>
      </c>
      <c r="C2032" s="9" t="s">
        <v>16</v>
      </c>
      <c r="D2032" s="10">
        <v>9485.9761215318194</v>
      </c>
      <c r="E2032" s="11">
        <v>1</v>
      </c>
      <c r="F2032" s="12">
        <v>2756</v>
      </c>
      <c r="G2032" s="13">
        <v>0.290534149010166</v>
      </c>
      <c r="H2032" s="13">
        <v>1</v>
      </c>
      <c r="I2032" s="12" t="s">
        <v>418</v>
      </c>
      <c r="J2032" s="13" t="s">
        <v>418</v>
      </c>
      <c r="K2032" s="13" t="s">
        <v>418</v>
      </c>
      <c r="L2032" s="12">
        <v>1315</v>
      </c>
      <c r="M2032" s="13">
        <v>0.13862569156326901</v>
      </c>
      <c r="N2032" s="13">
        <v>1</v>
      </c>
    </row>
    <row r="2033" spans="1:14" x14ac:dyDescent="0.25">
      <c r="A2033" s="9" t="s">
        <v>301</v>
      </c>
      <c r="B2033" s="9" t="s">
        <v>314</v>
      </c>
      <c r="C2033" s="9" t="s">
        <v>361</v>
      </c>
      <c r="D2033" s="10">
        <v>3128.1433513535098</v>
      </c>
      <c r="E2033" s="11">
        <v>0.25085976097721802</v>
      </c>
      <c r="F2033" s="12">
        <v>62</v>
      </c>
      <c r="G2033" s="13">
        <v>1.9820063544457901E-2</v>
      </c>
      <c r="H2033" s="13">
        <v>1.9230769230769201E-2</v>
      </c>
      <c r="I2033" s="12" t="s">
        <v>418</v>
      </c>
      <c r="J2033" s="13" t="s">
        <v>418</v>
      </c>
      <c r="K2033" s="13" t="s">
        <v>418</v>
      </c>
      <c r="L2033" s="12">
        <v>42</v>
      </c>
      <c r="M2033" s="13">
        <v>1.3426494659148899E-2</v>
      </c>
      <c r="N2033" s="13">
        <v>3.2863849765258198E-2</v>
      </c>
    </row>
    <row r="2034" spans="1:14" x14ac:dyDescent="0.25">
      <c r="A2034" s="9" t="s">
        <v>301</v>
      </c>
      <c r="B2034" s="9" t="s">
        <v>314</v>
      </c>
      <c r="C2034" s="9" t="s">
        <v>362</v>
      </c>
      <c r="D2034" s="10">
        <v>2012.3613425578601</v>
      </c>
      <c r="E2034" s="11">
        <v>0.16138022740403701</v>
      </c>
      <c r="F2034" s="12">
        <v>249</v>
      </c>
      <c r="G2034" s="13">
        <v>0.12373523319798201</v>
      </c>
      <c r="H2034" s="13">
        <v>7.7233250620347402E-2</v>
      </c>
      <c r="I2034" s="12">
        <v>125</v>
      </c>
      <c r="J2034" s="13">
        <v>6.2116080922681498E-2</v>
      </c>
      <c r="K2034" s="13">
        <v>6.4234326824254895E-2</v>
      </c>
      <c r="L2034" s="12">
        <v>124</v>
      </c>
      <c r="M2034" s="13">
        <v>6.1619152275300001E-2</v>
      </c>
      <c r="N2034" s="13">
        <v>9.7026604068857603E-2</v>
      </c>
    </row>
    <row r="2035" spans="1:14" x14ac:dyDescent="0.25">
      <c r="A2035" s="9" t="s">
        <v>301</v>
      </c>
      <c r="B2035" s="9" t="s">
        <v>314</v>
      </c>
      <c r="C2035" s="9" t="s">
        <v>363</v>
      </c>
      <c r="D2035" s="10">
        <v>2951.3526522861598</v>
      </c>
      <c r="E2035" s="11">
        <v>0.23668212666520899</v>
      </c>
      <c r="F2035" s="12">
        <v>750</v>
      </c>
      <c r="G2035" s="13">
        <v>0.25412076710624099</v>
      </c>
      <c r="H2035" s="13">
        <v>0.23263027295285399</v>
      </c>
      <c r="I2035" s="12">
        <v>440</v>
      </c>
      <c r="J2035" s="13">
        <v>0.14908418336899501</v>
      </c>
      <c r="K2035" s="13">
        <v>0.226104830421377</v>
      </c>
      <c r="L2035" s="12">
        <v>310</v>
      </c>
      <c r="M2035" s="13">
        <v>0.105036583737246</v>
      </c>
      <c r="N2035" s="13">
        <v>0.24256651017214401</v>
      </c>
    </row>
    <row r="2036" spans="1:14" x14ac:dyDescent="0.25">
      <c r="A2036" s="9" t="s">
        <v>301</v>
      </c>
      <c r="B2036" s="9" t="s">
        <v>314</v>
      </c>
      <c r="C2036" s="9" t="s">
        <v>364</v>
      </c>
      <c r="D2036" s="10">
        <v>2608.32739711045</v>
      </c>
      <c r="E2036" s="11">
        <v>0.20917340220560399</v>
      </c>
      <c r="F2036" s="12">
        <v>963</v>
      </c>
      <c r="G2036" s="13">
        <v>0.36920211821063098</v>
      </c>
      <c r="H2036" s="13">
        <v>0.29869727047146399</v>
      </c>
      <c r="I2036" s="12">
        <v>519</v>
      </c>
      <c r="J2036" s="13">
        <v>0.198978088630652</v>
      </c>
      <c r="K2036" s="13">
        <v>0.26670092497430598</v>
      </c>
      <c r="L2036" s="12">
        <v>444</v>
      </c>
      <c r="M2036" s="13">
        <v>0.17022402957998001</v>
      </c>
      <c r="N2036" s="13">
        <v>0.34741784037558698</v>
      </c>
    </row>
    <row r="2037" spans="1:14" x14ac:dyDescent="0.25">
      <c r="A2037" s="9" t="s">
        <v>301</v>
      </c>
      <c r="B2037" s="9" t="s">
        <v>314</v>
      </c>
      <c r="C2037" s="9" t="s">
        <v>365</v>
      </c>
      <c r="D2037" s="10">
        <v>1107.1107744036001</v>
      </c>
      <c r="E2037" s="11">
        <v>8.8784148629895296E-2</v>
      </c>
      <c r="F2037" s="12">
        <v>694</v>
      </c>
      <c r="G2037" s="13">
        <v>0.62685687470963203</v>
      </c>
      <c r="H2037" s="13">
        <v>0.21526054590570701</v>
      </c>
      <c r="I2037" s="12">
        <v>419</v>
      </c>
      <c r="J2037" s="13">
        <v>0.37846257997598798</v>
      </c>
      <c r="K2037" s="13">
        <v>0.21531346351490199</v>
      </c>
      <c r="L2037" s="12">
        <v>275</v>
      </c>
      <c r="M2037" s="13">
        <v>0.24839429473364399</v>
      </c>
      <c r="N2037" s="13">
        <v>0.21517996870109499</v>
      </c>
    </row>
    <row r="2038" spans="1:14" x14ac:dyDescent="0.25">
      <c r="A2038" s="9" t="s">
        <v>301</v>
      </c>
      <c r="B2038" s="9" t="s">
        <v>314</v>
      </c>
      <c r="C2038" s="9" t="s">
        <v>366</v>
      </c>
      <c r="D2038" s="10">
        <v>662.39407765403996</v>
      </c>
      <c r="E2038" s="11">
        <v>5.31203341180378E-2</v>
      </c>
      <c r="F2038" s="12">
        <v>506</v>
      </c>
      <c r="G2038" s="13">
        <v>0.76389571868164796</v>
      </c>
      <c r="H2038" s="13">
        <v>0.15694789081885899</v>
      </c>
      <c r="I2038" s="12">
        <v>423</v>
      </c>
      <c r="J2038" s="13">
        <v>0.63859266601252396</v>
      </c>
      <c r="K2038" s="13">
        <v>0.21736896197327901</v>
      </c>
      <c r="L2038" s="12">
        <v>83</v>
      </c>
      <c r="M2038" s="13">
        <v>0.125303052669124</v>
      </c>
      <c r="N2038" s="13">
        <v>6.4945226917057897E-2</v>
      </c>
    </row>
    <row r="2039" spans="1:14" x14ac:dyDescent="0.25">
      <c r="A2039" s="9" t="s">
        <v>301</v>
      </c>
      <c r="B2039" s="9" t="s">
        <v>314</v>
      </c>
      <c r="C2039" s="9" t="s">
        <v>16</v>
      </c>
      <c r="D2039" s="10">
        <v>12469.6895953656</v>
      </c>
      <c r="E2039" s="11">
        <v>1</v>
      </c>
      <c r="F2039" s="12">
        <v>3224</v>
      </c>
      <c r="G2039" s="13">
        <v>0.25854693297242998</v>
      </c>
      <c r="H2039" s="13">
        <v>1</v>
      </c>
      <c r="I2039" s="12" t="s">
        <v>418</v>
      </c>
      <c r="J2039" s="13" t="s">
        <v>418</v>
      </c>
      <c r="K2039" s="13" t="s">
        <v>418</v>
      </c>
      <c r="L2039" s="12">
        <v>1278</v>
      </c>
      <c r="M2039" s="13">
        <v>0.102488517474803</v>
      </c>
      <c r="N2039" s="13">
        <v>1</v>
      </c>
    </row>
    <row r="2040" spans="1:14" x14ac:dyDescent="0.25">
      <c r="A2040" s="9" t="s">
        <v>301</v>
      </c>
      <c r="B2040" s="9" t="s">
        <v>315</v>
      </c>
      <c r="C2040" s="9" t="s">
        <v>361</v>
      </c>
      <c r="D2040" s="10">
        <v>488.31751804282601</v>
      </c>
      <c r="E2040" s="11">
        <v>0.217585222877579</v>
      </c>
      <c r="F2040" s="12" t="s">
        <v>418</v>
      </c>
      <c r="G2040" s="13" t="s">
        <v>418</v>
      </c>
      <c r="H2040" s="13" t="s">
        <v>418</v>
      </c>
      <c r="I2040" s="12" t="s">
        <v>418</v>
      </c>
      <c r="J2040" s="13" t="s">
        <v>418</v>
      </c>
      <c r="K2040" s="13" t="s">
        <v>418</v>
      </c>
      <c r="L2040" s="12" t="s">
        <v>418</v>
      </c>
      <c r="M2040" s="13" t="s">
        <v>418</v>
      </c>
      <c r="N2040" s="13" t="s">
        <v>418</v>
      </c>
    </row>
    <row r="2041" spans="1:14" x14ac:dyDescent="0.25">
      <c r="A2041" s="9" t="s">
        <v>301</v>
      </c>
      <c r="B2041" s="9" t="s">
        <v>315</v>
      </c>
      <c r="C2041" s="9" t="s">
        <v>362</v>
      </c>
      <c r="D2041" s="10">
        <v>264.024613880343</v>
      </c>
      <c r="E2041" s="11">
        <v>0.117644467654103</v>
      </c>
      <c r="F2041" s="12">
        <v>45</v>
      </c>
      <c r="G2041" s="13">
        <v>0.170438654709648</v>
      </c>
      <c r="H2041" s="13">
        <v>5.7324840764331197E-2</v>
      </c>
      <c r="I2041" s="12" t="s">
        <v>418</v>
      </c>
      <c r="J2041" s="13" t="s">
        <v>418</v>
      </c>
      <c r="K2041" s="13" t="s">
        <v>418</v>
      </c>
      <c r="L2041" s="12" t="s">
        <v>418</v>
      </c>
      <c r="M2041" s="13" t="s">
        <v>418</v>
      </c>
      <c r="N2041" s="13" t="s">
        <v>418</v>
      </c>
    </row>
    <row r="2042" spans="1:14" x14ac:dyDescent="0.25">
      <c r="A2042" s="9" t="s">
        <v>301</v>
      </c>
      <c r="B2042" s="9" t="s">
        <v>315</v>
      </c>
      <c r="C2042" s="9" t="s">
        <v>363</v>
      </c>
      <c r="D2042" s="10">
        <v>598.84757643518799</v>
      </c>
      <c r="E2042" s="11">
        <v>0.26683536546178299</v>
      </c>
      <c r="F2042" s="12">
        <v>162</v>
      </c>
      <c r="G2042" s="13">
        <v>0.27051958858104003</v>
      </c>
      <c r="H2042" s="13">
        <v>0.20636942675159201</v>
      </c>
      <c r="I2042" s="12">
        <v>91</v>
      </c>
      <c r="J2042" s="13">
        <v>0.15195853432638701</v>
      </c>
      <c r="K2042" s="13">
        <v>0.203125</v>
      </c>
      <c r="L2042" s="12">
        <v>71</v>
      </c>
      <c r="M2042" s="13">
        <v>0.11856105425465301</v>
      </c>
      <c r="N2042" s="13">
        <v>0.21068249258160199</v>
      </c>
    </row>
    <row r="2043" spans="1:14" x14ac:dyDescent="0.25">
      <c r="A2043" s="9" t="s">
        <v>301</v>
      </c>
      <c r="B2043" s="9" t="s">
        <v>315</v>
      </c>
      <c r="C2043" s="9" t="s">
        <v>364</v>
      </c>
      <c r="D2043" s="10">
        <v>506.23129545318398</v>
      </c>
      <c r="E2043" s="11">
        <v>0.22556726961232301</v>
      </c>
      <c r="F2043" s="12">
        <v>223</v>
      </c>
      <c r="G2043" s="13">
        <v>0.44051010279869801</v>
      </c>
      <c r="H2043" s="13">
        <v>0.28407643312101899</v>
      </c>
      <c r="I2043" s="12">
        <v>96</v>
      </c>
      <c r="J2043" s="13">
        <v>0.18963663618239901</v>
      </c>
      <c r="K2043" s="13">
        <v>0.214285714285714</v>
      </c>
      <c r="L2043" s="12">
        <v>127</v>
      </c>
      <c r="M2043" s="13">
        <v>0.250873466616299</v>
      </c>
      <c r="N2043" s="13">
        <v>0.37685459940652799</v>
      </c>
    </row>
    <row r="2044" spans="1:14" x14ac:dyDescent="0.25">
      <c r="A2044" s="9" t="s">
        <v>301</v>
      </c>
      <c r="B2044" s="9" t="s">
        <v>315</v>
      </c>
      <c r="C2044" s="9" t="s">
        <v>365</v>
      </c>
      <c r="D2044" s="10">
        <v>243.856324253271</v>
      </c>
      <c r="E2044" s="11">
        <v>0.108657852119288</v>
      </c>
      <c r="F2044" s="12">
        <v>216</v>
      </c>
      <c r="G2044" s="13">
        <v>0.88576747255347299</v>
      </c>
      <c r="H2044" s="13">
        <v>0.27515923566879003</v>
      </c>
      <c r="I2044" s="12">
        <v>132</v>
      </c>
      <c r="J2044" s="13">
        <v>0.54130234433823299</v>
      </c>
      <c r="K2044" s="13">
        <v>0.29464285714285698</v>
      </c>
      <c r="L2044" s="12">
        <v>84</v>
      </c>
      <c r="M2044" s="13">
        <v>0.344465128215239</v>
      </c>
      <c r="N2044" s="13">
        <v>0.249258160237389</v>
      </c>
    </row>
    <row r="2045" spans="1:14" x14ac:dyDescent="0.25">
      <c r="A2045" s="9" t="s">
        <v>301</v>
      </c>
      <c r="B2045" s="9" t="s">
        <v>315</v>
      </c>
      <c r="C2045" s="9" t="s">
        <v>366</v>
      </c>
      <c r="D2045" s="10">
        <v>142.981319580433</v>
      </c>
      <c r="E2045" s="11">
        <v>6.3709822274920794E-2</v>
      </c>
      <c r="F2045" s="12">
        <v>125</v>
      </c>
      <c r="G2045" s="13">
        <v>0.87424007812210902</v>
      </c>
      <c r="H2045" s="13">
        <v>0.15923566878980899</v>
      </c>
      <c r="I2045" s="12">
        <v>102</v>
      </c>
      <c r="J2045" s="13">
        <v>0.71337990374764104</v>
      </c>
      <c r="K2045" s="13">
        <v>0.22767857142857101</v>
      </c>
      <c r="L2045" s="12" t="s">
        <v>418</v>
      </c>
      <c r="M2045" s="13" t="s">
        <v>418</v>
      </c>
      <c r="N2045" s="13" t="s">
        <v>418</v>
      </c>
    </row>
    <row r="2046" spans="1:14" x14ac:dyDescent="0.25">
      <c r="A2046" s="9" t="s">
        <v>301</v>
      </c>
      <c r="B2046" s="9" t="s">
        <v>315</v>
      </c>
      <c r="C2046" s="9" t="s">
        <v>16</v>
      </c>
      <c r="D2046" s="10">
        <v>2244.2586476452502</v>
      </c>
      <c r="E2046" s="11">
        <v>1</v>
      </c>
      <c r="F2046" s="12" t="s">
        <v>418</v>
      </c>
      <c r="G2046" s="13" t="s">
        <v>418</v>
      </c>
      <c r="H2046" s="13" t="s">
        <v>418</v>
      </c>
      <c r="I2046" s="12" t="s">
        <v>418</v>
      </c>
      <c r="J2046" s="13" t="s">
        <v>418</v>
      </c>
      <c r="K2046" s="13" t="s">
        <v>418</v>
      </c>
      <c r="L2046" s="12" t="s">
        <v>418</v>
      </c>
      <c r="M2046" s="13" t="s">
        <v>418</v>
      </c>
      <c r="N2046" s="13" t="s">
        <v>418</v>
      </c>
    </row>
    <row r="2047" spans="1:14" x14ac:dyDescent="0.25">
      <c r="A2047" s="9" t="s">
        <v>301</v>
      </c>
      <c r="B2047" s="9" t="s">
        <v>316</v>
      </c>
      <c r="C2047" s="9" t="s">
        <v>361</v>
      </c>
      <c r="D2047" s="10">
        <v>10729.0672959568</v>
      </c>
      <c r="E2047" s="11">
        <v>0.25470649193845701</v>
      </c>
      <c r="F2047" s="12">
        <v>130</v>
      </c>
      <c r="G2047" s="13">
        <v>1.2116617075278301E-2</v>
      </c>
      <c r="H2047" s="13">
        <v>1.1728617827499101E-2</v>
      </c>
      <c r="I2047" s="12">
        <v>34</v>
      </c>
      <c r="J2047" s="13">
        <v>3.1689613889189501E-3</v>
      </c>
      <c r="K2047" s="13">
        <v>5.88744588744589E-3</v>
      </c>
      <c r="L2047" s="12">
        <v>96</v>
      </c>
      <c r="M2047" s="13">
        <v>8.94765568635939E-3</v>
      </c>
      <c r="N2047" s="13">
        <v>1.80825014126954E-2</v>
      </c>
    </row>
    <row r="2048" spans="1:14" x14ac:dyDescent="0.25">
      <c r="A2048" s="9" t="s">
        <v>301</v>
      </c>
      <c r="B2048" s="9" t="s">
        <v>316</v>
      </c>
      <c r="C2048" s="9" t="s">
        <v>362</v>
      </c>
      <c r="D2048" s="10">
        <v>7111.9626764601999</v>
      </c>
      <c r="E2048" s="11">
        <v>0.168836956107179</v>
      </c>
      <c r="F2048" s="12">
        <v>926</v>
      </c>
      <c r="G2048" s="13">
        <v>0.130203157992513</v>
      </c>
      <c r="H2048" s="13">
        <v>8.3543846986647394E-2</v>
      </c>
      <c r="I2048" s="12">
        <v>448</v>
      </c>
      <c r="J2048" s="13">
        <v>6.2992456566572E-2</v>
      </c>
      <c r="K2048" s="13">
        <v>7.7575757575757603E-2</v>
      </c>
      <c r="L2048" s="12">
        <v>478</v>
      </c>
      <c r="M2048" s="13">
        <v>6.72107014259406E-2</v>
      </c>
      <c r="N2048" s="13">
        <v>9.0035788284046001E-2</v>
      </c>
    </row>
    <row r="2049" spans="1:14" x14ac:dyDescent="0.25">
      <c r="A2049" s="9" t="s">
        <v>301</v>
      </c>
      <c r="B2049" s="9" t="s">
        <v>316</v>
      </c>
      <c r="C2049" s="9" t="s">
        <v>363</v>
      </c>
      <c r="D2049" s="10">
        <v>10565.030400125899</v>
      </c>
      <c r="E2049" s="11">
        <v>0.250812279968951</v>
      </c>
      <c r="F2049" s="12">
        <v>2563</v>
      </c>
      <c r="G2049" s="13">
        <v>0.242592770955913</v>
      </c>
      <c r="H2049" s="13">
        <v>0.23123421147600101</v>
      </c>
      <c r="I2049" s="12">
        <v>1191</v>
      </c>
      <c r="J2049" s="13">
        <v>0.112730390249119</v>
      </c>
      <c r="K2049" s="13">
        <v>0.20623376623376599</v>
      </c>
      <c r="L2049" s="12">
        <v>1372</v>
      </c>
      <c r="M2049" s="13">
        <v>0.12986238070679401</v>
      </c>
      <c r="N2049" s="13">
        <v>0.25842908268977199</v>
      </c>
    </row>
    <row r="2050" spans="1:14" x14ac:dyDescent="0.25">
      <c r="A2050" s="9" t="s">
        <v>301</v>
      </c>
      <c r="B2050" s="9" t="s">
        <v>316</v>
      </c>
      <c r="C2050" s="9" t="s">
        <v>364</v>
      </c>
      <c r="D2050" s="10">
        <v>7838.2688796562097</v>
      </c>
      <c r="E2050" s="11">
        <v>0.18607935938289599</v>
      </c>
      <c r="F2050" s="12">
        <v>3178</v>
      </c>
      <c r="G2050" s="13">
        <v>0.405446667981539</v>
      </c>
      <c r="H2050" s="13">
        <v>0.28671959581378598</v>
      </c>
      <c r="I2050" s="12">
        <v>1346</v>
      </c>
      <c r="J2050" s="13">
        <v>0.171721590655491</v>
      </c>
      <c r="K2050" s="13">
        <v>0.23307359307359299</v>
      </c>
      <c r="L2050" s="12">
        <v>1832</v>
      </c>
      <c r="M2050" s="13">
        <v>0.233725077326048</v>
      </c>
      <c r="N2050" s="13">
        <v>0.34507440195893802</v>
      </c>
    </row>
    <row r="2051" spans="1:14" x14ac:dyDescent="0.25">
      <c r="A2051" s="9" t="s">
        <v>301</v>
      </c>
      <c r="B2051" s="9" t="s">
        <v>316</v>
      </c>
      <c r="C2051" s="9" t="s">
        <v>365</v>
      </c>
      <c r="D2051" s="10">
        <v>3437.2962419526498</v>
      </c>
      <c r="E2051" s="11">
        <v>8.1600911187399705E-2</v>
      </c>
      <c r="F2051" s="12">
        <v>2474</v>
      </c>
      <c r="G2051" s="13">
        <v>0.71975175424349702</v>
      </c>
      <c r="H2051" s="13">
        <v>0.223204619271021</v>
      </c>
      <c r="I2051" s="12">
        <v>1372</v>
      </c>
      <c r="J2051" s="13">
        <v>0.39915093242606198</v>
      </c>
      <c r="K2051" s="13">
        <v>0.237575757575758</v>
      </c>
      <c r="L2051" s="12">
        <v>1102</v>
      </c>
      <c r="M2051" s="13">
        <v>0.32060082181743499</v>
      </c>
      <c r="N2051" s="13">
        <v>0.20757204746656599</v>
      </c>
    </row>
    <row r="2052" spans="1:14" x14ac:dyDescent="0.25">
      <c r="A2052" s="9" t="s">
        <v>301</v>
      </c>
      <c r="B2052" s="9" t="s">
        <v>316</v>
      </c>
      <c r="C2052" s="9" t="s">
        <v>366</v>
      </c>
      <c r="D2052" s="10">
        <v>2441.6325912729299</v>
      </c>
      <c r="E2052" s="11">
        <v>5.7964001415117997E-2</v>
      </c>
      <c r="F2052" s="12">
        <v>1813</v>
      </c>
      <c r="G2052" s="13">
        <v>0.74253595994752197</v>
      </c>
      <c r="H2052" s="13">
        <v>0.16356910862504501</v>
      </c>
      <c r="I2052" s="12">
        <v>1384</v>
      </c>
      <c r="J2052" s="13">
        <v>0.56683384918222302</v>
      </c>
      <c r="K2052" s="13">
        <v>0.23965367965368001</v>
      </c>
      <c r="L2052" s="12">
        <v>429</v>
      </c>
      <c r="M2052" s="13">
        <v>0.17570211076529901</v>
      </c>
      <c r="N2052" s="13">
        <v>8.0806178187982705E-2</v>
      </c>
    </row>
    <row r="2053" spans="1:14" x14ac:dyDescent="0.25">
      <c r="A2053" s="9" t="s">
        <v>301</v>
      </c>
      <c r="B2053" s="9" t="s">
        <v>316</v>
      </c>
      <c r="C2053" s="9" t="s">
        <v>16</v>
      </c>
      <c r="D2053" s="10">
        <v>42123.258085424597</v>
      </c>
      <c r="E2053" s="11">
        <v>1</v>
      </c>
      <c r="F2053" s="12">
        <v>11084</v>
      </c>
      <c r="G2053" s="13">
        <v>0.26313254253794899</v>
      </c>
      <c r="H2053" s="13">
        <v>1</v>
      </c>
      <c r="I2053" s="12">
        <v>5775</v>
      </c>
      <c r="J2053" s="13">
        <v>0.13709765726783299</v>
      </c>
      <c r="K2053" s="13">
        <v>1</v>
      </c>
      <c r="L2053" s="12">
        <v>5309</v>
      </c>
      <c r="M2053" s="13">
        <v>0.126034885270117</v>
      </c>
      <c r="N2053" s="13">
        <v>1</v>
      </c>
    </row>
    <row r="2054" spans="1:14" x14ac:dyDescent="0.25">
      <c r="A2054" s="9" t="s">
        <v>301</v>
      </c>
      <c r="B2054" s="9" t="s">
        <v>317</v>
      </c>
      <c r="C2054" s="9" t="s">
        <v>361</v>
      </c>
      <c r="D2054" s="10">
        <v>4209.5447494990603</v>
      </c>
      <c r="E2054" s="11">
        <v>0.21181534000782801</v>
      </c>
      <c r="F2054" s="12">
        <v>52</v>
      </c>
      <c r="G2054" s="13">
        <v>1.23528797279535E-2</v>
      </c>
      <c r="H2054" s="13">
        <v>7.0873654082049898E-3</v>
      </c>
      <c r="I2054" s="12" t="s">
        <v>418</v>
      </c>
      <c r="J2054" s="13" t="s">
        <v>418</v>
      </c>
      <c r="K2054" s="13" t="s">
        <v>418</v>
      </c>
      <c r="L2054" s="12">
        <v>35</v>
      </c>
      <c r="M2054" s="13">
        <v>8.3144382784302306E-3</v>
      </c>
      <c r="N2054" s="13">
        <v>1.43032284429914E-2</v>
      </c>
    </row>
    <row r="2055" spans="1:14" x14ac:dyDescent="0.25">
      <c r="A2055" s="9" t="s">
        <v>301</v>
      </c>
      <c r="B2055" s="9" t="s">
        <v>317</v>
      </c>
      <c r="C2055" s="9" t="s">
        <v>362</v>
      </c>
      <c r="D2055" s="10">
        <v>2704.5720969307199</v>
      </c>
      <c r="E2055" s="11">
        <v>0.136088316522882</v>
      </c>
      <c r="F2055" s="12">
        <v>497</v>
      </c>
      <c r="G2055" s="13">
        <v>0.18376289564032</v>
      </c>
      <c r="H2055" s="13">
        <v>6.77388578438054E-2</v>
      </c>
      <c r="I2055" s="12">
        <v>268</v>
      </c>
      <c r="J2055" s="13">
        <v>9.9091460828180294E-2</v>
      </c>
      <c r="K2055" s="13">
        <v>5.4805725971370102E-2</v>
      </c>
      <c r="L2055" s="12">
        <v>229</v>
      </c>
      <c r="M2055" s="13">
        <v>8.4671434812139207E-2</v>
      </c>
      <c r="N2055" s="13">
        <v>9.3583980384143894E-2</v>
      </c>
    </row>
    <row r="2056" spans="1:14" x14ac:dyDescent="0.25">
      <c r="A2056" s="9" t="s">
        <v>301</v>
      </c>
      <c r="B2056" s="9" t="s">
        <v>317</v>
      </c>
      <c r="C2056" s="9" t="s">
        <v>363</v>
      </c>
      <c r="D2056" s="10">
        <v>5067.9317797354997</v>
      </c>
      <c r="E2056" s="11">
        <v>0.25500754997054997</v>
      </c>
      <c r="F2056" s="12">
        <v>1593</v>
      </c>
      <c r="G2056" s="13">
        <v>0.31432940876783899</v>
      </c>
      <c r="H2056" s="13">
        <v>0.217118713370587</v>
      </c>
      <c r="I2056" s="12">
        <v>1009</v>
      </c>
      <c r="J2056" s="13">
        <v>0.19909502413480801</v>
      </c>
      <c r="K2056" s="13">
        <v>0.20633946830265801</v>
      </c>
      <c r="L2056" s="12">
        <v>584</v>
      </c>
      <c r="M2056" s="13">
        <v>0.115234384633031</v>
      </c>
      <c r="N2056" s="13">
        <v>0.23865958316305699</v>
      </c>
    </row>
    <row r="2057" spans="1:14" x14ac:dyDescent="0.25">
      <c r="A2057" s="9" t="s">
        <v>301</v>
      </c>
      <c r="B2057" s="9" t="s">
        <v>317</v>
      </c>
      <c r="C2057" s="9" t="s">
        <v>364</v>
      </c>
      <c r="D2057" s="10">
        <v>4406.81416335019</v>
      </c>
      <c r="E2057" s="11">
        <v>0.22174151741050099</v>
      </c>
      <c r="F2057" s="12">
        <v>2132</v>
      </c>
      <c r="G2057" s="13">
        <v>0.483796212177731</v>
      </c>
      <c r="H2057" s="13">
        <v>0.29058198173640498</v>
      </c>
      <c r="I2057" s="12">
        <v>1266</v>
      </c>
      <c r="J2057" s="13">
        <v>0.28728236614306202</v>
      </c>
      <c r="K2057" s="13">
        <v>0.25889570552147201</v>
      </c>
      <c r="L2057" s="12">
        <v>866</v>
      </c>
      <c r="M2057" s="13">
        <v>0.19651384603466901</v>
      </c>
      <c r="N2057" s="13">
        <v>0.35390273804658801</v>
      </c>
    </row>
    <row r="2058" spans="1:14" x14ac:dyDescent="0.25">
      <c r="A2058" s="9" t="s">
        <v>301</v>
      </c>
      <c r="B2058" s="9" t="s">
        <v>317</v>
      </c>
      <c r="C2058" s="9" t="s">
        <v>365</v>
      </c>
      <c r="D2058" s="10">
        <v>1952.82911398293</v>
      </c>
      <c r="E2058" s="11">
        <v>9.8262208236342394E-2</v>
      </c>
      <c r="F2058" s="12">
        <v>1687</v>
      </c>
      <c r="G2058" s="13">
        <v>0.86387487154943499</v>
      </c>
      <c r="H2058" s="13">
        <v>0.22993048930080401</v>
      </c>
      <c r="I2058" s="12">
        <v>1209</v>
      </c>
      <c r="J2058" s="13">
        <v>0.61910178998415399</v>
      </c>
      <c r="K2058" s="13">
        <v>0.247239263803681</v>
      </c>
      <c r="L2058" s="12">
        <v>478</v>
      </c>
      <c r="M2058" s="13">
        <v>0.24477308156528199</v>
      </c>
      <c r="N2058" s="13">
        <v>0.19534123416428301</v>
      </c>
    </row>
    <row r="2059" spans="1:14" x14ac:dyDescent="0.25">
      <c r="A2059" s="9" t="s">
        <v>301</v>
      </c>
      <c r="B2059" s="9" t="s">
        <v>317</v>
      </c>
      <c r="C2059" s="9" t="s">
        <v>366</v>
      </c>
      <c r="D2059" s="10">
        <v>1531.9619562433199</v>
      </c>
      <c r="E2059" s="11">
        <v>7.7085067851897796E-2</v>
      </c>
      <c r="F2059" s="12">
        <v>1376</v>
      </c>
      <c r="G2059" s="13">
        <v>0.898194628392882</v>
      </c>
      <c r="H2059" s="13">
        <v>0.18754259234019399</v>
      </c>
      <c r="I2059" s="12">
        <v>1121</v>
      </c>
      <c r="J2059" s="13">
        <v>0.731741408741585</v>
      </c>
      <c r="K2059" s="13">
        <v>0.22924335378323099</v>
      </c>
      <c r="L2059" s="12">
        <v>255</v>
      </c>
      <c r="M2059" s="13">
        <v>0.166453219651297</v>
      </c>
      <c r="N2059" s="13">
        <v>0.104209235798937</v>
      </c>
    </row>
    <row r="2060" spans="1:14" x14ac:dyDescent="0.25">
      <c r="A2060" s="9" t="s">
        <v>301</v>
      </c>
      <c r="B2060" s="9" t="s">
        <v>317</v>
      </c>
      <c r="C2060" s="9" t="s">
        <v>16</v>
      </c>
      <c r="D2060" s="10">
        <v>19873.653859741698</v>
      </c>
      <c r="E2060" s="11">
        <v>1</v>
      </c>
      <c r="F2060" s="12">
        <v>7337</v>
      </c>
      <c r="G2060" s="13">
        <v>0.36918223753824397</v>
      </c>
      <c r="H2060" s="13">
        <v>1</v>
      </c>
      <c r="I2060" s="12" t="s">
        <v>418</v>
      </c>
      <c r="J2060" s="13" t="s">
        <v>418</v>
      </c>
      <c r="K2060" s="13" t="s">
        <v>418</v>
      </c>
      <c r="L2060" s="12">
        <v>2447</v>
      </c>
      <c r="M2060" s="13">
        <v>0.123127836344021</v>
      </c>
      <c r="N2060" s="13">
        <v>1</v>
      </c>
    </row>
    <row r="2061" spans="1:14" x14ac:dyDescent="0.25">
      <c r="A2061" s="9" t="s">
        <v>301</v>
      </c>
      <c r="B2061" s="9" t="s">
        <v>318</v>
      </c>
      <c r="C2061" s="9" t="s">
        <v>361</v>
      </c>
      <c r="D2061" s="10">
        <v>5103.4314421726403</v>
      </c>
      <c r="E2061" s="11">
        <v>0.25358788717464897</v>
      </c>
      <c r="F2061" s="12">
        <v>162</v>
      </c>
      <c r="G2061" s="13">
        <v>3.17433479484606E-2</v>
      </c>
      <c r="H2061" s="13">
        <v>2.2268041237113401E-2</v>
      </c>
      <c r="I2061" s="12">
        <v>45</v>
      </c>
      <c r="J2061" s="13">
        <v>8.8175966523501605E-3</v>
      </c>
      <c r="K2061" s="13">
        <v>1.143583227446E-2</v>
      </c>
      <c r="L2061" s="12">
        <v>117</v>
      </c>
      <c r="M2061" s="13">
        <v>2.2925751296110401E-2</v>
      </c>
      <c r="N2061" s="13">
        <v>3.5029940119760503E-2</v>
      </c>
    </row>
    <row r="2062" spans="1:14" x14ac:dyDescent="0.25">
      <c r="A2062" s="9" t="s">
        <v>301</v>
      </c>
      <c r="B2062" s="9" t="s">
        <v>318</v>
      </c>
      <c r="C2062" s="9" t="s">
        <v>362</v>
      </c>
      <c r="D2062" s="10">
        <v>2141.79614254135</v>
      </c>
      <c r="E2062" s="11">
        <v>0.106425169946958</v>
      </c>
      <c r="F2062" s="12">
        <v>635</v>
      </c>
      <c r="G2062" s="13">
        <v>0.29648013057234301</v>
      </c>
      <c r="H2062" s="13">
        <v>8.7285223367697604E-2</v>
      </c>
      <c r="I2062" s="12">
        <v>290</v>
      </c>
      <c r="J2062" s="13">
        <v>0.135400374592094</v>
      </c>
      <c r="K2062" s="13">
        <v>7.3697585768742094E-2</v>
      </c>
      <c r="L2062" s="12">
        <v>345</v>
      </c>
      <c r="M2062" s="13">
        <v>0.16107975598024901</v>
      </c>
      <c r="N2062" s="13">
        <v>0.103293413173653</v>
      </c>
    </row>
    <row r="2063" spans="1:14" x14ac:dyDescent="0.25">
      <c r="A2063" s="9" t="s">
        <v>301</v>
      </c>
      <c r="B2063" s="9" t="s">
        <v>318</v>
      </c>
      <c r="C2063" s="9" t="s">
        <v>363</v>
      </c>
      <c r="D2063" s="10">
        <v>5517.8663081350596</v>
      </c>
      <c r="E2063" s="11">
        <v>0.27418102401243399</v>
      </c>
      <c r="F2063" s="12">
        <v>1968</v>
      </c>
      <c r="G2063" s="13">
        <v>0.35665960175558298</v>
      </c>
      <c r="H2063" s="13">
        <v>0.27051546391752601</v>
      </c>
      <c r="I2063" s="12">
        <v>966</v>
      </c>
      <c r="J2063" s="13">
        <v>0.17506767037392901</v>
      </c>
      <c r="K2063" s="13">
        <v>0.245489199491741</v>
      </c>
      <c r="L2063" s="12">
        <v>1002</v>
      </c>
      <c r="M2063" s="13">
        <v>0.181591931381654</v>
      </c>
      <c r="N2063" s="13">
        <v>0.3</v>
      </c>
    </row>
    <row r="2064" spans="1:14" x14ac:dyDescent="0.25">
      <c r="A2064" s="9" t="s">
        <v>301</v>
      </c>
      <c r="B2064" s="9" t="s">
        <v>318</v>
      </c>
      <c r="C2064" s="9" t="s">
        <v>364</v>
      </c>
      <c r="D2064" s="10">
        <v>4557.12919528566</v>
      </c>
      <c r="E2064" s="11">
        <v>0.22644230206851201</v>
      </c>
      <c r="F2064" s="12">
        <v>2194</v>
      </c>
      <c r="G2064" s="13">
        <v>0.481443449588765</v>
      </c>
      <c r="H2064" s="13">
        <v>0.30158075601374601</v>
      </c>
      <c r="I2064" s="12">
        <v>1007</v>
      </c>
      <c r="J2064" s="13">
        <v>0.220972449287095</v>
      </c>
      <c r="K2064" s="13">
        <v>0.25590851334180398</v>
      </c>
      <c r="L2064" s="12">
        <v>1187</v>
      </c>
      <c r="M2064" s="13">
        <v>0.26047100030166997</v>
      </c>
      <c r="N2064" s="13">
        <v>0.35538922155688601</v>
      </c>
    </row>
    <row r="2065" spans="1:14" x14ac:dyDescent="0.25">
      <c r="A2065" s="9" t="s">
        <v>301</v>
      </c>
      <c r="B2065" s="9" t="s">
        <v>318</v>
      </c>
      <c r="C2065" s="9" t="s">
        <v>365</v>
      </c>
      <c r="D2065" s="10">
        <v>1790.7894908314399</v>
      </c>
      <c r="E2065" s="11">
        <v>8.8983760926389405E-2</v>
      </c>
      <c r="F2065" s="12">
        <v>1364</v>
      </c>
      <c r="G2065" s="13">
        <v>0.76167523150178595</v>
      </c>
      <c r="H2065" s="13">
        <v>0.187491408934708</v>
      </c>
      <c r="I2065" s="12">
        <v>887</v>
      </c>
      <c r="J2065" s="13">
        <v>0.49531226564668901</v>
      </c>
      <c r="K2065" s="13">
        <v>0.22541296060991101</v>
      </c>
      <c r="L2065" s="12">
        <v>477</v>
      </c>
      <c r="M2065" s="13">
        <v>0.266362965855097</v>
      </c>
      <c r="N2065" s="13">
        <v>0.142814371257485</v>
      </c>
    </row>
    <row r="2066" spans="1:14" x14ac:dyDescent="0.25">
      <c r="A2066" s="9" t="s">
        <v>301</v>
      </c>
      <c r="B2066" s="9" t="s">
        <v>318</v>
      </c>
      <c r="C2066" s="9" t="s">
        <v>366</v>
      </c>
      <c r="D2066" s="10">
        <v>1013.88967497251</v>
      </c>
      <c r="E2066" s="11">
        <v>5.0379855871055403E-2</v>
      </c>
      <c r="F2066" s="12">
        <v>952</v>
      </c>
      <c r="G2066" s="13">
        <v>0.93895817612090005</v>
      </c>
      <c r="H2066" s="13">
        <v>0.13085910652921001</v>
      </c>
      <c r="I2066" s="12">
        <v>740</v>
      </c>
      <c r="J2066" s="13">
        <v>0.72986244782506904</v>
      </c>
      <c r="K2066" s="13">
        <v>0.188055908513342</v>
      </c>
      <c r="L2066" s="12">
        <v>212</v>
      </c>
      <c r="M2066" s="13">
        <v>0.20909572829583101</v>
      </c>
      <c r="N2066" s="13">
        <v>6.3473053892215595E-2</v>
      </c>
    </row>
    <row r="2067" spans="1:14" x14ac:dyDescent="0.25">
      <c r="A2067" s="9" t="s">
        <v>301</v>
      </c>
      <c r="B2067" s="9" t="s">
        <v>318</v>
      </c>
      <c r="C2067" s="9" t="s">
        <v>16</v>
      </c>
      <c r="D2067" s="10">
        <v>20124.902253938701</v>
      </c>
      <c r="E2067" s="11">
        <v>1</v>
      </c>
      <c r="F2067" s="12">
        <v>7275</v>
      </c>
      <c r="G2067" s="13">
        <v>0.36149243897948302</v>
      </c>
      <c r="H2067" s="13">
        <v>1</v>
      </c>
      <c r="I2067" s="12">
        <v>3935</v>
      </c>
      <c r="J2067" s="13">
        <v>0.19552889998409201</v>
      </c>
      <c r="K2067" s="13">
        <v>1</v>
      </c>
      <c r="L2067" s="12">
        <v>3340</v>
      </c>
      <c r="M2067" s="13">
        <v>0.16596353899539201</v>
      </c>
      <c r="N2067" s="13">
        <v>1</v>
      </c>
    </row>
    <row r="2068" spans="1:14" x14ac:dyDescent="0.25">
      <c r="A2068" s="9" t="s">
        <v>301</v>
      </c>
      <c r="B2068" s="9" t="s">
        <v>319</v>
      </c>
      <c r="C2068" s="9" t="s">
        <v>361</v>
      </c>
      <c r="D2068" s="10">
        <v>872.08188740934895</v>
      </c>
      <c r="E2068" s="11">
        <v>0.26101829708798402</v>
      </c>
      <c r="F2068" s="12" t="s">
        <v>418</v>
      </c>
      <c r="G2068" s="13" t="s">
        <v>418</v>
      </c>
      <c r="H2068" s="13" t="s">
        <v>418</v>
      </c>
      <c r="I2068" s="12" t="s">
        <v>418</v>
      </c>
      <c r="J2068" s="13" t="s">
        <v>418</v>
      </c>
      <c r="K2068" s="13" t="s">
        <v>418</v>
      </c>
      <c r="L2068" s="12" t="s">
        <v>418</v>
      </c>
      <c r="M2068" s="13" t="s">
        <v>418</v>
      </c>
      <c r="N2068" s="13" t="s">
        <v>418</v>
      </c>
    </row>
    <row r="2069" spans="1:14" x14ac:dyDescent="0.25">
      <c r="A2069" s="9" t="s">
        <v>301</v>
      </c>
      <c r="B2069" s="9" t="s">
        <v>319</v>
      </c>
      <c r="C2069" s="9" t="s">
        <v>362</v>
      </c>
      <c r="D2069" s="10">
        <v>454.359970947953</v>
      </c>
      <c r="E2069" s="11">
        <v>0.135992121375309</v>
      </c>
      <c r="F2069" s="12">
        <v>38</v>
      </c>
      <c r="G2069" s="13">
        <v>8.3634128069686203E-2</v>
      </c>
      <c r="H2069" s="13">
        <v>5.1560379918588903E-2</v>
      </c>
      <c r="I2069" s="12" t="s">
        <v>418</v>
      </c>
      <c r="J2069" s="13" t="s">
        <v>418</v>
      </c>
      <c r="K2069" s="13" t="s">
        <v>418</v>
      </c>
      <c r="L2069" s="12" t="s">
        <v>418</v>
      </c>
      <c r="M2069" s="13" t="s">
        <v>418</v>
      </c>
      <c r="N2069" s="13" t="s">
        <v>418</v>
      </c>
    </row>
    <row r="2070" spans="1:14" x14ac:dyDescent="0.25">
      <c r="A2070" s="9" t="s">
        <v>301</v>
      </c>
      <c r="B2070" s="9" t="s">
        <v>319</v>
      </c>
      <c r="C2070" s="9" t="s">
        <v>363</v>
      </c>
      <c r="D2070" s="10">
        <v>747.63177558701204</v>
      </c>
      <c r="E2070" s="11">
        <v>0.22376978094602701</v>
      </c>
      <c r="F2070" s="12">
        <v>136</v>
      </c>
      <c r="G2070" s="13">
        <v>0.18190773110628999</v>
      </c>
      <c r="H2070" s="13">
        <v>0.184531886024423</v>
      </c>
      <c r="I2070" s="12">
        <v>80</v>
      </c>
      <c r="J2070" s="13">
        <v>0.107004547709582</v>
      </c>
      <c r="K2070" s="13">
        <v>0.169851380042463</v>
      </c>
      <c r="L2070" s="12">
        <v>56</v>
      </c>
      <c r="M2070" s="13">
        <v>7.4903183396707498E-2</v>
      </c>
      <c r="N2070" s="13">
        <v>0.21052631578947401</v>
      </c>
    </row>
    <row r="2071" spans="1:14" x14ac:dyDescent="0.25">
      <c r="A2071" s="9" t="s">
        <v>301</v>
      </c>
      <c r="B2071" s="9" t="s">
        <v>319</v>
      </c>
      <c r="C2071" s="9" t="s">
        <v>364</v>
      </c>
      <c r="D2071" s="10">
        <v>747.07243959313905</v>
      </c>
      <c r="E2071" s="11">
        <v>0.22360236899684099</v>
      </c>
      <c r="F2071" s="12">
        <v>212</v>
      </c>
      <c r="G2071" s="13">
        <v>0.28377435542322599</v>
      </c>
      <c r="H2071" s="13">
        <v>0.287652645861601</v>
      </c>
      <c r="I2071" s="12">
        <v>110</v>
      </c>
      <c r="J2071" s="13">
        <v>0.14724141083280601</v>
      </c>
      <c r="K2071" s="13">
        <v>0.233545647558386</v>
      </c>
      <c r="L2071" s="12">
        <v>102</v>
      </c>
      <c r="M2071" s="13">
        <v>0.13653294459042001</v>
      </c>
      <c r="N2071" s="13">
        <v>0.383458646616541</v>
      </c>
    </row>
    <row r="2072" spans="1:14" x14ac:dyDescent="0.25">
      <c r="A2072" s="9" t="s">
        <v>301</v>
      </c>
      <c r="B2072" s="9" t="s">
        <v>319</v>
      </c>
      <c r="C2072" s="9" t="s">
        <v>365</v>
      </c>
      <c r="D2072" s="10">
        <v>325.701584605699</v>
      </c>
      <c r="E2072" s="11">
        <v>9.7484048459238803E-2</v>
      </c>
      <c r="F2072" s="12">
        <v>193</v>
      </c>
      <c r="G2072" s="13">
        <v>0.59256696657969798</v>
      </c>
      <c r="H2072" s="13">
        <v>0.26187245590230701</v>
      </c>
      <c r="I2072" s="12">
        <v>124</v>
      </c>
      <c r="J2072" s="13">
        <v>0.38071660028954701</v>
      </c>
      <c r="K2072" s="13">
        <v>0.26326963906581702</v>
      </c>
      <c r="L2072" s="12">
        <v>69</v>
      </c>
      <c r="M2072" s="13">
        <v>0.211850366290151</v>
      </c>
      <c r="N2072" s="13">
        <v>0.25939849624060202</v>
      </c>
    </row>
    <row r="2073" spans="1:14" x14ac:dyDescent="0.25">
      <c r="A2073" s="9" t="s">
        <v>301</v>
      </c>
      <c r="B2073" s="9" t="s">
        <v>319</v>
      </c>
      <c r="C2073" s="9" t="s">
        <v>366</v>
      </c>
      <c r="D2073" s="10">
        <v>194.228033249427</v>
      </c>
      <c r="E2073" s="11">
        <v>5.8133383134601098E-2</v>
      </c>
      <c r="F2073" s="12">
        <v>139</v>
      </c>
      <c r="G2073" s="13">
        <v>0.71565364522584995</v>
      </c>
      <c r="H2073" s="13">
        <v>0.18860244233378601</v>
      </c>
      <c r="I2073" s="12">
        <v>124</v>
      </c>
      <c r="J2073" s="13">
        <v>0.63842483458996702</v>
      </c>
      <c r="K2073" s="13">
        <v>0.26326963906581702</v>
      </c>
      <c r="L2073" s="12" t="s">
        <v>418</v>
      </c>
      <c r="M2073" s="13" t="s">
        <v>418</v>
      </c>
      <c r="N2073" s="13" t="s">
        <v>418</v>
      </c>
    </row>
    <row r="2074" spans="1:14" x14ac:dyDescent="0.25">
      <c r="A2074" s="9" t="s">
        <v>301</v>
      </c>
      <c r="B2074" s="9" t="s">
        <v>319</v>
      </c>
      <c r="C2074" s="9" t="s">
        <v>16</v>
      </c>
      <c r="D2074" s="10">
        <v>3341.0756913925802</v>
      </c>
      <c r="E2074" s="11">
        <v>1</v>
      </c>
      <c r="F2074" s="12" t="s">
        <v>418</v>
      </c>
      <c r="G2074" s="13" t="s">
        <v>418</v>
      </c>
      <c r="H2074" s="13" t="s">
        <v>418</v>
      </c>
      <c r="I2074" s="12" t="s">
        <v>418</v>
      </c>
      <c r="J2074" s="13" t="s">
        <v>418</v>
      </c>
      <c r="K2074" s="13" t="s">
        <v>418</v>
      </c>
      <c r="L2074" s="12" t="s">
        <v>418</v>
      </c>
      <c r="M2074" s="13" t="s">
        <v>418</v>
      </c>
      <c r="N2074" s="13" t="s">
        <v>418</v>
      </c>
    </row>
    <row r="2075" spans="1:14" x14ac:dyDescent="0.25">
      <c r="A2075" s="9" t="s">
        <v>301</v>
      </c>
      <c r="B2075" s="9" t="s">
        <v>320</v>
      </c>
      <c r="C2075" s="9" t="s">
        <v>361</v>
      </c>
      <c r="D2075" s="10">
        <v>1264.18080895655</v>
      </c>
      <c r="E2075" s="11">
        <v>0.181858154430871</v>
      </c>
      <c r="F2075" s="12">
        <v>59</v>
      </c>
      <c r="G2075" s="13">
        <v>4.6670539199767103E-2</v>
      </c>
      <c r="H2075" s="13">
        <v>2.4968260685569201E-2</v>
      </c>
      <c r="I2075" s="12" t="s">
        <v>418</v>
      </c>
      <c r="J2075" s="13" t="s">
        <v>418</v>
      </c>
      <c r="K2075" s="13" t="s">
        <v>418</v>
      </c>
      <c r="L2075" s="12">
        <v>42</v>
      </c>
      <c r="M2075" s="13">
        <v>3.32230957015291E-2</v>
      </c>
      <c r="N2075" s="13">
        <v>3.9142590866728798E-2</v>
      </c>
    </row>
    <row r="2076" spans="1:14" x14ac:dyDescent="0.25">
      <c r="A2076" s="9" t="s">
        <v>301</v>
      </c>
      <c r="B2076" s="9" t="s">
        <v>320</v>
      </c>
      <c r="C2076" s="9" t="s">
        <v>362</v>
      </c>
      <c r="D2076" s="10">
        <v>1014.85392987378</v>
      </c>
      <c r="E2076" s="11">
        <v>0.14599134981023501</v>
      </c>
      <c r="F2076" s="12">
        <v>143</v>
      </c>
      <c r="G2076" s="13">
        <v>0.14090697763547699</v>
      </c>
      <c r="H2076" s="13">
        <v>6.0516292848074499E-2</v>
      </c>
      <c r="I2076" s="12">
        <v>70</v>
      </c>
      <c r="J2076" s="13">
        <v>6.8975443597785804E-2</v>
      </c>
      <c r="K2076" s="13">
        <v>5.4263565891472902E-2</v>
      </c>
      <c r="L2076" s="12">
        <v>73</v>
      </c>
      <c r="M2076" s="13">
        <v>7.1931534037690897E-2</v>
      </c>
      <c r="N2076" s="13">
        <v>6.8033550792171493E-2</v>
      </c>
    </row>
    <row r="2077" spans="1:14" x14ac:dyDescent="0.25">
      <c r="A2077" s="9" t="s">
        <v>301</v>
      </c>
      <c r="B2077" s="9" t="s">
        <v>320</v>
      </c>
      <c r="C2077" s="9" t="s">
        <v>363</v>
      </c>
      <c r="D2077" s="10">
        <v>2188.8675436271801</v>
      </c>
      <c r="E2077" s="11">
        <v>0.31487854344682897</v>
      </c>
      <c r="F2077" s="12">
        <v>399</v>
      </c>
      <c r="G2077" s="13">
        <v>0.18228604154768399</v>
      </c>
      <c r="H2077" s="13">
        <v>0.16885315277189999</v>
      </c>
      <c r="I2077" s="12">
        <v>180</v>
      </c>
      <c r="J2077" s="13">
        <v>8.2234304457601604E-2</v>
      </c>
      <c r="K2077" s="13">
        <v>0.13953488372093001</v>
      </c>
      <c r="L2077" s="12">
        <v>219</v>
      </c>
      <c r="M2077" s="13">
        <v>0.100051737090082</v>
      </c>
      <c r="N2077" s="13">
        <v>0.20410065237651401</v>
      </c>
    </row>
    <row r="2078" spans="1:14" x14ac:dyDescent="0.25">
      <c r="A2078" s="9" t="s">
        <v>301</v>
      </c>
      <c r="B2078" s="9" t="s">
        <v>320</v>
      </c>
      <c r="C2078" s="9" t="s">
        <v>364</v>
      </c>
      <c r="D2078" s="10">
        <v>1514.2658329360099</v>
      </c>
      <c r="E2078" s="11">
        <v>0.21783402164028001</v>
      </c>
      <c r="F2078" s="12">
        <v>772</v>
      </c>
      <c r="G2078" s="13">
        <v>0.50981801425392403</v>
      </c>
      <c r="H2078" s="13">
        <v>0.32670334320778699</v>
      </c>
      <c r="I2078" s="12">
        <v>309</v>
      </c>
      <c r="J2078" s="13">
        <v>0.20405928290733499</v>
      </c>
      <c r="K2078" s="13">
        <v>0.23953488372092999</v>
      </c>
      <c r="L2078" s="12">
        <v>463</v>
      </c>
      <c r="M2078" s="13">
        <v>0.30575873134658899</v>
      </c>
      <c r="N2078" s="13">
        <v>0.431500465983225</v>
      </c>
    </row>
    <row r="2079" spans="1:14" x14ac:dyDescent="0.25">
      <c r="A2079" s="9" t="s">
        <v>301</v>
      </c>
      <c r="B2079" s="9" t="s">
        <v>320</v>
      </c>
      <c r="C2079" s="9" t="s">
        <v>365</v>
      </c>
      <c r="D2079" s="10">
        <v>660.52793871182905</v>
      </c>
      <c r="E2079" s="11">
        <v>9.5019945749144297E-2</v>
      </c>
      <c r="F2079" s="12">
        <v>632</v>
      </c>
      <c r="G2079" s="13" t="s">
        <v>419</v>
      </c>
      <c r="H2079" s="13">
        <v>0.267456622936945</v>
      </c>
      <c r="I2079" s="12">
        <v>437</v>
      </c>
      <c r="J2079" s="13">
        <v>0.66159199995725204</v>
      </c>
      <c r="K2079" s="13">
        <v>0.33875968992248101</v>
      </c>
      <c r="L2079" s="12">
        <v>195</v>
      </c>
      <c r="M2079" s="13">
        <v>0.29521839815026102</v>
      </c>
      <c r="N2079" s="13">
        <v>0.181733457595527</v>
      </c>
    </row>
    <row r="2080" spans="1:14" x14ac:dyDescent="0.25">
      <c r="A2080" s="9" t="s">
        <v>301</v>
      </c>
      <c r="B2080" s="9" t="s">
        <v>320</v>
      </c>
      <c r="C2080" s="9" t="s">
        <v>366</v>
      </c>
      <c r="D2080" s="10">
        <v>308.770119698239</v>
      </c>
      <c r="E2080" s="11">
        <v>4.4417984922638397E-2</v>
      </c>
      <c r="F2080" s="12">
        <v>358</v>
      </c>
      <c r="G2080" s="13" t="s">
        <v>419</v>
      </c>
      <c r="H2080" s="13">
        <v>0.15150232754972501</v>
      </c>
      <c r="I2080" s="12">
        <v>277</v>
      </c>
      <c r="J2080" s="13">
        <v>0.89710753187747605</v>
      </c>
      <c r="K2080" s="13">
        <v>0.214728682170543</v>
      </c>
      <c r="L2080" s="12">
        <v>81</v>
      </c>
      <c r="M2080" s="13">
        <v>0.26233108332879301</v>
      </c>
      <c r="N2080" s="13">
        <v>7.5489282385834106E-2</v>
      </c>
    </row>
    <row r="2081" spans="1:14" x14ac:dyDescent="0.25">
      <c r="A2081" s="9" t="s">
        <v>301</v>
      </c>
      <c r="B2081" s="9" t="s">
        <v>320</v>
      </c>
      <c r="C2081" s="9" t="s">
        <v>16</v>
      </c>
      <c r="D2081" s="10">
        <v>6951.4661738035902</v>
      </c>
      <c r="E2081" s="11">
        <v>1</v>
      </c>
      <c r="F2081" s="12">
        <v>2363</v>
      </c>
      <c r="G2081" s="13">
        <v>0.33992828864001401</v>
      </c>
      <c r="H2081" s="13">
        <v>1</v>
      </c>
      <c r="I2081" s="12" t="s">
        <v>418</v>
      </c>
      <c r="J2081" s="13" t="s">
        <v>418</v>
      </c>
      <c r="K2081" s="13" t="s">
        <v>418</v>
      </c>
      <c r="L2081" s="12">
        <v>1073</v>
      </c>
      <c r="M2081" s="13">
        <v>0.15435592624237601</v>
      </c>
      <c r="N2081" s="13">
        <v>1</v>
      </c>
    </row>
    <row r="2082" spans="1:14" x14ac:dyDescent="0.25">
      <c r="A2082" s="9" t="s">
        <v>301</v>
      </c>
      <c r="B2082" s="9" t="s">
        <v>321</v>
      </c>
      <c r="C2082" s="9" t="s">
        <v>361</v>
      </c>
      <c r="D2082" s="10">
        <v>4873.8560576463797</v>
      </c>
      <c r="E2082" s="11">
        <v>0.25655660572911199</v>
      </c>
      <c r="F2082" s="12">
        <v>157</v>
      </c>
      <c r="G2082" s="13">
        <v>3.2212687068115101E-2</v>
      </c>
      <c r="H2082" s="13">
        <v>1.8748507284451901E-2</v>
      </c>
      <c r="I2082" s="12">
        <v>51</v>
      </c>
      <c r="J2082" s="13">
        <v>1.04639938883686E-2</v>
      </c>
      <c r="K2082" s="13">
        <v>9.8779779198140596E-3</v>
      </c>
      <c r="L2082" s="12">
        <v>106</v>
      </c>
      <c r="M2082" s="13">
        <v>2.1748693179746498E-2</v>
      </c>
      <c r="N2082" s="13">
        <v>3.3011522890065398E-2</v>
      </c>
    </row>
    <row r="2083" spans="1:14" x14ac:dyDescent="0.25">
      <c r="A2083" s="9" t="s">
        <v>301</v>
      </c>
      <c r="B2083" s="9" t="s">
        <v>321</v>
      </c>
      <c r="C2083" s="9" t="s">
        <v>362</v>
      </c>
      <c r="D2083" s="10">
        <v>1674.1926722227799</v>
      </c>
      <c r="E2083" s="11">
        <v>8.8128410901295404E-2</v>
      </c>
      <c r="F2083" s="12">
        <v>624</v>
      </c>
      <c r="G2083" s="13">
        <v>0.372716958061663</v>
      </c>
      <c r="H2083" s="13">
        <v>7.4516360162407494E-2</v>
      </c>
      <c r="I2083" s="12">
        <v>292</v>
      </c>
      <c r="J2083" s="13">
        <v>0.17441242268270099</v>
      </c>
      <c r="K2083" s="13">
        <v>5.6556265736974601E-2</v>
      </c>
      <c r="L2083" s="12">
        <v>332</v>
      </c>
      <c r="M2083" s="13">
        <v>0.198304535378962</v>
      </c>
      <c r="N2083" s="13">
        <v>0.103394581127375</v>
      </c>
    </row>
    <row r="2084" spans="1:14" x14ac:dyDescent="0.25">
      <c r="A2084" s="9" t="s">
        <v>301</v>
      </c>
      <c r="B2084" s="9" t="s">
        <v>321</v>
      </c>
      <c r="C2084" s="9" t="s">
        <v>363</v>
      </c>
      <c r="D2084" s="10">
        <v>4928.4142770564404</v>
      </c>
      <c r="E2084" s="11">
        <v>0.25942851483371299</v>
      </c>
      <c r="F2084" s="12">
        <v>2236</v>
      </c>
      <c r="G2084" s="13">
        <v>0.45369562587491702</v>
      </c>
      <c r="H2084" s="13">
        <v>0.26701695724862701</v>
      </c>
      <c r="I2084" s="12">
        <v>1286</v>
      </c>
      <c r="J2084" s="13">
        <v>0.260935856384233</v>
      </c>
      <c r="K2084" s="13">
        <v>0.249079992252566</v>
      </c>
      <c r="L2084" s="12">
        <v>950</v>
      </c>
      <c r="M2084" s="13">
        <v>0.19275976949068499</v>
      </c>
      <c r="N2084" s="13">
        <v>0.29585798816567999</v>
      </c>
    </row>
    <row r="2085" spans="1:14" x14ac:dyDescent="0.25">
      <c r="A2085" s="9" t="s">
        <v>301</v>
      </c>
      <c r="B2085" s="9" t="s">
        <v>321</v>
      </c>
      <c r="C2085" s="9" t="s">
        <v>364</v>
      </c>
      <c r="D2085" s="10">
        <v>4152.8487575537101</v>
      </c>
      <c r="E2085" s="11">
        <v>0.218603251458938</v>
      </c>
      <c r="F2085" s="12">
        <v>2251</v>
      </c>
      <c r="G2085" s="13">
        <v>0.54203755817151</v>
      </c>
      <c r="H2085" s="13">
        <v>0.26880821590637699</v>
      </c>
      <c r="I2085" s="12">
        <v>1095</v>
      </c>
      <c r="J2085" s="13">
        <v>0.26367442301101901</v>
      </c>
      <c r="K2085" s="13">
        <v>0.21208599651365501</v>
      </c>
      <c r="L2085" s="12">
        <v>1156</v>
      </c>
      <c r="M2085" s="13">
        <v>0.27836313516049099</v>
      </c>
      <c r="N2085" s="13">
        <v>0.36001245717844899</v>
      </c>
    </row>
    <row r="2086" spans="1:14" x14ac:dyDescent="0.25">
      <c r="A2086" s="9" t="s">
        <v>301</v>
      </c>
      <c r="B2086" s="9" t="s">
        <v>321</v>
      </c>
      <c r="C2086" s="9" t="s">
        <v>365</v>
      </c>
      <c r="D2086" s="10">
        <v>1961.0551751368901</v>
      </c>
      <c r="E2086" s="11">
        <v>0.10322866605617199</v>
      </c>
      <c r="F2086" s="12">
        <v>1833</v>
      </c>
      <c r="G2086" s="13">
        <v>0.93470088105606097</v>
      </c>
      <c r="H2086" s="13">
        <v>0.218891807977072</v>
      </c>
      <c r="I2086" s="12">
        <v>1344</v>
      </c>
      <c r="J2086" s="13">
        <v>0.68534532686270899</v>
      </c>
      <c r="K2086" s="13">
        <v>0.26031377106333498</v>
      </c>
      <c r="L2086" s="12">
        <v>489</v>
      </c>
      <c r="M2086" s="13">
        <v>0.24935555419335201</v>
      </c>
      <c r="N2086" s="13">
        <v>0.15228900654001901</v>
      </c>
    </row>
    <row r="2087" spans="1:14" x14ac:dyDescent="0.25">
      <c r="A2087" s="9" t="s">
        <v>301</v>
      </c>
      <c r="B2087" s="9" t="s">
        <v>321</v>
      </c>
      <c r="C2087" s="9" t="s">
        <v>366</v>
      </c>
      <c r="D2087" s="10">
        <v>1406.8288012430401</v>
      </c>
      <c r="E2087" s="11">
        <v>7.4054551020771298E-2</v>
      </c>
      <c r="F2087" s="12">
        <v>1273</v>
      </c>
      <c r="G2087" s="13">
        <v>0.90487200637007903</v>
      </c>
      <c r="H2087" s="13">
        <v>0.15201815142106501</v>
      </c>
      <c r="I2087" s="12">
        <v>1095</v>
      </c>
      <c r="J2087" s="13">
        <v>0.77834630555792395</v>
      </c>
      <c r="K2087" s="13">
        <v>0.21208599651365501</v>
      </c>
      <c r="L2087" s="12">
        <v>178</v>
      </c>
      <c r="M2087" s="13">
        <v>0.126525700812156</v>
      </c>
      <c r="N2087" s="13">
        <v>5.5434444098411702E-2</v>
      </c>
    </row>
    <row r="2088" spans="1:14" x14ac:dyDescent="0.25">
      <c r="A2088" s="9" t="s">
        <v>301</v>
      </c>
      <c r="B2088" s="9" t="s">
        <v>321</v>
      </c>
      <c r="C2088" s="9" t="s">
        <v>16</v>
      </c>
      <c r="D2088" s="10">
        <v>18997.195740859199</v>
      </c>
      <c r="E2088" s="11">
        <v>1</v>
      </c>
      <c r="F2088" s="12">
        <v>8374</v>
      </c>
      <c r="G2088" s="13">
        <v>0.440801901197932</v>
      </c>
      <c r="H2088" s="13">
        <v>1</v>
      </c>
      <c r="I2088" s="12">
        <v>5163</v>
      </c>
      <c r="J2088" s="13">
        <v>0.271776954368871</v>
      </c>
      <c r="K2088" s="13">
        <v>1</v>
      </c>
      <c r="L2088" s="12">
        <v>3211</v>
      </c>
      <c r="M2088" s="13">
        <v>0.16902494682906199</v>
      </c>
      <c r="N2088" s="13">
        <v>1</v>
      </c>
    </row>
    <row r="2089" spans="1:14" x14ac:dyDescent="0.25">
      <c r="A2089" s="9" t="s">
        <v>301</v>
      </c>
      <c r="B2089" s="9" t="s">
        <v>322</v>
      </c>
      <c r="C2089" s="9" t="s">
        <v>361</v>
      </c>
      <c r="D2089" s="10">
        <v>1388.73008183007</v>
      </c>
      <c r="E2089" s="11">
        <v>0.24651333557192201</v>
      </c>
      <c r="F2089" s="12">
        <v>63</v>
      </c>
      <c r="G2089" s="13">
        <v>4.5365187104594598E-2</v>
      </c>
      <c r="H2089" s="13">
        <v>2.64372639530004E-2</v>
      </c>
      <c r="I2089" s="12" t="s">
        <v>418</v>
      </c>
      <c r="J2089" s="13" t="s">
        <v>418</v>
      </c>
      <c r="K2089" s="13" t="s">
        <v>418</v>
      </c>
      <c r="L2089" s="12">
        <v>42</v>
      </c>
      <c r="M2089" s="13">
        <v>3.0243458069729699E-2</v>
      </c>
      <c r="N2089" s="13">
        <v>3.9142590866728798E-2</v>
      </c>
    </row>
    <row r="2090" spans="1:14" x14ac:dyDescent="0.25">
      <c r="A2090" s="9" t="s">
        <v>301</v>
      </c>
      <c r="B2090" s="9" t="s">
        <v>322</v>
      </c>
      <c r="C2090" s="9" t="s">
        <v>362</v>
      </c>
      <c r="D2090" s="10">
        <v>576.96462944066104</v>
      </c>
      <c r="E2090" s="11">
        <v>0.102416932686448</v>
      </c>
      <c r="F2090" s="12">
        <v>181</v>
      </c>
      <c r="G2090" s="13">
        <v>0.31371073851697101</v>
      </c>
      <c r="H2090" s="13">
        <v>7.5954678976080603E-2</v>
      </c>
      <c r="I2090" s="12">
        <v>66</v>
      </c>
      <c r="J2090" s="13">
        <v>0.114391761006188</v>
      </c>
      <c r="K2090" s="13">
        <v>5.0381679389312997E-2</v>
      </c>
      <c r="L2090" s="12">
        <v>115</v>
      </c>
      <c r="M2090" s="13">
        <v>0.19931897751078201</v>
      </c>
      <c r="N2090" s="13">
        <v>0.10717614165890001</v>
      </c>
    </row>
    <row r="2091" spans="1:14" x14ac:dyDescent="0.25">
      <c r="A2091" s="9" t="s">
        <v>301</v>
      </c>
      <c r="B2091" s="9" t="s">
        <v>322</v>
      </c>
      <c r="C2091" s="9" t="s">
        <v>363</v>
      </c>
      <c r="D2091" s="10">
        <v>1404.6058045403199</v>
      </c>
      <c r="E2091" s="11">
        <v>0.24933143349543099</v>
      </c>
      <c r="F2091" s="12">
        <v>550</v>
      </c>
      <c r="G2091" s="13">
        <v>0.39156893572712698</v>
      </c>
      <c r="H2091" s="13">
        <v>0.23080151070079699</v>
      </c>
      <c r="I2091" s="12">
        <v>253</v>
      </c>
      <c r="J2091" s="13">
        <v>0.180121710434479</v>
      </c>
      <c r="K2091" s="13">
        <v>0.193129770992366</v>
      </c>
      <c r="L2091" s="12">
        <v>297</v>
      </c>
      <c r="M2091" s="13">
        <v>0.211447225292649</v>
      </c>
      <c r="N2091" s="13">
        <v>0.27679403541472503</v>
      </c>
    </row>
    <row r="2092" spans="1:14" x14ac:dyDescent="0.25">
      <c r="A2092" s="9" t="s">
        <v>301</v>
      </c>
      <c r="B2092" s="9" t="s">
        <v>322</v>
      </c>
      <c r="C2092" s="9" t="s">
        <v>364</v>
      </c>
      <c r="D2092" s="10">
        <v>1330.3622348188901</v>
      </c>
      <c r="E2092" s="11">
        <v>0.23615246498581199</v>
      </c>
      <c r="F2092" s="12">
        <v>760</v>
      </c>
      <c r="G2092" s="13">
        <v>0.57127298122940595</v>
      </c>
      <c r="H2092" s="13">
        <v>0.31892572387746498</v>
      </c>
      <c r="I2092" s="12">
        <v>361</v>
      </c>
      <c r="J2092" s="13">
        <v>0.27135466608396802</v>
      </c>
      <c r="K2092" s="13">
        <v>0.27557251908396901</v>
      </c>
      <c r="L2092" s="12">
        <v>399</v>
      </c>
      <c r="M2092" s="13">
        <v>0.29991831514543799</v>
      </c>
      <c r="N2092" s="13">
        <v>0.37185461323392399</v>
      </c>
    </row>
    <row r="2093" spans="1:14" x14ac:dyDescent="0.25">
      <c r="A2093" s="9" t="s">
        <v>301</v>
      </c>
      <c r="B2093" s="9" t="s">
        <v>322</v>
      </c>
      <c r="C2093" s="9" t="s">
        <v>365</v>
      </c>
      <c r="D2093" s="10">
        <v>523.47681415260104</v>
      </c>
      <c r="E2093" s="11">
        <v>9.2922316035140895E-2</v>
      </c>
      <c r="F2093" s="12">
        <v>488</v>
      </c>
      <c r="G2093" s="13">
        <v>0.93222848998569197</v>
      </c>
      <c r="H2093" s="13">
        <v>0.20478388585816201</v>
      </c>
      <c r="I2093" s="12">
        <v>329</v>
      </c>
      <c r="J2093" s="13">
        <v>0.62849010902723901</v>
      </c>
      <c r="K2093" s="13">
        <v>0.25114503816793898</v>
      </c>
      <c r="L2093" s="12">
        <v>159</v>
      </c>
      <c r="M2093" s="13">
        <v>0.30373838095845301</v>
      </c>
      <c r="N2093" s="13">
        <v>0.14818266542404501</v>
      </c>
    </row>
    <row r="2094" spans="1:14" x14ac:dyDescent="0.25">
      <c r="A2094" s="9" t="s">
        <v>301</v>
      </c>
      <c r="B2094" s="9" t="s">
        <v>322</v>
      </c>
      <c r="C2094" s="9" t="s">
        <v>366</v>
      </c>
      <c r="D2094" s="10">
        <v>409.34910068115403</v>
      </c>
      <c r="E2094" s="11">
        <v>7.2663517225246999E-2</v>
      </c>
      <c r="F2094" s="12">
        <v>341</v>
      </c>
      <c r="G2094" s="13">
        <v>0.83302980129326798</v>
      </c>
      <c r="H2094" s="13">
        <v>0.14309693663449399</v>
      </c>
      <c r="I2094" s="12">
        <v>280</v>
      </c>
      <c r="J2094" s="13">
        <v>0.68401274006485302</v>
      </c>
      <c r="K2094" s="13">
        <v>0.213740458015267</v>
      </c>
      <c r="L2094" s="12">
        <v>61</v>
      </c>
      <c r="M2094" s="13">
        <v>0.14901706122841399</v>
      </c>
      <c r="N2094" s="13">
        <v>5.6849953401677498E-2</v>
      </c>
    </row>
    <row r="2095" spans="1:14" x14ac:dyDescent="0.25">
      <c r="A2095" s="9" t="s">
        <v>301</v>
      </c>
      <c r="B2095" s="9" t="s">
        <v>322</v>
      </c>
      <c r="C2095" s="9" t="s">
        <v>16</v>
      </c>
      <c r="D2095" s="10">
        <v>5633.4886654636903</v>
      </c>
      <c r="E2095" s="11">
        <v>1</v>
      </c>
      <c r="F2095" s="12">
        <v>2383</v>
      </c>
      <c r="G2095" s="13">
        <v>0.42300608761477898</v>
      </c>
      <c r="H2095" s="13">
        <v>1</v>
      </c>
      <c r="I2095" s="12" t="s">
        <v>418</v>
      </c>
      <c r="J2095" s="13" t="s">
        <v>418</v>
      </c>
      <c r="K2095" s="13" t="s">
        <v>418</v>
      </c>
      <c r="L2095" s="12">
        <v>1073</v>
      </c>
      <c r="M2095" s="13">
        <v>0.19046812086053599</v>
      </c>
      <c r="N2095" s="13">
        <v>1</v>
      </c>
    </row>
    <row r="2096" spans="1:14" x14ac:dyDescent="0.25">
      <c r="A2096" s="9" t="s">
        <v>301</v>
      </c>
      <c r="B2096" s="9" t="s">
        <v>323</v>
      </c>
      <c r="C2096" s="9" t="s">
        <v>361</v>
      </c>
      <c r="D2096" s="10">
        <v>1044.3697260261699</v>
      </c>
      <c r="E2096" s="11">
        <v>0.223167646439001</v>
      </c>
      <c r="F2096" s="12" t="s">
        <v>418</v>
      </c>
      <c r="G2096" s="13" t="s">
        <v>418</v>
      </c>
      <c r="H2096" s="13" t="s">
        <v>418</v>
      </c>
      <c r="I2096" s="12" t="s">
        <v>418</v>
      </c>
      <c r="J2096" s="13" t="s">
        <v>418</v>
      </c>
      <c r="K2096" s="13" t="s">
        <v>418</v>
      </c>
      <c r="L2096" s="12" t="s">
        <v>418</v>
      </c>
      <c r="M2096" s="13" t="s">
        <v>418</v>
      </c>
      <c r="N2096" s="13" t="s">
        <v>418</v>
      </c>
    </row>
    <row r="2097" spans="1:14" x14ac:dyDescent="0.25">
      <c r="A2097" s="9" t="s">
        <v>301</v>
      </c>
      <c r="B2097" s="9" t="s">
        <v>323</v>
      </c>
      <c r="C2097" s="9" t="s">
        <v>362</v>
      </c>
      <c r="D2097" s="10">
        <v>501.608958027087</v>
      </c>
      <c r="E2097" s="11">
        <v>0.107187031379746</v>
      </c>
      <c r="F2097" s="12">
        <v>106</v>
      </c>
      <c r="G2097" s="13">
        <v>0.211319990011574</v>
      </c>
      <c r="H2097" s="13">
        <v>6.3932448733413694E-2</v>
      </c>
      <c r="I2097" s="12">
        <v>44</v>
      </c>
      <c r="J2097" s="13">
        <v>8.7717731702917495E-2</v>
      </c>
      <c r="K2097" s="13">
        <v>4.1745730550284597E-2</v>
      </c>
      <c r="L2097" s="12">
        <v>62</v>
      </c>
      <c r="M2097" s="13">
        <v>0.123602258308656</v>
      </c>
      <c r="N2097" s="13">
        <v>0.102649006622517</v>
      </c>
    </row>
    <row r="2098" spans="1:14" x14ac:dyDescent="0.25">
      <c r="A2098" s="9" t="s">
        <v>301</v>
      </c>
      <c r="B2098" s="9" t="s">
        <v>323</v>
      </c>
      <c r="C2098" s="9" t="s">
        <v>363</v>
      </c>
      <c r="D2098" s="10">
        <v>1136.3413982849399</v>
      </c>
      <c r="E2098" s="11">
        <v>0.24282074545705201</v>
      </c>
      <c r="F2098" s="12">
        <v>313</v>
      </c>
      <c r="G2098" s="13">
        <v>0.27544539033111498</v>
      </c>
      <c r="H2098" s="13">
        <v>0.18878166465621199</v>
      </c>
      <c r="I2098" s="12">
        <v>173</v>
      </c>
      <c r="J2098" s="13">
        <v>0.15224297932039299</v>
      </c>
      <c r="K2098" s="13">
        <v>0.164136622390892</v>
      </c>
      <c r="L2098" s="12">
        <v>140</v>
      </c>
      <c r="M2098" s="13">
        <v>0.123202411010723</v>
      </c>
      <c r="N2098" s="13">
        <v>0.231788079470199</v>
      </c>
    </row>
    <row r="2099" spans="1:14" x14ac:dyDescent="0.25">
      <c r="A2099" s="9" t="s">
        <v>301</v>
      </c>
      <c r="B2099" s="9" t="s">
        <v>323</v>
      </c>
      <c r="C2099" s="9" t="s">
        <v>364</v>
      </c>
      <c r="D2099" s="10">
        <v>1222.0887843309899</v>
      </c>
      <c r="E2099" s="11">
        <v>0.26114379892682898</v>
      </c>
      <c r="F2099" s="12">
        <v>536</v>
      </c>
      <c r="G2099" s="13">
        <v>0.43859333861199201</v>
      </c>
      <c r="H2099" s="13">
        <v>0.32328106151990299</v>
      </c>
      <c r="I2099" s="12">
        <v>307</v>
      </c>
      <c r="J2099" s="13">
        <v>0.25120924431694303</v>
      </c>
      <c r="K2099" s="13">
        <v>0.29127134724857701</v>
      </c>
      <c r="L2099" s="12">
        <v>229</v>
      </c>
      <c r="M2099" s="13">
        <v>0.18738409429504899</v>
      </c>
      <c r="N2099" s="13">
        <v>0.379139072847682</v>
      </c>
    </row>
    <row r="2100" spans="1:14" x14ac:dyDescent="0.25">
      <c r="A2100" s="9" t="s">
        <v>301</v>
      </c>
      <c r="B2100" s="9" t="s">
        <v>323</v>
      </c>
      <c r="C2100" s="9" t="s">
        <v>365</v>
      </c>
      <c r="D2100" s="10">
        <v>542.74863817217295</v>
      </c>
      <c r="E2100" s="11">
        <v>0.115978023079751</v>
      </c>
      <c r="F2100" s="12">
        <v>434</v>
      </c>
      <c r="G2100" s="13">
        <v>0.79963351259911297</v>
      </c>
      <c r="H2100" s="13">
        <v>0.26176115802171301</v>
      </c>
      <c r="I2100" s="12">
        <v>314</v>
      </c>
      <c r="J2100" s="13">
        <v>0.57853668883899001</v>
      </c>
      <c r="K2100" s="13">
        <v>0.29791271347248599</v>
      </c>
      <c r="L2100" s="12">
        <v>120</v>
      </c>
      <c r="M2100" s="13">
        <v>0.22109682376012399</v>
      </c>
      <c r="N2100" s="13">
        <v>0.19867549668874199</v>
      </c>
    </row>
    <row r="2101" spans="1:14" x14ac:dyDescent="0.25">
      <c r="A2101" s="9" t="s">
        <v>301</v>
      </c>
      <c r="B2101" s="9" t="s">
        <v>323</v>
      </c>
      <c r="C2101" s="9" t="s">
        <v>366</v>
      </c>
      <c r="D2101" s="10">
        <v>232.59667409441201</v>
      </c>
      <c r="E2101" s="11">
        <v>4.9702754717622102E-2</v>
      </c>
      <c r="F2101" s="12">
        <v>245</v>
      </c>
      <c r="G2101" s="13" t="s">
        <v>419</v>
      </c>
      <c r="H2101" s="13">
        <v>0.147768395657419</v>
      </c>
      <c r="I2101" s="12">
        <v>210</v>
      </c>
      <c r="J2101" s="13">
        <v>0.90285039894749497</v>
      </c>
      <c r="K2101" s="13">
        <v>0.199240986717268</v>
      </c>
      <c r="L2101" s="12">
        <v>35</v>
      </c>
      <c r="M2101" s="13">
        <v>0.150475066491249</v>
      </c>
      <c r="N2101" s="13">
        <v>5.7947019867549701E-2</v>
      </c>
    </row>
    <row r="2102" spans="1:14" x14ac:dyDescent="0.25">
      <c r="A2102" s="9" t="s">
        <v>301</v>
      </c>
      <c r="B2102" s="9" t="s">
        <v>323</v>
      </c>
      <c r="C2102" s="9" t="s">
        <v>16</v>
      </c>
      <c r="D2102" s="10">
        <v>4679.7541789357701</v>
      </c>
      <c r="E2102" s="11">
        <v>1</v>
      </c>
      <c r="F2102" s="12" t="s">
        <v>418</v>
      </c>
      <c r="G2102" s="13" t="s">
        <v>418</v>
      </c>
      <c r="H2102" s="13" t="s">
        <v>418</v>
      </c>
      <c r="I2102" s="12" t="s">
        <v>418</v>
      </c>
      <c r="J2102" s="13" t="s">
        <v>418</v>
      </c>
      <c r="K2102" s="13" t="s">
        <v>418</v>
      </c>
      <c r="L2102" s="12" t="s">
        <v>418</v>
      </c>
      <c r="M2102" s="13" t="s">
        <v>418</v>
      </c>
      <c r="N2102" s="13" t="s">
        <v>418</v>
      </c>
    </row>
    <row r="2103" spans="1:14" x14ac:dyDescent="0.25">
      <c r="A2103" s="9" t="s">
        <v>301</v>
      </c>
      <c r="B2103" s="9" t="s">
        <v>324</v>
      </c>
      <c r="C2103" s="9" t="s">
        <v>361</v>
      </c>
      <c r="D2103" s="10">
        <v>1695.2543572914999</v>
      </c>
      <c r="E2103" s="11">
        <v>0.19737485950103201</v>
      </c>
      <c r="F2103" s="12">
        <v>49</v>
      </c>
      <c r="G2103" s="13">
        <v>2.8904217110102E-2</v>
      </c>
      <c r="H2103" s="13">
        <v>1.8574677786201699E-2</v>
      </c>
      <c r="I2103" s="12" t="s">
        <v>418</v>
      </c>
      <c r="J2103" s="13" t="s">
        <v>418</v>
      </c>
      <c r="K2103" s="13" t="s">
        <v>418</v>
      </c>
      <c r="L2103" s="12" t="s">
        <v>418</v>
      </c>
      <c r="M2103" s="13" t="s">
        <v>418</v>
      </c>
      <c r="N2103" s="13" t="s">
        <v>418</v>
      </c>
    </row>
    <row r="2104" spans="1:14" x14ac:dyDescent="0.25">
      <c r="A2104" s="9" t="s">
        <v>301</v>
      </c>
      <c r="B2104" s="9" t="s">
        <v>324</v>
      </c>
      <c r="C2104" s="9" t="s">
        <v>362</v>
      </c>
      <c r="D2104" s="10">
        <v>1625.93807040106</v>
      </c>
      <c r="E2104" s="11">
        <v>0.18930451163418299</v>
      </c>
      <c r="F2104" s="12">
        <v>198</v>
      </c>
      <c r="G2104" s="13">
        <v>0.12177585579945201</v>
      </c>
      <c r="H2104" s="13">
        <v>7.5056861258529201E-2</v>
      </c>
      <c r="I2104" s="12">
        <v>89</v>
      </c>
      <c r="J2104" s="13">
        <v>5.4737632152279198E-2</v>
      </c>
      <c r="K2104" s="13">
        <v>5.9731543624161103E-2</v>
      </c>
      <c r="L2104" s="12">
        <v>109</v>
      </c>
      <c r="M2104" s="13">
        <v>6.7038223647173406E-2</v>
      </c>
      <c r="N2104" s="13">
        <v>9.49477351916376E-2</v>
      </c>
    </row>
    <row r="2105" spans="1:14" x14ac:dyDescent="0.25">
      <c r="A2105" s="9" t="s">
        <v>301</v>
      </c>
      <c r="B2105" s="9" t="s">
        <v>324</v>
      </c>
      <c r="C2105" s="9" t="s">
        <v>363</v>
      </c>
      <c r="D2105" s="10">
        <v>2204.13957212787</v>
      </c>
      <c r="E2105" s="11">
        <v>0.25662328281194802</v>
      </c>
      <c r="F2105" s="12">
        <v>577</v>
      </c>
      <c r="G2105" s="13">
        <v>0.26178015552933698</v>
      </c>
      <c r="H2105" s="13">
        <v>0.218726307808946</v>
      </c>
      <c r="I2105" s="12">
        <v>292</v>
      </c>
      <c r="J2105" s="13">
        <v>0.13247799898538401</v>
      </c>
      <c r="K2105" s="13">
        <v>0.195973154362416</v>
      </c>
      <c r="L2105" s="12">
        <v>285</v>
      </c>
      <c r="M2105" s="13">
        <v>0.129302156543953</v>
      </c>
      <c r="N2105" s="13">
        <v>0.24825783972125401</v>
      </c>
    </row>
    <row r="2106" spans="1:14" x14ac:dyDescent="0.25">
      <c r="A2106" s="9" t="s">
        <v>301</v>
      </c>
      <c r="B2106" s="9" t="s">
        <v>324</v>
      </c>
      <c r="C2106" s="9" t="s">
        <v>364</v>
      </c>
      <c r="D2106" s="10">
        <v>1725.65782999066</v>
      </c>
      <c r="E2106" s="11">
        <v>0.200914671167953</v>
      </c>
      <c r="F2106" s="12">
        <v>789</v>
      </c>
      <c r="G2106" s="13">
        <v>0.45721694433726201</v>
      </c>
      <c r="H2106" s="13">
        <v>0.29909021986353301</v>
      </c>
      <c r="I2106" s="12">
        <v>353</v>
      </c>
      <c r="J2106" s="13">
        <v>0.20455967218130999</v>
      </c>
      <c r="K2106" s="13">
        <v>0.236912751677852</v>
      </c>
      <c r="L2106" s="12">
        <v>436</v>
      </c>
      <c r="M2106" s="13">
        <v>0.25265727215595202</v>
      </c>
      <c r="N2106" s="13">
        <v>0.37979094076655101</v>
      </c>
    </row>
    <row r="2107" spans="1:14" x14ac:dyDescent="0.25">
      <c r="A2107" s="9" t="s">
        <v>301</v>
      </c>
      <c r="B2107" s="9" t="s">
        <v>324</v>
      </c>
      <c r="C2107" s="9" t="s">
        <v>365</v>
      </c>
      <c r="D2107" s="10">
        <v>796.16304489105801</v>
      </c>
      <c r="E2107" s="11">
        <v>9.2695570106867103E-2</v>
      </c>
      <c r="F2107" s="12">
        <v>591</v>
      </c>
      <c r="G2107" s="13">
        <v>0.74231026394960198</v>
      </c>
      <c r="H2107" s="13">
        <v>0.22403335860500401</v>
      </c>
      <c r="I2107" s="12">
        <v>382</v>
      </c>
      <c r="J2107" s="13">
        <v>0.479801219676392</v>
      </c>
      <c r="K2107" s="13">
        <v>0.25637583892617399</v>
      </c>
      <c r="L2107" s="12">
        <v>209</v>
      </c>
      <c r="M2107" s="13">
        <v>0.26250904427320898</v>
      </c>
      <c r="N2107" s="13">
        <v>0.18205574912892</v>
      </c>
    </row>
    <row r="2108" spans="1:14" x14ac:dyDescent="0.25">
      <c r="A2108" s="9" t="s">
        <v>301</v>
      </c>
      <c r="B2108" s="9" t="s">
        <v>324</v>
      </c>
      <c r="C2108" s="9" t="s">
        <v>366</v>
      </c>
      <c r="D2108" s="10">
        <v>541.85568280685197</v>
      </c>
      <c r="E2108" s="11">
        <v>6.3087104778016601E-2</v>
      </c>
      <c r="F2108" s="12">
        <v>434</v>
      </c>
      <c r="G2108" s="13">
        <v>0.80095127498128005</v>
      </c>
      <c r="H2108" s="13">
        <v>0.16451857467778599</v>
      </c>
      <c r="I2108" s="12">
        <v>352</v>
      </c>
      <c r="J2108" s="13">
        <v>0.64961946726592301</v>
      </c>
      <c r="K2108" s="13">
        <v>0.236241610738255</v>
      </c>
      <c r="L2108" s="12">
        <v>82</v>
      </c>
      <c r="M2108" s="13">
        <v>0.15133180771535701</v>
      </c>
      <c r="N2108" s="13">
        <v>7.1428571428571397E-2</v>
      </c>
    </row>
    <row r="2109" spans="1:14" x14ac:dyDescent="0.25">
      <c r="A2109" s="9" t="s">
        <v>301</v>
      </c>
      <c r="B2109" s="9" t="s">
        <v>324</v>
      </c>
      <c r="C2109" s="9" t="s">
        <v>16</v>
      </c>
      <c r="D2109" s="10">
        <v>8589.0085575090106</v>
      </c>
      <c r="E2109" s="11">
        <v>1</v>
      </c>
      <c r="F2109" s="12">
        <v>2638</v>
      </c>
      <c r="G2109" s="13">
        <v>0.30713672973275902</v>
      </c>
      <c r="H2109" s="13">
        <v>1</v>
      </c>
      <c r="I2109" s="12" t="s">
        <v>418</v>
      </c>
      <c r="J2109" s="13" t="s">
        <v>418</v>
      </c>
      <c r="K2109" s="13" t="s">
        <v>418</v>
      </c>
      <c r="L2109" s="12" t="s">
        <v>418</v>
      </c>
      <c r="M2109" s="13" t="s">
        <v>418</v>
      </c>
      <c r="N2109" s="13" t="s">
        <v>418</v>
      </c>
    </row>
    <row r="2110" spans="1:14" x14ac:dyDescent="0.25">
      <c r="A2110" s="9" t="s">
        <v>301</v>
      </c>
      <c r="B2110" s="9" t="s">
        <v>325</v>
      </c>
      <c r="C2110" s="9" t="s">
        <v>361</v>
      </c>
      <c r="D2110" s="10">
        <v>2565.0840597368701</v>
      </c>
      <c r="E2110" s="11">
        <v>0.22773007072721299</v>
      </c>
      <c r="F2110" s="12">
        <v>67</v>
      </c>
      <c r="G2110" s="13">
        <v>2.6120001699621798E-2</v>
      </c>
      <c r="H2110" s="13">
        <v>1.7443374121322599E-2</v>
      </c>
      <c r="I2110" s="12" t="s">
        <v>418</v>
      </c>
      <c r="J2110" s="13" t="s">
        <v>418</v>
      </c>
      <c r="K2110" s="13" t="s">
        <v>418</v>
      </c>
      <c r="L2110" s="12">
        <v>46</v>
      </c>
      <c r="M2110" s="13">
        <v>1.7933135495262799E-2</v>
      </c>
      <c r="N2110" s="13">
        <v>2.8642590286425899E-2</v>
      </c>
    </row>
    <row r="2111" spans="1:14" x14ac:dyDescent="0.25">
      <c r="A2111" s="9" t="s">
        <v>301</v>
      </c>
      <c r="B2111" s="9" t="s">
        <v>325</v>
      </c>
      <c r="C2111" s="9" t="s">
        <v>362</v>
      </c>
      <c r="D2111" s="10">
        <v>1450.44165588074</v>
      </c>
      <c r="E2111" s="11">
        <v>0.12877128904434401</v>
      </c>
      <c r="F2111" s="12">
        <v>318</v>
      </c>
      <c r="G2111" s="13">
        <v>0.219243565372441</v>
      </c>
      <c r="H2111" s="13">
        <v>8.2790939859411605E-2</v>
      </c>
      <c r="I2111" s="12">
        <v>166</v>
      </c>
      <c r="J2111" s="13">
        <v>0.11444789890511101</v>
      </c>
      <c r="K2111" s="13">
        <v>7.4272930648769594E-2</v>
      </c>
      <c r="L2111" s="12">
        <v>152</v>
      </c>
      <c r="M2111" s="13">
        <v>0.10479566646733</v>
      </c>
      <c r="N2111" s="13">
        <v>9.4645080946450799E-2</v>
      </c>
    </row>
    <row r="2112" spans="1:14" x14ac:dyDescent="0.25">
      <c r="A2112" s="9" t="s">
        <v>301</v>
      </c>
      <c r="B2112" s="9" t="s">
        <v>325</v>
      </c>
      <c r="C2112" s="9" t="s">
        <v>363</v>
      </c>
      <c r="D2112" s="10">
        <v>2703.2960176449301</v>
      </c>
      <c r="E2112" s="11">
        <v>0.24000063115203499</v>
      </c>
      <c r="F2112" s="12">
        <v>837</v>
      </c>
      <c r="G2112" s="13">
        <v>0.30962202975062297</v>
      </c>
      <c r="H2112" s="13">
        <v>0.21791200208279099</v>
      </c>
      <c r="I2112" s="12">
        <v>492</v>
      </c>
      <c r="J2112" s="13">
        <v>0.18200004616165699</v>
      </c>
      <c r="K2112" s="13">
        <v>0.220134228187919</v>
      </c>
      <c r="L2112" s="12">
        <v>345</v>
      </c>
      <c r="M2112" s="13">
        <v>0.12762198358896701</v>
      </c>
      <c r="N2112" s="13">
        <v>0.21481942714819399</v>
      </c>
    </row>
    <row r="2113" spans="1:14" x14ac:dyDescent="0.25">
      <c r="A2113" s="9" t="s">
        <v>301</v>
      </c>
      <c r="B2113" s="9" t="s">
        <v>325</v>
      </c>
      <c r="C2113" s="9" t="s">
        <v>364</v>
      </c>
      <c r="D2113" s="10">
        <v>2458.2923737077099</v>
      </c>
      <c r="E2113" s="11">
        <v>0.218249025410128</v>
      </c>
      <c r="F2113" s="12">
        <v>1156</v>
      </c>
      <c r="G2113" s="13">
        <v>0.47024512314475703</v>
      </c>
      <c r="H2113" s="13">
        <v>0.30096329080968498</v>
      </c>
      <c r="I2113" s="12">
        <v>587</v>
      </c>
      <c r="J2113" s="13">
        <v>0.238783639520737</v>
      </c>
      <c r="K2113" s="13">
        <v>0.26263982102908301</v>
      </c>
      <c r="L2113" s="12">
        <v>569</v>
      </c>
      <c r="M2113" s="13">
        <v>0.231461483624019</v>
      </c>
      <c r="N2113" s="13">
        <v>0.35429638854296402</v>
      </c>
    </row>
    <row r="2114" spans="1:14" x14ac:dyDescent="0.25">
      <c r="A2114" s="9" t="s">
        <v>301</v>
      </c>
      <c r="B2114" s="9" t="s">
        <v>325</v>
      </c>
      <c r="C2114" s="9" t="s">
        <v>365</v>
      </c>
      <c r="D2114" s="10">
        <v>1308.4732492686101</v>
      </c>
      <c r="E2114" s="11">
        <v>0.116167228309537</v>
      </c>
      <c r="F2114" s="12">
        <v>844</v>
      </c>
      <c r="G2114" s="13">
        <v>0.64502656089588895</v>
      </c>
      <c r="H2114" s="13">
        <v>0.21973444415516799</v>
      </c>
      <c r="I2114" s="12">
        <v>499</v>
      </c>
      <c r="J2114" s="13">
        <v>0.38136049038749897</v>
      </c>
      <c r="K2114" s="13">
        <v>0.22326621923937401</v>
      </c>
      <c r="L2114" s="12">
        <v>345</v>
      </c>
      <c r="M2114" s="13">
        <v>0.26366607050839103</v>
      </c>
      <c r="N2114" s="13">
        <v>0.21481942714819399</v>
      </c>
    </row>
    <row r="2115" spans="1:14" x14ac:dyDescent="0.25">
      <c r="A2115" s="9" t="s">
        <v>301</v>
      </c>
      <c r="B2115" s="9" t="s">
        <v>325</v>
      </c>
      <c r="C2115" s="9" t="s">
        <v>366</v>
      </c>
      <c r="D2115" s="10">
        <v>778.11642932518396</v>
      </c>
      <c r="E2115" s="11">
        <v>6.9081755356745794E-2</v>
      </c>
      <c r="F2115" s="12">
        <v>619</v>
      </c>
      <c r="G2115" s="13">
        <v>0.79551077020288996</v>
      </c>
      <c r="H2115" s="13">
        <v>0.161155948971622</v>
      </c>
      <c r="I2115" s="12">
        <v>470</v>
      </c>
      <c r="J2115" s="13">
        <v>0.60402271727844703</v>
      </c>
      <c r="K2115" s="13">
        <v>0.21029082774049199</v>
      </c>
      <c r="L2115" s="12">
        <v>149</v>
      </c>
      <c r="M2115" s="13">
        <v>0.19148805292444401</v>
      </c>
      <c r="N2115" s="13">
        <v>9.2777085927770897E-2</v>
      </c>
    </row>
    <row r="2116" spans="1:14" x14ac:dyDescent="0.25">
      <c r="A2116" s="9" t="s">
        <v>301</v>
      </c>
      <c r="B2116" s="9" t="s">
        <v>325</v>
      </c>
      <c r="C2116" s="9" t="s">
        <v>16</v>
      </c>
      <c r="D2116" s="10">
        <v>11263.703785563999</v>
      </c>
      <c r="E2116" s="11">
        <v>1</v>
      </c>
      <c r="F2116" s="12">
        <v>3841</v>
      </c>
      <c r="G2116" s="13">
        <v>0.34100683692719003</v>
      </c>
      <c r="H2116" s="13">
        <v>1</v>
      </c>
      <c r="I2116" s="12" t="s">
        <v>418</v>
      </c>
      <c r="J2116" s="13" t="s">
        <v>418</v>
      </c>
      <c r="K2116" s="13" t="s">
        <v>418</v>
      </c>
      <c r="L2116" s="12">
        <v>1606</v>
      </c>
      <c r="M2116" s="13">
        <v>0.14258187453919999</v>
      </c>
      <c r="N2116" s="13">
        <v>1</v>
      </c>
    </row>
    <row r="2117" spans="1:14" x14ac:dyDescent="0.25">
      <c r="A2117" s="9" t="s">
        <v>301</v>
      </c>
      <c r="B2117" s="9" t="s">
        <v>326</v>
      </c>
      <c r="C2117" s="9" t="s">
        <v>361</v>
      </c>
      <c r="D2117" s="10">
        <v>8983.1374091647995</v>
      </c>
      <c r="E2117" s="11">
        <v>0.22248387391652399</v>
      </c>
      <c r="F2117" s="12">
        <v>179</v>
      </c>
      <c r="G2117" s="13">
        <v>1.9926223082971001E-2</v>
      </c>
      <c r="H2117" s="13">
        <v>1.2539404553415101E-2</v>
      </c>
      <c r="I2117" s="12">
        <v>39</v>
      </c>
      <c r="J2117" s="13">
        <v>4.3414675990830704E-3</v>
      </c>
      <c r="K2117" s="13">
        <v>5.1451187335092297E-3</v>
      </c>
      <c r="L2117" s="12">
        <v>140</v>
      </c>
      <c r="M2117" s="13">
        <v>1.5584755483887901E-2</v>
      </c>
      <c r="N2117" s="13">
        <v>2.0911127707244199E-2</v>
      </c>
    </row>
    <row r="2118" spans="1:14" x14ac:dyDescent="0.25">
      <c r="A2118" s="9" t="s">
        <v>301</v>
      </c>
      <c r="B2118" s="9" t="s">
        <v>326</v>
      </c>
      <c r="C2118" s="9" t="s">
        <v>362</v>
      </c>
      <c r="D2118" s="10">
        <v>5314.8284166615704</v>
      </c>
      <c r="E2118" s="11">
        <v>0.13163147366911199</v>
      </c>
      <c r="F2118" s="12">
        <v>1288</v>
      </c>
      <c r="G2118" s="13">
        <v>0.242340843208074</v>
      </c>
      <c r="H2118" s="13">
        <v>9.0227670753064801E-2</v>
      </c>
      <c r="I2118" s="12">
        <v>626</v>
      </c>
      <c r="J2118" s="13">
        <v>0.11778367068963901</v>
      </c>
      <c r="K2118" s="13">
        <v>8.25857519788918E-2</v>
      </c>
      <c r="L2118" s="12">
        <v>662</v>
      </c>
      <c r="M2118" s="13">
        <v>0.124557172518436</v>
      </c>
      <c r="N2118" s="13">
        <v>9.8879761015683298E-2</v>
      </c>
    </row>
    <row r="2119" spans="1:14" x14ac:dyDescent="0.25">
      <c r="A2119" s="9" t="s">
        <v>301</v>
      </c>
      <c r="B2119" s="9" t="s">
        <v>326</v>
      </c>
      <c r="C2119" s="9" t="s">
        <v>363</v>
      </c>
      <c r="D2119" s="10">
        <v>9872.28221897193</v>
      </c>
      <c r="E2119" s="11">
        <v>0.244505175912511</v>
      </c>
      <c r="F2119" s="12">
        <v>3319</v>
      </c>
      <c r="G2119" s="13">
        <v>0.33619379251757597</v>
      </c>
      <c r="H2119" s="13">
        <v>0.23250437828371301</v>
      </c>
      <c r="I2119" s="12">
        <v>1627</v>
      </c>
      <c r="J2119" s="13">
        <v>0.16480485098707301</v>
      </c>
      <c r="K2119" s="13">
        <v>0.214643799472296</v>
      </c>
      <c r="L2119" s="12">
        <v>1692</v>
      </c>
      <c r="M2119" s="13">
        <v>0.17138894153050299</v>
      </c>
      <c r="N2119" s="13">
        <v>0.25272591486183699</v>
      </c>
    </row>
    <row r="2120" spans="1:14" x14ac:dyDescent="0.25">
      <c r="A2120" s="9" t="s">
        <v>301</v>
      </c>
      <c r="B2120" s="9" t="s">
        <v>326</v>
      </c>
      <c r="C2120" s="9" t="s">
        <v>364</v>
      </c>
      <c r="D2120" s="10">
        <v>8968.5454443985509</v>
      </c>
      <c r="E2120" s="11">
        <v>0.22212247714595501</v>
      </c>
      <c r="F2120" s="12">
        <v>4094</v>
      </c>
      <c r="G2120" s="13">
        <v>0.45648427890355098</v>
      </c>
      <c r="H2120" s="13">
        <v>0.28679509632224198</v>
      </c>
      <c r="I2120" s="12">
        <v>1796</v>
      </c>
      <c r="J2120" s="13">
        <v>0.20025543842471399</v>
      </c>
      <c r="K2120" s="13">
        <v>0.23693931398416901</v>
      </c>
      <c r="L2120" s="12">
        <v>2298</v>
      </c>
      <c r="M2120" s="13">
        <v>0.25622884047883698</v>
      </c>
      <c r="N2120" s="13">
        <v>0.34324122479462299</v>
      </c>
    </row>
    <row r="2121" spans="1:14" x14ac:dyDescent="0.25">
      <c r="A2121" s="9" t="s">
        <v>301</v>
      </c>
      <c r="B2121" s="9" t="s">
        <v>326</v>
      </c>
      <c r="C2121" s="9" t="s">
        <v>365</v>
      </c>
      <c r="D2121" s="10">
        <v>4066.96029725587</v>
      </c>
      <c r="E2121" s="11">
        <v>0.100725730976246</v>
      </c>
      <c r="F2121" s="12">
        <v>2975</v>
      </c>
      <c r="G2121" s="13">
        <v>0.73150455931604297</v>
      </c>
      <c r="H2121" s="13">
        <v>0.20840630472854599</v>
      </c>
      <c r="I2121" s="12">
        <v>1621</v>
      </c>
      <c r="J2121" s="13">
        <v>0.39857777837018699</v>
      </c>
      <c r="K2121" s="13">
        <v>0.213852242744063</v>
      </c>
      <c r="L2121" s="12">
        <v>1354</v>
      </c>
      <c r="M2121" s="13">
        <v>0.33292678094585598</v>
      </c>
      <c r="N2121" s="13">
        <v>0.20224047796863301</v>
      </c>
    </row>
    <row r="2122" spans="1:14" x14ac:dyDescent="0.25">
      <c r="A2122" s="9" t="s">
        <v>301</v>
      </c>
      <c r="B2122" s="9" t="s">
        <v>326</v>
      </c>
      <c r="C2122" s="9" t="s">
        <v>366</v>
      </c>
      <c r="D2122" s="10">
        <v>3170.8238550139399</v>
      </c>
      <c r="E2122" s="11">
        <v>7.8531268379653796E-2</v>
      </c>
      <c r="F2122" s="12">
        <v>2420</v>
      </c>
      <c r="G2122" s="13">
        <v>0.76320858888875698</v>
      </c>
      <c r="H2122" s="13">
        <v>0.169527145359019</v>
      </c>
      <c r="I2122" s="12">
        <v>1871</v>
      </c>
      <c r="J2122" s="13">
        <v>0.59006746686399403</v>
      </c>
      <c r="K2122" s="13">
        <v>0.246833773087071</v>
      </c>
      <c r="L2122" s="12">
        <v>549</v>
      </c>
      <c r="M2122" s="13">
        <v>0.173141122024764</v>
      </c>
      <c r="N2122" s="13">
        <v>8.2001493651979104E-2</v>
      </c>
    </row>
    <row r="2123" spans="1:14" x14ac:dyDescent="0.25">
      <c r="A2123" s="9" t="s">
        <v>301</v>
      </c>
      <c r="B2123" s="9" t="s">
        <v>326</v>
      </c>
      <c r="C2123" s="9" t="s">
        <v>16</v>
      </c>
      <c r="D2123" s="10">
        <v>40376.577641466603</v>
      </c>
      <c r="E2123" s="11">
        <v>1</v>
      </c>
      <c r="F2123" s="12">
        <v>14275</v>
      </c>
      <c r="G2123" s="13">
        <v>0.35354655678740898</v>
      </c>
      <c r="H2123" s="13">
        <v>1</v>
      </c>
      <c r="I2123" s="12">
        <v>7580</v>
      </c>
      <c r="J2123" s="13">
        <v>0.18773260248326201</v>
      </c>
      <c r="K2123" s="13">
        <v>1</v>
      </c>
      <c r="L2123" s="12">
        <v>6695</v>
      </c>
      <c r="M2123" s="13">
        <v>0.165813954304147</v>
      </c>
      <c r="N2123" s="13">
        <v>1</v>
      </c>
    </row>
    <row r="2124" spans="1:14" x14ac:dyDescent="0.25">
      <c r="A2124" s="9" t="s">
        <v>301</v>
      </c>
      <c r="B2124" s="9" t="s">
        <v>327</v>
      </c>
      <c r="C2124" s="9" t="s">
        <v>361</v>
      </c>
      <c r="D2124" s="10">
        <v>2342.1450607115898</v>
      </c>
      <c r="E2124" s="11">
        <v>0.22480868098360199</v>
      </c>
      <c r="F2124" s="12">
        <v>71</v>
      </c>
      <c r="G2124" s="13">
        <v>3.0314091638042599E-2</v>
      </c>
      <c r="H2124" s="13">
        <v>1.67216203485634E-2</v>
      </c>
      <c r="I2124" s="12" t="s">
        <v>418</v>
      </c>
      <c r="J2124" s="13" t="s">
        <v>418</v>
      </c>
      <c r="K2124" s="13" t="s">
        <v>418</v>
      </c>
      <c r="L2124" s="12">
        <v>60</v>
      </c>
      <c r="M2124" s="13">
        <v>2.56175422293318E-2</v>
      </c>
      <c r="N2124" s="13">
        <v>2.9806259314456001E-2</v>
      </c>
    </row>
    <row r="2125" spans="1:14" x14ac:dyDescent="0.25">
      <c r="A2125" s="9" t="s">
        <v>301</v>
      </c>
      <c r="B2125" s="9" t="s">
        <v>327</v>
      </c>
      <c r="C2125" s="9" t="s">
        <v>362</v>
      </c>
      <c r="D2125" s="10">
        <v>1017.28792265838</v>
      </c>
      <c r="E2125" s="11">
        <v>9.7643463639222994E-2</v>
      </c>
      <c r="F2125" s="12">
        <v>291</v>
      </c>
      <c r="G2125" s="13">
        <v>0.28605470832638902</v>
      </c>
      <c r="H2125" s="13">
        <v>6.8535091851154001E-2</v>
      </c>
      <c r="I2125" s="12">
        <v>123</v>
      </c>
      <c r="J2125" s="13">
        <v>0.120909722076102</v>
      </c>
      <c r="K2125" s="13">
        <v>5.5082848186296503E-2</v>
      </c>
      <c r="L2125" s="12">
        <v>168</v>
      </c>
      <c r="M2125" s="13">
        <v>0.16514498625028601</v>
      </c>
      <c r="N2125" s="13">
        <v>8.3457526080476893E-2</v>
      </c>
    </row>
    <row r="2126" spans="1:14" x14ac:dyDescent="0.25">
      <c r="A2126" s="9" t="s">
        <v>301</v>
      </c>
      <c r="B2126" s="9" t="s">
        <v>327</v>
      </c>
      <c r="C2126" s="9" t="s">
        <v>363</v>
      </c>
      <c r="D2126" s="10">
        <v>2433.0272741979902</v>
      </c>
      <c r="E2126" s="11">
        <v>0.233531928267244</v>
      </c>
      <c r="F2126" s="12">
        <v>917</v>
      </c>
      <c r="G2126" s="13">
        <v>0.376896720281228</v>
      </c>
      <c r="H2126" s="13">
        <v>0.21596796985398001</v>
      </c>
      <c r="I2126" s="12">
        <v>471</v>
      </c>
      <c r="J2126" s="13">
        <v>0.19358599264172099</v>
      </c>
      <c r="K2126" s="13">
        <v>0.210927004030452</v>
      </c>
      <c r="L2126" s="12">
        <v>446</v>
      </c>
      <c r="M2126" s="13">
        <v>0.18331072763950701</v>
      </c>
      <c r="N2126" s="13">
        <v>0.221559860904123</v>
      </c>
    </row>
    <row r="2127" spans="1:14" x14ac:dyDescent="0.25">
      <c r="A2127" s="9" t="s">
        <v>301</v>
      </c>
      <c r="B2127" s="9" t="s">
        <v>327</v>
      </c>
      <c r="C2127" s="9" t="s">
        <v>364</v>
      </c>
      <c r="D2127" s="10">
        <v>2582.5432318757398</v>
      </c>
      <c r="E2127" s="11">
        <v>0.24788308259810399</v>
      </c>
      <c r="F2127" s="12">
        <v>1238</v>
      </c>
      <c r="G2127" s="13">
        <v>0.47937242045734202</v>
      </c>
      <c r="H2127" s="13">
        <v>0.29156853509185099</v>
      </c>
      <c r="I2127" s="12">
        <v>466</v>
      </c>
      <c r="J2127" s="13">
        <v>0.18044228427554199</v>
      </c>
      <c r="K2127" s="13">
        <v>0.20868786386027799</v>
      </c>
      <c r="L2127" s="12">
        <v>772</v>
      </c>
      <c r="M2127" s="13">
        <v>0.29893013618179998</v>
      </c>
      <c r="N2127" s="13">
        <v>0.38350720317933401</v>
      </c>
    </row>
    <row r="2128" spans="1:14" x14ac:dyDescent="0.25">
      <c r="A2128" s="9" t="s">
        <v>301</v>
      </c>
      <c r="B2128" s="9" t="s">
        <v>327</v>
      </c>
      <c r="C2128" s="9" t="s">
        <v>365</v>
      </c>
      <c r="D2128" s="10">
        <v>1336.8790302597299</v>
      </c>
      <c r="E2128" s="11">
        <v>0.12831912782379801</v>
      </c>
      <c r="F2128" s="12">
        <v>1045</v>
      </c>
      <c r="G2128" s="13">
        <v>0.78167132279498297</v>
      </c>
      <c r="H2128" s="13">
        <v>0.24611398963730599</v>
      </c>
      <c r="I2128" s="12">
        <v>643</v>
      </c>
      <c r="J2128" s="13">
        <v>0.48097096704035802</v>
      </c>
      <c r="K2128" s="13">
        <v>0.28795342588445999</v>
      </c>
      <c r="L2128" s="12">
        <v>402</v>
      </c>
      <c r="M2128" s="13">
        <v>0.300700355754625</v>
      </c>
      <c r="N2128" s="13">
        <v>0.19970193740685499</v>
      </c>
    </row>
    <row r="2129" spans="1:14" x14ac:dyDescent="0.25">
      <c r="A2129" s="9" t="s">
        <v>301</v>
      </c>
      <c r="B2129" s="9" t="s">
        <v>327</v>
      </c>
      <c r="C2129" s="9" t="s">
        <v>366</v>
      </c>
      <c r="D2129" s="10">
        <v>706.50991275975105</v>
      </c>
      <c r="E2129" s="11">
        <v>6.78137166880277E-2</v>
      </c>
      <c r="F2129" s="12">
        <v>684</v>
      </c>
      <c r="G2129" s="13" t="s">
        <v>419</v>
      </c>
      <c r="H2129" s="13">
        <v>0.16109279321714601</v>
      </c>
      <c r="I2129" s="12">
        <v>519</v>
      </c>
      <c r="J2129" s="13">
        <v>0.73459691170176999</v>
      </c>
      <c r="K2129" s="13">
        <v>0.23242274966412901</v>
      </c>
      <c r="L2129" s="12">
        <v>165</v>
      </c>
      <c r="M2129" s="13">
        <v>0.23354237077223899</v>
      </c>
      <c r="N2129" s="13">
        <v>8.1967213114754106E-2</v>
      </c>
    </row>
    <row r="2130" spans="1:14" x14ac:dyDescent="0.25">
      <c r="A2130" s="9" t="s">
        <v>301</v>
      </c>
      <c r="B2130" s="9" t="s">
        <v>327</v>
      </c>
      <c r="C2130" s="9" t="s">
        <v>16</v>
      </c>
      <c r="D2130" s="10">
        <v>10418.392432463201</v>
      </c>
      <c r="E2130" s="11">
        <v>1</v>
      </c>
      <c r="F2130" s="12">
        <v>4246</v>
      </c>
      <c r="G2130" s="13">
        <v>0.40754848001018601</v>
      </c>
      <c r="H2130" s="13">
        <v>1</v>
      </c>
      <c r="I2130" s="12" t="s">
        <v>418</v>
      </c>
      <c r="J2130" s="13" t="s">
        <v>418</v>
      </c>
      <c r="K2130" s="13" t="s">
        <v>418</v>
      </c>
      <c r="L2130" s="12">
        <v>2013</v>
      </c>
      <c r="M2130" s="13">
        <v>0.19321598922762701</v>
      </c>
      <c r="N2130" s="13">
        <v>1</v>
      </c>
    </row>
    <row r="2131" spans="1:14" x14ac:dyDescent="0.25">
      <c r="A2131" s="9" t="s">
        <v>301</v>
      </c>
      <c r="B2131" s="9" t="s">
        <v>328</v>
      </c>
      <c r="C2131" s="9" t="s">
        <v>361</v>
      </c>
      <c r="D2131" s="10">
        <v>1462.50138156711</v>
      </c>
      <c r="E2131" s="11">
        <v>0.25327396022186299</v>
      </c>
      <c r="F2131" s="12">
        <v>58</v>
      </c>
      <c r="G2131" s="13">
        <v>3.9658082194665302E-2</v>
      </c>
      <c r="H2131" s="13">
        <v>2.5732031943212101E-2</v>
      </c>
      <c r="I2131" s="12" t="s">
        <v>418</v>
      </c>
      <c r="J2131" s="13" t="s">
        <v>418</v>
      </c>
      <c r="K2131" s="13" t="s">
        <v>418</v>
      </c>
      <c r="L2131" s="12">
        <v>47</v>
      </c>
      <c r="M2131" s="13">
        <v>3.2136721778435698E-2</v>
      </c>
      <c r="N2131" s="13">
        <v>4.3761638733705803E-2</v>
      </c>
    </row>
    <row r="2132" spans="1:14" x14ac:dyDescent="0.25">
      <c r="A2132" s="9" t="s">
        <v>301</v>
      </c>
      <c r="B2132" s="9" t="s">
        <v>328</v>
      </c>
      <c r="C2132" s="9" t="s">
        <v>362</v>
      </c>
      <c r="D2132" s="10">
        <v>567.49250474352596</v>
      </c>
      <c r="E2132" s="11">
        <v>9.8277564646541096E-2</v>
      </c>
      <c r="F2132" s="12">
        <v>177</v>
      </c>
      <c r="G2132" s="13">
        <v>0.31189839252589602</v>
      </c>
      <c r="H2132" s="13">
        <v>7.8527062999112704E-2</v>
      </c>
      <c r="I2132" s="12">
        <v>81</v>
      </c>
      <c r="J2132" s="13">
        <v>0.14273316268134201</v>
      </c>
      <c r="K2132" s="13">
        <v>6.8644067796610198E-2</v>
      </c>
      <c r="L2132" s="12">
        <v>96</v>
      </c>
      <c r="M2132" s="13">
        <v>0.16916522984455401</v>
      </c>
      <c r="N2132" s="13">
        <v>8.9385474860335198E-2</v>
      </c>
    </row>
    <row r="2133" spans="1:14" x14ac:dyDescent="0.25">
      <c r="A2133" s="9" t="s">
        <v>301</v>
      </c>
      <c r="B2133" s="9" t="s">
        <v>328</v>
      </c>
      <c r="C2133" s="9" t="s">
        <v>363</v>
      </c>
      <c r="D2133" s="10">
        <v>1285.42940113858</v>
      </c>
      <c r="E2133" s="11">
        <v>0.222608880316498</v>
      </c>
      <c r="F2133" s="12">
        <v>517</v>
      </c>
      <c r="G2133" s="13">
        <v>0.402200229387988</v>
      </c>
      <c r="H2133" s="13">
        <v>0.22937000887311401</v>
      </c>
      <c r="I2133" s="12">
        <v>230</v>
      </c>
      <c r="J2133" s="13">
        <v>0.178928535317674</v>
      </c>
      <c r="K2133" s="13">
        <v>0.194915254237288</v>
      </c>
      <c r="L2133" s="12">
        <v>287</v>
      </c>
      <c r="M2133" s="13">
        <v>0.223271694070314</v>
      </c>
      <c r="N2133" s="13">
        <v>0.26722532588454401</v>
      </c>
    </row>
    <row r="2134" spans="1:14" x14ac:dyDescent="0.25">
      <c r="A2134" s="9" t="s">
        <v>301</v>
      </c>
      <c r="B2134" s="9" t="s">
        <v>328</v>
      </c>
      <c r="C2134" s="9" t="s">
        <v>364</v>
      </c>
      <c r="D2134" s="10">
        <v>1512.32920949256</v>
      </c>
      <c r="E2134" s="11">
        <v>0.26190307433210702</v>
      </c>
      <c r="F2134" s="12">
        <v>752</v>
      </c>
      <c r="G2134" s="13">
        <v>0.49724623136276203</v>
      </c>
      <c r="H2134" s="13">
        <v>0.33362910381543898</v>
      </c>
      <c r="I2134" s="12">
        <v>317</v>
      </c>
      <c r="J2134" s="13">
        <v>0.209610445933505</v>
      </c>
      <c r="K2134" s="13">
        <v>0.26864406779660999</v>
      </c>
      <c r="L2134" s="12">
        <v>435</v>
      </c>
      <c r="M2134" s="13">
        <v>0.287635785429257</v>
      </c>
      <c r="N2134" s="13">
        <v>0.40502793296089401</v>
      </c>
    </row>
    <row r="2135" spans="1:14" x14ac:dyDescent="0.25">
      <c r="A2135" s="9" t="s">
        <v>301</v>
      </c>
      <c r="B2135" s="9" t="s">
        <v>328</v>
      </c>
      <c r="C2135" s="9" t="s">
        <v>365</v>
      </c>
      <c r="D2135" s="10">
        <v>616.51036510234701</v>
      </c>
      <c r="E2135" s="11">
        <v>0.106766409697325</v>
      </c>
      <c r="F2135" s="12">
        <v>497</v>
      </c>
      <c r="G2135" s="13">
        <v>0.80615027440372899</v>
      </c>
      <c r="H2135" s="13">
        <v>0.220496894409938</v>
      </c>
      <c r="I2135" s="12">
        <v>330</v>
      </c>
      <c r="J2135" s="13">
        <v>0.53527080594211396</v>
      </c>
      <c r="K2135" s="13">
        <v>0.27966101694915302</v>
      </c>
      <c r="L2135" s="12">
        <v>167</v>
      </c>
      <c r="M2135" s="13">
        <v>0.27087946846161498</v>
      </c>
      <c r="N2135" s="13">
        <v>0.15549348230912499</v>
      </c>
    </row>
    <row r="2136" spans="1:14" x14ac:dyDescent="0.25">
      <c r="A2136" s="9" t="s">
        <v>301</v>
      </c>
      <c r="B2136" s="9" t="s">
        <v>328</v>
      </c>
      <c r="C2136" s="9" t="s">
        <v>366</v>
      </c>
      <c r="D2136" s="10">
        <v>330.12223576058801</v>
      </c>
      <c r="E2136" s="11">
        <v>5.7170110785664897E-2</v>
      </c>
      <c r="F2136" s="12">
        <v>253</v>
      </c>
      <c r="G2136" s="13">
        <v>0.76638278974786</v>
      </c>
      <c r="H2136" s="13">
        <v>0.11224489795918401</v>
      </c>
      <c r="I2136" s="12">
        <v>211</v>
      </c>
      <c r="J2136" s="13">
        <v>0.63915718828774104</v>
      </c>
      <c r="K2136" s="13">
        <v>0.17881355932203399</v>
      </c>
      <c r="L2136" s="12">
        <v>42</v>
      </c>
      <c r="M2136" s="13">
        <v>0.12722560146011899</v>
      </c>
      <c r="N2136" s="13">
        <v>3.91061452513966E-2</v>
      </c>
    </row>
    <row r="2137" spans="1:14" x14ac:dyDescent="0.25">
      <c r="A2137" s="9" t="s">
        <v>301</v>
      </c>
      <c r="B2137" s="9" t="s">
        <v>328</v>
      </c>
      <c r="C2137" s="9" t="s">
        <v>16</v>
      </c>
      <c r="D2137" s="10">
        <v>5774.3850978047103</v>
      </c>
      <c r="E2137" s="11">
        <v>1</v>
      </c>
      <c r="F2137" s="12">
        <v>2254</v>
      </c>
      <c r="G2137" s="13">
        <v>0.39034459285663498</v>
      </c>
      <c r="H2137" s="13">
        <v>1</v>
      </c>
      <c r="I2137" s="12" t="s">
        <v>418</v>
      </c>
      <c r="J2137" s="13" t="s">
        <v>418</v>
      </c>
      <c r="K2137" s="13" t="s">
        <v>418</v>
      </c>
      <c r="L2137" s="12">
        <v>1074</v>
      </c>
      <c r="M2137" s="13">
        <v>0.185993829959195</v>
      </c>
      <c r="N2137" s="13">
        <v>1</v>
      </c>
    </row>
    <row r="2138" spans="1:14" x14ac:dyDescent="0.25">
      <c r="A2138" s="9" t="s">
        <v>301</v>
      </c>
      <c r="B2138" s="9" t="s">
        <v>329</v>
      </c>
      <c r="C2138" s="9" t="s">
        <v>361</v>
      </c>
      <c r="D2138" s="10">
        <v>6685.4328338413297</v>
      </c>
      <c r="E2138" s="11">
        <v>0.22791884245892099</v>
      </c>
      <c r="F2138" s="12">
        <v>220</v>
      </c>
      <c r="G2138" s="13">
        <v>3.29073682239946E-2</v>
      </c>
      <c r="H2138" s="13">
        <v>2.0319571441766E-2</v>
      </c>
      <c r="I2138" s="12">
        <v>59</v>
      </c>
      <c r="J2138" s="13">
        <v>8.8251578418894507E-3</v>
      </c>
      <c r="K2138" s="13">
        <v>1.01131299280082E-2</v>
      </c>
      <c r="L2138" s="12">
        <v>161</v>
      </c>
      <c r="M2138" s="13">
        <v>2.4082210382105101E-2</v>
      </c>
      <c r="N2138" s="13">
        <v>3.2245143200480698E-2</v>
      </c>
    </row>
    <row r="2139" spans="1:14" x14ac:dyDescent="0.25">
      <c r="A2139" s="9" t="s">
        <v>301</v>
      </c>
      <c r="B2139" s="9" t="s">
        <v>329</v>
      </c>
      <c r="C2139" s="9" t="s">
        <v>362</v>
      </c>
      <c r="D2139" s="10">
        <v>4038.0980203433</v>
      </c>
      <c r="E2139" s="11">
        <v>0.137666273733766</v>
      </c>
      <c r="F2139" s="12">
        <v>1035</v>
      </c>
      <c r="G2139" s="13">
        <v>0.25630878566736998</v>
      </c>
      <c r="H2139" s="13">
        <v>9.55943474646717E-2</v>
      </c>
      <c r="I2139" s="12">
        <v>466</v>
      </c>
      <c r="J2139" s="13">
        <v>0.11540086388501899</v>
      </c>
      <c r="K2139" s="13">
        <v>7.9876585533081898E-2</v>
      </c>
      <c r="L2139" s="12">
        <v>569</v>
      </c>
      <c r="M2139" s="13">
        <v>0.14090792178235101</v>
      </c>
      <c r="N2139" s="13">
        <v>0.113959543360705</v>
      </c>
    </row>
    <row r="2140" spans="1:14" x14ac:dyDescent="0.25">
      <c r="A2140" s="9" t="s">
        <v>301</v>
      </c>
      <c r="B2140" s="9" t="s">
        <v>329</v>
      </c>
      <c r="C2140" s="9" t="s">
        <v>363</v>
      </c>
      <c r="D2140" s="10">
        <v>7903.2838887183598</v>
      </c>
      <c r="E2140" s="11">
        <v>0.26943765053218399</v>
      </c>
      <c r="F2140" s="12">
        <v>2631</v>
      </c>
      <c r="G2140" s="13">
        <v>0.33289959427569799</v>
      </c>
      <c r="H2140" s="13">
        <v>0.24300360210584601</v>
      </c>
      <c r="I2140" s="12">
        <v>1171</v>
      </c>
      <c r="J2140" s="13">
        <v>0.148166258037568</v>
      </c>
      <c r="K2140" s="13">
        <v>0.200719917723689</v>
      </c>
      <c r="L2140" s="12">
        <v>1460</v>
      </c>
      <c r="M2140" s="13">
        <v>0.18473333623812899</v>
      </c>
      <c r="N2140" s="13">
        <v>0.29240937312237097</v>
      </c>
    </row>
    <row r="2141" spans="1:14" x14ac:dyDescent="0.25">
      <c r="A2141" s="9" t="s">
        <v>301</v>
      </c>
      <c r="B2141" s="9" t="s">
        <v>329</v>
      </c>
      <c r="C2141" s="9" t="s">
        <v>364</v>
      </c>
      <c r="D2141" s="10">
        <v>6049.1603938608596</v>
      </c>
      <c r="E2141" s="11">
        <v>0.206227131299281</v>
      </c>
      <c r="F2141" s="12">
        <v>2989</v>
      </c>
      <c r="G2141" s="13">
        <v>0.49411815944464998</v>
      </c>
      <c r="H2141" s="13">
        <v>0.27606908654290202</v>
      </c>
      <c r="I2141" s="12">
        <v>1241</v>
      </c>
      <c r="J2141" s="13">
        <v>0.205152437561328</v>
      </c>
      <c r="K2141" s="13">
        <v>0.212718546451834</v>
      </c>
      <c r="L2141" s="12">
        <v>1748</v>
      </c>
      <c r="M2141" s="13">
        <v>0.28896572188332098</v>
      </c>
      <c r="N2141" s="13">
        <v>0.35009012617664698</v>
      </c>
    </row>
    <row r="2142" spans="1:14" x14ac:dyDescent="0.25">
      <c r="A2142" s="9" t="s">
        <v>301</v>
      </c>
      <c r="B2142" s="9" t="s">
        <v>329</v>
      </c>
      <c r="C2142" s="9" t="s">
        <v>365</v>
      </c>
      <c r="D2142" s="10">
        <v>2690.6498696123199</v>
      </c>
      <c r="E2142" s="11">
        <v>9.1729259568661903E-2</v>
      </c>
      <c r="F2142" s="12">
        <v>2180</v>
      </c>
      <c r="G2142" s="13">
        <v>0.81021318478502102</v>
      </c>
      <c r="H2142" s="13">
        <v>0.20134848065022601</v>
      </c>
      <c r="I2142" s="12">
        <v>1417</v>
      </c>
      <c r="J2142" s="13">
        <v>0.52663857011026405</v>
      </c>
      <c r="K2142" s="13">
        <v>0.24288652725402801</v>
      </c>
      <c r="L2142" s="12">
        <v>763</v>
      </c>
      <c r="M2142" s="13">
        <v>0.28357461467475698</v>
      </c>
      <c r="N2142" s="13">
        <v>0.15281393951532099</v>
      </c>
    </row>
    <row r="2143" spans="1:14" x14ac:dyDescent="0.25">
      <c r="A2143" s="9" t="s">
        <v>301</v>
      </c>
      <c r="B2143" s="9" t="s">
        <v>329</v>
      </c>
      <c r="C2143" s="9" t="s">
        <v>366</v>
      </c>
      <c r="D2143" s="10">
        <v>1965.8898559976001</v>
      </c>
      <c r="E2143" s="11">
        <v>6.7020842407186004E-2</v>
      </c>
      <c r="F2143" s="12">
        <v>1772</v>
      </c>
      <c r="G2143" s="13">
        <v>0.90137298109247099</v>
      </c>
      <c r="H2143" s="13">
        <v>0.163664911794588</v>
      </c>
      <c r="I2143" s="12">
        <v>1480</v>
      </c>
      <c r="J2143" s="13">
        <v>0.75283973590116005</v>
      </c>
      <c r="K2143" s="13">
        <v>0.253685293109359</v>
      </c>
      <c r="L2143" s="12">
        <v>292</v>
      </c>
      <c r="M2143" s="13">
        <v>0.14853324519131</v>
      </c>
      <c r="N2143" s="13">
        <v>5.8481874624474302E-2</v>
      </c>
    </row>
    <row r="2144" spans="1:14" x14ac:dyDescent="0.25">
      <c r="A2144" s="9" t="s">
        <v>301</v>
      </c>
      <c r="B2144" s="9" t="s">
        <v>329</v>
      </c>
      <c r="C2144" s="9" t="s">
        <v>16</v>
      </c>
      <c r="D2144" s="10">
        <v>29332.514862373799</v>
      </c>
      <c r="E2144" s="11">
        <v>1</v>
      </c>
      <c r="F2144" s="12">
        <v>10827</v>
      </c>
      <c r="G2144" s="13">
        <v>0.36911257186093899</v>
      </c>
      <c r="H2144" s="13">
        <v>1</v>
      </c>
      <c r="I2144" s="12">
        <v>5834</v>
      </c>
      <c r="J2144" s="13">
        <v>0.19889191320187599</v>
      </c>
      <c r="K2144" s="13">
        <v>1</v>
      </c>
      <c r="L2144" s="12">
        <v>4993</v>
      </c>
      <c r="M2144" s="13">
        <v>0.170220658659062</v>
      </c>
      <c r="N2144" s="13">
        <v>1</v>
      </c>
    </row>
    <row r="2145" spans="1:14" x14ac:dyDescent="0.25">
      <c r="A2145" s="9" t="s">
        <v>301</v>
      </c>
      <c r="B2145" s="9" t="s">
        <v>330</v>
      </c>
      <c r="C2145" s="9" t="s">
        <v>361</v>
      </c>
      <c r="D2145" s="10">
        <v>2875.82519846891</v>
      </c>
      <c r="E2145" s="11">
        <v>0.21036484878895101</v>
      </c>
      <c r="F2145" s="12">
        <v>88</v>
      </c>
      <c r="G2145" s="13">
        <v>3.0599912695267802E-2</v>
      </c>
      <c r="H2145" s="13">
        <v>1.6765098113926499E-2</v>
      </c>
      <c r="I2145" s="12" t="s">
        <v>418</v>
      </c>
      <c r="J2145" s="13" t="s">
        <v>418</v>
      </c>
      <c r="K2145" s="13" t="s">
        <v>418</v>
      </c>
      <c r="L2145" s="12">
        <v>76</v>
      </c>
      <c r="M2145" s="13">
        <v>2.64271973277313E-2</v>
      </c>
      <c r="N2145" s="13">
        <v>3.2203389830508501E-2</v>
      </c>
    </row>
    <row r="2146" spans="1:14" x14ac:dyDescent="0.25">
      <c r="A2146" s="9" t="s">
        <v>301</v>
      </c>
      <c r="B2146" s="9" t="s">
        <v>330</v>
      </c>
      <c r="C2146" s="9" t="s">
        <v>362</v>
      </c>
      <c r="D2146" s="10">
        <v>1616.46141216761</v>
      </c>
      <c r="E2146" s="11">
        <v>0.118243160510887</v>
      </c>
      <c r="F2146" s="12">
        <v>411</v>
      </c>
      <c r="G2146" s="13">
        <v>0.25425908525021002</v>
      </c>
      <c r="H2146" s="13">
        <v>7.8300628691179305E-2</v>
      </c>
      <c r="I2146" s="12">
        <v>185</v>
      </c>
      <c r="J2146" s="13">
        <v>0.11444752012478999</v>
      </c>
      <c r="K2146" s="13">
        <v>6.4035998615437906E-2</v>
      </c>
      <c r="L2146" s="12">
        <v>226</v>
      </c>
      <c r="M2146" s="13">
        <v>0.13981156512542001</v>
      </c>
      <c r="N2146" s="13">
        <v>9.5762711864406797E-2</v>
      </c>
    </row>
    <row r="2147" spans="1:14" x14ac:dyDescent="0.25">
      <c r="A2147" s="9" t="s">
        <v>301</v>
      </c>
      <c r="B2147" s="9" t="s">
        <v>330</v>
      </c>
      <c r="C2147" s="9" t="s">
        <v>363</v>
      </c>
      <c r="D2147" s="10">
        <v>3550.2457732866901</v>
      </c>
      <c r="E2147" s="11">
        <v>0.25969830004225802</v>
      </c>
      <c r="F2147" s="12">
        <v>1266</v>
      </c>
      <c r="G2147" s="13">
        <v>0.35659503055417602</v>
      </c>
      <c r="H2147" s="13">
        <v>0.24118879786625999</v>
      </c>
      <c r="I2147" s="12">
        <v>618</v>
      </c>
      <c r="J2147" s="13">
        <v>0.17407245567336499</v>
      </c>
      <c r="K2147" s="13">
        <v>0.21391484942886799</v>
      </c>
      <c r="L2147" s="12">
        <v>648</v>
      </c>
      <c r="M2147" s="13">
        <v>0.18252257488081</v>
      </c>
      <c r="N2147" s="13">
        <v>0.27457627118644101</v>
      </c>
    </row>
    <row r="2148" spans="1:14" x14ac:dyDescent="0.25">
      <c r="A2148" s="9" t="s">
        <v>301</v>
      </c>
      <c r="B2148" s="9" t="s">
        <v>330</v>
      </c>
      <c r="C2148" s="9" t="s">
        <v>364</v>
      </c>
      <c r="D2148" s="10">
        <v>3142.78217959523</v>
      </c>
      <c r="E2148" s="11">
        <v>0.22989258816535299</v>
      </c>
      <c r="F2148" s="12">
        <v>1474</v>
      </c>
      <c r="G2148" s="13">
        <v>0.46901118682995802</v>
      </c>
      <c r="H2148" s="13">
        <v>0.280815393408268</v>
      </c>
      <c r="I2148" s="12">
        <v>651</v>
      </c>
      <c r="J2148" s="13">
        <v>0.20714130435977099</v>
      </c>
      <c r="K2148" s="13">
        <v>0.22533748701973</v>
      </c>
      <c r="L2148" s="12">
        <v>823</v>
      </c>
      <c r="M2148" s="13">
        <v>0.261869882470187</v>
      </c>
      <c r="N2148" s="13">
        <v>0.348728813559322</v>
      </c>
    </row>
    <row r="2149" spans="1:14" x14ac:dyDescent="0.25">
      <c r="A2149" s="9" t="s">
        <v>301</v>
      </c>
      <c r="B2149" s="9" t="s">
        <v>330</v>
      </c>
      <c r="C2149" s="9" t="s">
        <v>365</v>
      </c>
      <c r="D2149" s="10">
        <v>1444.0639110741499</v>
      </c>
      <c r="E2149" s="11">
        <v>0.105632389081377</v>
      </c>
      <c r="F2149" s="12">
        <v>1099</v>
      </c>
      <c r="G2149" s="13">
        <v>0.761046648678117</v>
      </c>
      <c r="H2149" s="13">
        <v>0.209373213945513</v>
      </c>
      <c r="I2149" s="12">
        <v>685</v>
      </c>
      <c r="J2149" s="13">
        <v>0.47435573643722501</v>
      </c>
      <c r="K2149" s="13">
        <v>0.23710626514364799</v>
      </c>
      <c r="L2149" s="12">
        <v>414</v>
      </c>
      <c r="M2149" s="13">
        <v>0.28669091224089199</v>
      </c>
      <c r="N2149" s="13">
        <v>0.175423728813559</v>
      </c>
    </row>
    <row r="2150" spans="1:14" x14ac:dyDescent="0.25">
      <c r="A2150" s="9" t="s">
        <v>301</v>
      </c>
      <c r="B2150" s="9" t="s">
        <v>330</v>
      </c>
      <c r="C2150" s="9" t="s">
        <v>366</v>
      </c>
      <c r="D2150" s="10">
        <v>1041.2761762426401</v>
      </c>
      <c r="E2150" s="11">
        <v>7.6168713411176994E-2</v>
      </c>
      <c r="F2150" s="12">
        <v>911</v>
      </c>
      <c r="G2150" s="13">
        <v>0.874887969959391</v>
      </c>
      <c r="H2150" s="13">
        <v>0.17355686797485201</v>
      </c>
      <c r="I2150" s="12">
        <v>738</v>
      </c>
      <c r="J2150" s="13">
        <v>0.70874568806809002</v>
      </c>
      <c r="K2150" s="13">
        <v>0.25545171339563899</v>
      </c>
      <c r="L2150" s="12">
        <v>173</v>
      </c>
      <c r="M2150" s="13">
        <v>0.16614228189130001</v>
      </c>
      <c r="N2150" s="13">
        <v>7.3305084745762694E-2</v>
      </c>
    </row>
    <row r="2151" spans="1:14" x14ac:dyDescent="0.25">
      <c r="A2151" s="9" t="s">
        <v>301</v>
      </c>
      <c r="B2151" s="9" t="s">
        <v>330</v>
      </c>
      <c r="C2151" s="9" t="s">
        <v>16</v>
      </c>
      <c r="D2151" s="10">
        <v>13670.6546508352</v>
      </c>
      <c r="E2151" s="11">
        <v>1</v>
      </c>
      <c r="F2151" s="12">
        <v>5249</v>
      </c>
      <c r="G2151" s="13">
        <v>0.38396112944593402</v>
      </c>
      <c r="H2151" s="13">
        <v>1</v>
      </c>
      <c r="I2151" s="12" t="s">
        <v>418</v>
      </c>
      <c r="J2151" s="13" t="s">
        <v>418</v>
      </c>
      <c r="K2151" s="13" t="s">
        <v>418</v>
      </c>
      <c r="L2151" s="12">
        <v>2360</v>
      </c>
      <c r="M2151" s="13">
        <v>0.17263255200846001</v>
      </c>
      <c r="N2151" s="13">
        <v>1</v>
      </c>
    </row>
    <row r="2152" spans="1:14" x14ac:dyDescent="0.25">
      <c r="A2152" s="9" t="s">
        <v>301</v>
      </c>
      <c r="B2152" s="9" t="s">
        <v>331</v>
      </c>
      <c r="C2152" s="9" t="s">
        <v>361</v>
      </c>
      <c r="D2152" s="10">
        <v>849.31497147395203</v>
      </c>
      <c r="E2152" s="11">
        <v>0.23665473957614799</v>
      </c>
      <c r="F2152" s="12" t="s">
        <v>418</v>
      </c>
      <c r="G2152" s="13" t="s">
        <v>418</v>
      </c>
      <c r="H2152" s="13" t="s">
        <v>418</v>
      </c>
      <c r="I2152" s="12" t="s">
        <v>418</v>
      </c>
      <c r="J2152" s="13" t="s">
        <v>418</v>
      </c>
      <c r="K2152" s="13" t="s">
        <v>418</v>
      </c>
      <c r="L2152" s="12" t="s">
        <v>418</v>
      </c>
      <c r="M2152" s="13" t="s">
        <v>418</v>
      </c>
      <c r="N2152" s="13" t="s">
        <v>418</v>
      </c>
    </row>
    <row r="2153" spans="1:14" x14ac:dyDescent="0.25">
      <c r="A2153" s="9" t="s">
        <v>301</v>
      </c>
      <c r="B2153" s="9" t="s">
        <v>331</v>
      </c>
      <c r="C2153" s="9" t="s">
        <v>362</v>
      </c>
      <c r="D2153" s="10">
        <v>511.27324176637802</v>
      </c>
      <c r="E2153" s="11">
        <v>0.14246214884507799</v>
      </c>
      <c r="F2153" s="12">
        <v>62</v>
      </c>
      <c r="G2153" s="13">
        <v>0.12126588081511699</v>
      </c>
      <c r="H2153" s="13">
        <v>7.9794079794079806E-2</v>
      </c>
      <c r="I2153" s="12" t="s">
        <v>418</v>
      </c>
      <c r="J2153" s="13" t="s">
        <v>418</v>
      </c>
      <c r="K2153" s="13" t="s">
        <v>418</v>
      </c>
      <c r="L2153" s="12">
        <v>34</v>
      </c>
      <c r="M2153" s="13">
        <v>6.6500644317967303E-2</v>
      </c>
      <c r="N2153" s="13">
        <v>8.9005235602094196E-2</v>
      </c>
    </row>
    <row r="2154" spans="1:14" x14ac:dyDescent="0.25">
      <c r="A2154" s="9" t="s">
        <v>301</v>
      </c>
      <c r="B2154" s="9" t="s">
        <v>331</v>
      </c>
      <c r="C2154" s="9" t="s">
        <v>363</v>
      </c>
      <c r="D2154" s="10">
        <v>967.24017767006205</v>
      </c>
      <c r="E2154" s="11">
        <v>0.26951364339762601</v>
      </c>
      <c r="F2154" s="12">
        <v>185</v>
      </c>
      <c r="G2154" s="13">
        <v>0.19126583476467801</v>
      </c>
      <c r="H2154" s="13">
        <v>0.238095238095238</v>
      </c>
      <c r="I2154" s="12">
        <v>98</v>
      </c>
      <c r="J2154" s="13">
        <v>0.10131919895642399</v>
      </c>
      <c r="K2154" s="13">
        <v>0.24810126582278499</v>
      </c>
      <c r="L2154" s="12">
        <v>87</v>
      </c>
      <c r="M2154" s="13">
        <v>8.9946635808254002E-2</v>
      </c>
      <c r="N2154" s="13">
        <v>0.22774869109947601</v>
      </c>
    </row>
    <row r="2155" spans="1:14" x14ac:dyDescent="0.25">
      <c r="A2155" s="9" t="s">
        <v>301</v>
      </c>
      <c r="B2155" s="9" t="s">
        <v>331</v>
      </c>
      <c r="C2155" s="9" t="s">
        <v>364</v>
      </c>
      <c r="D2155" s="10">
        <v>833.12833081605504</v>
      </c>
      <c r="E2155" s="11">
        <v>0.23214446322618601</v>
      </c>
      <c r="F2155" s="12">
        <v>275</v>
      </c>
      <c r="G2155" s="13">
        <v>0.33008120097252702</v>
      </c>
      <c r="H2155" s="13">
        <v>0.35392535392535401</v>
      </c>
      <c r="I2155" s="12">
        <v>121</v>
      </c>
      <c r="J2155" s="13">
        <v>0.14523572842791199</v>
      </c>
      <c r="K2155" s="13">
        <v>0.30632911392405099</v>
      </c>
      <c r="L2155" s="12">
        <v>154</v>
      </c>
      <c r="M2155" s="13">
        <v>0.184845472544615</v>
      </c>
      <c r="N2155" s="13">
        <v>0.40314136125654398</v>
      </c>
    </row>
    <row r="2156" spans="1:14" x14ac:dyDescent="0.25">
      <c r="A2156" s="9" t="s">
        <v>301</v>
      </c>
      <c r="B2156" s="9" t="s">
        <v>331</v>
      </c>
      <c r="C2156" s="9" t="s">
        <v>365</v>
      </c>
      <c r="D2156" s="10">
        <v>297.00170423729401</v>
      </c>
      <c r="E2156" s="11">
        <v>8.2757119950409894E-2</v>
      </c>
      <c r="F2156" s="12">
        <v>149</v>
      </c>
      <c r="G2156" s="13">
        <v>0.50168062295344296</v>
      </c>
      <c r="H2156" s="13">
        <v>0.19176319176319201</v>
      </c>
      <c r="I2156" s="12">
        <v>82</v>
      </c>
      <c r="J2156" s="13">
        <v>0.27609269182672702</v>
      </c>
      <c r="K2156" s="13">
        <v>0.20759493670886101</v>
      </c>
      <c r="L2156" s="12">
        <v>67</v>
      </c>
      <c r="M2156" s="13">
        <v>0.22558793112671599</v>
      </c>
      <c r="N2156" s="13">
        <v>0.175392670157068</v>
      </c>
    </row>
    <row r="2157" spans="1:14" x14ac:dyDescent="0.25">
      <c r="A2157" s="9" t="s">
        <v>301</v>
      </c>
      <c r="B2157" s="9" t="s">
        <v>331</v>
      </c>
      <c r="C2157" s="9" t="s">
        <v>366</v>
      </c>
      <c r="D2157" s="10">
        <v>130.877246607572</v>
      </c>
      <c r="E2157" s="11">
        <v>3.6467885004554002E-2</v>
      </c>
      <c r="F2157" s="12">
        <v>90</v>
      </c>
      <c r="G2157" s="13">
        <v>0.68766727855958198</v>
      </c>
      <c r="H2157" s="13">
        <v>0.115830115830116</v>
      </c>
      <c r="I2157" s="12">
        <v>62</v>
      </c>
      <c r="J2157" s="13">
        <v>0.47372634745215603</v>
      </c>
      <c r="K2157" s="13">
        <v>0.15696202531645601</v>
      </c>
      <c r="L2157" s="12" t="s">
        <v>418</v>
      </c>
      <c r="M2157" s="13" t="s">
        <v>418</v>
      </c>
      <c r="N2157" s="13" t="s">
        <v>418</v>
      </c>
    </row>
    <row r="2158" spans="1:14" x14ac:dyDescent="0.25">
      <c r="A2158" s="9" t="s">
        <v>301</v>
      </c>
      <c r="B2158" s="9" t="s">
        <v>331</v>
      </c>
      <c r="C2158" s="9" t="s">
        <v>16</v>
      </c>
      <c r="D2158" s="10">
        <v>3588.8356725713102</v>
      </c>
      <c r="E2158" s="11">
        <v>1</v>
      </c>
      <c r="F2158" s="12" t="s">
        <v>418</v>
      </c>
      <c r="G2158" s="13" t="s">
        <v>418</v>
      </c>
      <c r="H2158" s="13" t="s">
        <v>418</v>
      </c>
      <c r="I2158" s="12" t="s">
        <v>418</v>
      </c>
      <c r="J2158" s="13" t="s">
        <v>418</v>
      </c>
      <c r="K2158" s="13" t="s">
        <v>418</v>
      </c>
      <c r="L2158" s="12" t="s">
        <v>418</v>
      </c>
      <c r="M2158" s="13" t="s">
        <v>418</v>
      </c>
      <c r="N2158" s="13" t="s">
        <v>418</v>
      </c>
    </row>
    <row r="2159" spans="1:14" x14ac:dyDescent="0.25">
      <c r="A2159" s="9" t="s">
        <v>301</v>
      </c>
      <c r="B2159" s="9" t="s">
        <v>332</v>
      </c>
      <c r="C2159" s="9" t="s">
        <v>361</v>
      </c>
      <c r="D2159" s="10">
        <v>215.89067196797501</v>
      </c>
      <c r="E2159" s="11">
        <v>0.203436680113594</v>
      </c>
      <c r="F2159" s="12" t="s">
        <v>418</v>
      </c>
      <c r="G2159" s="13" t="s">
        <v>418</v>
      </c>
      <c r="H2159" s="13" t="s">
        <v>418</v>
      </c>
      <c r="I2159" s="12" t="s">
        <v>418</v>
      </c>
      <c r="J2159" s="13" t="s">
        <v>418</v>
      </c>
      <c r="K2159" s="13" t="s">
        <v>418</v>
      </c>
      <c r="L2159" s="12" t="s">
        <v>418</v>
      </c>
      <c r="M2159" s="13" t="s">
        <v>418</v>
      </c>
      <c r="N2159" s="13" t="s">
        <v>418</v>
      </c>
    </row>
    <row r="2160" spans="1:14" x14ac:dyDescent="0.25">
      <c r="A2160" s="9" t="s">
        <v>301</v>
      </c>
      <c r="B2160" s="9" t="s">
        <v>332</v>
      </c>
      <c r="C2160" s="9" t="s">
        <v>362</v>
      </c>
      <c r="D2160" s="10">
        <v>104.78174759241</v>
      </c>
      <c r="E2160" s="11">
        <v>9.8737248220999899E-2</v>
      </c>
      <c r="F2160" s="12" t="s">
        <v>418</v>
      </c>
      <c r="G2160" s="13" t="s">
        <v>418</v>
      </c>
      <c r="H2160" s="13" t="s">
        <v>418</v>
      </c>
      <c r="I2160" s="12" t="s">
        <v>418</v>
      </c>
      <c r="J2160" s="13" t="s">
        <v>418</v>
      </c>
      <c r="K2160" s="13" t="s">
        <v>418</v>
      </c>
      <c r="L2160" s="12" t="s">
        <v>418</v>
      </c>
      <c r="M2160" s="13" t="s">
        <v>418</v>
      </c>
      <c r="N2160" s="13" t="s">
        <v>418</v>
      </c>
    </row>
    <row r="2161" spans="1:14" x14ac:dyDescent="0.25">
      <c r="A2161" s="9" t="s">
        <v>301</v>
      </c>
      <c r="B2161" s="9" t="s">
        <v>332</v>
      </c>
      <c r="C2161" s="9" t="s">
        <v>363</v>
      </c>
      <c r="D2161" s="10">
        <v>279.26860419229502</v>
      </c>
      <c r="E2161" s="11">
        <v>0.26315855696287399</v>
      </c>
      <c r="F2161" s="12">
        <v>62</v>
      </c>
      <c r="G2161" s="13">
        <v>0.22200848598544601</v>
      </c>
      <c r="H2161" s="13">
        <v>0.17867435158501399</v>
      </c>
      <c r="I2161" s="12">
        <v>31</v>
      </c>
      <c r="J2161" s="13">
        <v>0.111004242992723</v>
      </c>
      <c r="K2161" s="13">
        <v>0.13135593220339001</v>
      </c>
      <c r="L2161" s="12">
        <v>31</v>
      </c>
      <c r="M2161" s="13">
        <v>0.111004242992723</v>
      </c>
      <c r="N2161" s="13">
        <v>0.27927927927927898</v>
      </c>
    </row>
    <row r="2162" spans="1:14" x14ac:dyDescent="0.25">
      <c r="A2162" s="9" t="s">
        <v>301</v>
      </c>
      <c r="B2162" s="9" t="s">
        <v>332</v>
      </c>
      <c r="C2162" s="9" t="s">
        <v>364</v>
      </c>
      <c r="D2162" s="10">
        <v>275.78191719841902</v>
      </c>
      <c r="E2162" s="11">
        <v>0.25987300497415899</v>
      </c>
      <c r="F2162" s="12">
        <v>97</v>
      </c>
      <c r="G2162" s="13">
        <v>0.351727194391106</v>
      </c>
      <c r="H2162" s="13">
        <v>0.27953890489913502</v>
      </c>
      <c r="I2162" s="12">
        <v>65</v>
      </c>
      <c r="J2162" s="13">
        <v>0.23569348077754501</v>
      </c>
      <c r="K2162" s="13">
        <v>0.27542372881355898</v>
      </c>
      <c r="L2162" s="12">
        <v>32</v>
      </c>
      <c r="M2162" s="13">
        <v>0.116033713613561</v>
      </c>
      <c r="N2162" s="13">
        <v>0.28828828828828801</v>
      </c>
    </row>
    <row r="2163" spans="1:14" x14ac:dyDescent="0.25">
      <c r="A2163" s="9" t="s">
        <v>301</v>
      </c>
      <c r="B2163" s="9" t="s">
        <v>332</v>
      </c>
      <c r="C2163" s="9" t="s">
        <v>365</v>
      </c>
      <c r="D2163" s="10">
        <v>120.05650055043201</v>
      </c>
      <c r="E2163" s="11">
        <v>0.113130853109108</v>
      </c>
      <c r="F2163" s="12">
        <v>101</v>
      </c>
      <c r="G2163" s="13">
        <v>0.84127056458366001</v>
      </c>
      <c r="H2163" s="13">
        <v>0.291066282420749</v>
      </c>
      <c r="I2163" s="12">
        <v>76</v>
      </c>
      <c r="J2163" s="13">
        <v>0.63303527632037804</v>
      </c>
      <c r="K2163" s="13">
        <v>0.322033898305085</v>
      </c>
      <c r="L2163" s="12" t="s">
        <v>418</v>
      </c>
      <c r="M2163" s="13" t="s">
        <v>418</v>
      </c>
      <c r="N2163" s="13" t="s">
        <v>418</v>
      </c>
    </row>
    <row r="2164" spans="1:14" x14ac:dyDescent="0.25">
      <c r="A2164" s="9" t="s">
        <v>301</v>
      </c>
      <c r="B2164" s="9" t="s">
        <v>332</v>
      </c>
      <c r="C2164" s="9" t="s">
        <v>366</v>
      </c>
      <c r="D2164" s="10">
        <v>65.438583917621997</v>
      </c>
      <c r="E2164" s="11">
        <v>6.1663656619265997E-2</v>
      </c>
      <c r="F2164" s="12">
        <v>63</v>
      </c>
      <c r="G2164" s="13" t="s">
        <v>419</v>
      </c>
      <c r="H2164" s="13">
        <v>0.181556195965418</v>
      </c>
      <c r="I2164" s="12">
        <v>54</v>
      </c>
      <c r="J2164" s="13">
        <v>0.82520123094317599</v>
      </c>
      <c r="K2164" s="13">
        <v>0.22881355932203401</v>
      </c>
      <c r="L2164" s="12" t="s">
        <v>418</v>
      </c>
      <c r="M2164" s="13" t="s">
        <v>418</v>
      </c>
      <c r="N2164" s="13" t="s">
        <v>418</v>
      </c>
    </row>
    <row r="2165" spans="1:14" x14ac:dyDescent="0.25">
      <c r="A2165" s="9" t="s">
        <v>301</v>
      </c>
      <c r="B2165" s="9" t="s">
        <v>332</v>
      </c>
      <c r="C2165" s="9" t="s">
        <v>16</v>
      </c>
      <c r="D2165" s="10">
        <v>1061.2180254191501</v>
      </c>
      <c r="E2165" s="11">
        <v>1</v>
      </c>
      <c r="F2165" s="12" t="s">
        <v>418</v>
      </c>
      <c r="G2165" s="13" t="s">
        <v>418</v>
      </c>
      <c r="H2165" s="13" t="s">
        <v>418</v>
      </c>
      <c r="I2165" s="12" t="s">
        <v>418</v>
      </c>
      <c r="J2165" s="13" t="s">
        <v>418</v>
      </c>
      <c r="K2165" s="13" t="s">
        <v>418</v>
      </c>
      <c r="L2165" s="12" t="s">
        <v>418</v>
      </c>
      <c r="M2165" s="13" t="s">
        <v>418</v>
      </c>
      <c r="N2165" s="13" t="s">
        <v>418</v>
      </c>
    </row>
    <row r="2166" spans="1:14" x14ac:dyDescent="0.25">
      <c r="A2166" s="9" t="s">
        <v>301</v>
      </c>
      <c r="B2166" s="9" t="s">
        <v>333</v>
      </c>
      <c r="C2166" s="9" t="s">
        <v>361</v>
      </c>
      <c r="D2166" s="10">
        <v>1095.2236138308101</v>
      </c>
      <c r="E2166" s="11">
        <v>0.23645935349123601</v>
      </c>
      <c r="F2166" s="12" t="s">
        <v>418</v>
      </c>
      <c r="G2166" s="13" t="s">
        <v>418</v>
      </c>
      <c r="H2166" s="13" t="s">
        <v>418</v>
      </c>
      <c r="I2166" s="12" t="s">
        <v>418</v>
      </c>
      <c r="J2166" s="13" t="s">
        <v>418</v>
      </c>
      <c r="K2166" s="13" t="s">
        <v>418</v>
      </c>
      <c r="L2166" s="12" t="s">
        <v>418</v>
      </c>
      <c r="M2166" s="13" t="s">
        <v>418</v>
      </c>
      <c r="N2166" s="13" t="s">
        <v>418</v>
      </c>
    </row>
    <row r="2167" spans="1:14" x14ac:dyDescent="0.25">
      <c r="A2167" s="9" t="s">
        <v>301</v>
      </c>
      <c r="B2167" s="9" t="s">
        <v>333</v>
      </c>
      <c r="C2167" s="9" t="s">
        <v>362</v>
      </c>
      <c r="D2167" s="10">
        <v>500.89642367080899</v>
      </c>
      <c r="E2167" s="11">
        <v>0.108143800965899</v>
      </c>
      <c r="F2167" s="12">
        <v>84</v>
      </c>
      <c r="G2167" s="13">
        <v>0.16769934068286599</v>
      </c>
      <c r="H2167" s="13">
        <v>5.81314878892734E-2</v>
      </c>
      <c r="I2167" s="12">
        <v>45</v>
      </c>
      <c r="J2167" s="13">
        <v>8.9838932508677999E-2</v>
      </c>
      <c r="K2167" s="13">
        <v>5.3635280095351602E-2</v>
      </c>
      <c r="L2167" s="12">
        <v>39</v>
      </c>
      <c r="M2167" s="13">
        <v>7.7860408174187601E-2</v>
      </c>
      <c r="N2167" s="13">
        <v>6.43564356435644E-2</v>
      </c>
    </row>
    <row r="2168" spans="1:14" x14ac:dyDescent="0.25">
      <c r="A2168" s="9" t="s">
        <v>301</v>
      </c>
      <c r="B2168" s="9" t="s">
        <v>333</v>
      </c>
      <c r="C2168" s="9" t="s">
        <v>363</v>
      </c>
      <c r="D2168" s="10">
        <v>1126.42437947026</v>
      </c>
      <c r="E2168" s="11">
        <v>0.243195615180966</v>
      </c>
      <c r="F2168" s="12">
        <v>279</v>
      </c>
      <c r="G2168" s="13">
        <v>0.24768640051204299</v>
      </c>
      <c r="H2168" s="13">
        <v>0.19307958477508599</v>
      </c>
      <c r="I2168" s="12">
        <v>147</v>
      </c>
      <c r="J2168" s="13">
        <v>0.13050143682892601</v>
      </c>
      <c r="K2168" s="13">
        <v>0.17520858164481501</v>
      </c>
      <c r="L2168" s="12">
        <v>132</v>
      </c>
      <c r="M2168" s="13">
        <v>0.117184963683117</v>
      </c>
      <c r="N2168" s="13">
        <v>0.21782178217821799</v>
      </c>
    </row>
    <row r="2169" spans="1:14" x14ac:dyDescent="0.25">
      <c r="A2169" s="9" t="s">
        <v>301</v>
      </c>
      <c r="B2169" s="9" t="s">
        <v>333</v>
      </c>
      <c r="C2169" s="9" t="s">
        <v>364</v>
      </c>
      <c r="D2169" s="10">
        <v>1094.91333772909</v>
      </c>
      <c r="E2169" s="11">
        <v>0.23639236471790401</v>
      </c>
      <c r="F2169" s="12">
        <v>430</v>
      </c>
      <c r="G2169" s="13">
        <v>0.39272514561914401</v>
      </c>
      <c r="H2169" s="13">
        <v>0.29757785467128001</v>
      </c>
      <c r="I2169" s="12">
        <v>193</v>
      </c>
      <c r="J2169" s="13">
        <v>0.17626965838254599</v>
      </c>
      <c r="K2169" s="13">
        <v>0.230035756853397</v>
      </c>
      <c r="L2169" s="12">
        <v>237</v>
      </c>
      <c r="M2169" s="13">
        <v>0.21645548723659799</v>
      </c>
      <c r="N2169" s="13">
        <v>0.39108910891089099</v>
      </c>
    </row>
    <row r="2170" spans="1:14" x14ac:dyDescent="0.25">
      <c r="A2170" s="9" t="s">
        <v>301</v>
      </c>
      <c r="B2170" s="9" t="s">
        <v>333</v>
      </c>
      <c r="C2170" s="9" t="s">
        <v>365</v>
      </c>
      <c r="D2170" s="10">
        <v>493.20295385860101</v>
      </c>
      <c r="E2170" s="11">
        <v>0.106482776792456</v>
      </c>
      <c r="F2170" s="12">
        <v>374</v>
      </c>
      <c r="G2170" s="13">
        <v>0.75830851594458204</v>
      </c>
      <c r="H2170" s="13">
        <v>0.25882352941176501</v>
      </c>
      <c r="I2170" s="12">
        <v>240</v>
      </c>
      <c r="J2170" s="13">
        <v>0.48661509044572099</v>
      </c>
      <c r="K2170" s="13">
        <v>0.28605482717520903</v>
      </c>
      <c r="L2170" s="12">
        <v>134</v>
      </c>
      <c r="M2170" s="13">
        <v>0.271693425498861</v>
      </c>
      <c r="N2170" s="13">
        <v>0.22112211221122099</v>
      </c>
    </row>
    <row r="2171" spans="1:14" x14ac:dyDescent="0.25">
      <c r="A2171" s="9" t="s">
        <v>301</v>
      </c>
      <c r="B2171" s="9" t="s">
        <v>333</v>
      </c>
      <c r="C2171" s="9" t="s">
        <v>366</v>
      </c>
      <c r="D2171" s="10">
        <v>321.10199255683699</v>
      </c>
      <c r="E2171" s="11">
        <v>6.9326088851538403E-2</v>
      </c>
      <c r="F2171" s="12">
        <v>265</v>
      </c>
      <c r="G2171" s="13">
        <v>0.82528295103336402</v>
      </c>
      <c r="H2171" s="13">
        <v>0.18339100346020801</v>
      </c>
      <c r="I2171" s="12">
        <v>212</v>
      </c>
      <c r="J2171" s="13">
        <v>0.66022636082669095</v>
      </c>
      <c r="K2171" s="13">
        <v>0.25268176400476799</v>
      </c>
      <c r="L2171" s="12">
        <v>53</v>
      </c>
      <c r="M2171" s="13">
        <v>0.16505659020667299</v>
      </c>
      <c r="N2171" s="13">
        <v>8.7458745874587504E-2</v>
      </c>
    </row>
    <row r="2172" spans="1:14" x14ac:dyDescent="0.25">
      <c r="A2172" s="9" t="s">
        <v>301</v>
      </c>
      <c r="B2172" s="9" t="s">
        <v>333</v>
      </c>
      <c r="C2172" s="9" t="s">
        <v>16</v>
      </c>
      <c r="D2172" s="10">
        <v>4631.7627011164004</v>
      </c>
      <c r="E2172" s="11">
        <v>1</v>
      </c>
      <c r="F2172" s="12" t="s">
        <v>418</v>
      </c>
      <c r="G2172" s="13" t="s">
        <v>418</v>
      </c>
      <c r="H2172" s="13" t="s">
        <v>418</v>
      </c>
      <c r="I2172" s="12" t="s">
        <v>418</v>
      </c>
      <c r="J2172" s="13" t="s">
        <v>418</v>
      </c>
      <c r="K2172" s="13" t="s">
        <v>418</v>
      </c>
      <c r="L2172" s="12" t="s">
        <v>418</v>
      </c>
      <c r="M2172" s="13" t="s">
        <v>418</v>
      </c>
      <c r="N2172" s="13" t="s">
        <v>418</v>
      </c>
    </row>
    <row r="2173" spans="1:14" x14ac:dyDescent="0.25">
      <c r="A2173" s="9" t="s">
        <v>301</v>
      </c>
      <c r="B2173" s="9" t="s">
        <v>334</v>
      </c>
      <c r="C2173" s="9" t="s">
        <v>361</v>
      </c>
      <c r="D2173" s="10">
        <v>3179.9178305473101</v>
      </c>
      <c r="E2173" s="11">
        <v>0.234445288431708</v>
      </c>
      <c r="F2173" s="12">
        <v>169</v>
      </c>
      <c r="G2173" s="13">
        <v>5.3146027352195098E-2</v>
      </c>
      <c r="H2173" s="13">
        <v>2.5337331334332799E-2</v>
      </c>
      <c r="I2173" s="12">
        <v>38</v>
      </c>
      <c r="J2173" s="13">
        <v>1.1949994315878201E-2</v>
      </c>
      <c r="K2173" s="13">
        <v>1.0226049515608199E-2</v>
      </c>
      <c r="L2173" s="12">
        <v>131</v>
      </c>
      <c r="M2173" s="13">
        <v>4.1196033036316901E-2</v>
      </c>
      <c r="N2173" s="13">
        <v>4.4346648612051502E-2</v>
      </c>
    </row>
    <row r="2174" spans="1:14" x14ac:dyDescent="0.25">
      <c r="A2174" s="9" t="s">
        <v>301</v>
      </c>
      <c r="B2174" s="9" t="s">
        <v>334</v>
      </c>
      <c r="C2174" s="9" t="s">
        <v>362</v>
      </c>
      <c r="D2174" s="10">
        <v>1370.0488242628401</v>
      </c>
      <c r="E2174" s="11">
        <v>0.10100936844476301</v>
      </c>
      <c r="F2174" s="12">
        <v>573</v>
      </c>
      <c r="G2174" s="13">
        <v>0.41823327012327899</v>
      </c>
      <c r="H2174" s="13">
        <v>8.5907046476761603E-2</v>
      </c>
      <c r="I2174" s="12">
        <v>259</v>
      </c>
      <c r="J2174" s="13">
        <v>0.18904435769970199</v>
      </c>
      <c r="K2174" s="13">
        <v>6.9698600645855799E-2</v>
      </c>
      <c r="L2174" s="12">
        <v>314</v>
      </c>
      <c r="M2174" s="13">
        <v>0.229188912423577</v>
      </c>
      <c r="N2174" s="13">
        <v>0.106296547054841</v>
      </c>
    </row>
    <row r="2175" spans="1:14" x14ac:dyDescent="0.25">
      <c r="A2175" s="9" t="s">
        <v>301</v>
      </c>
      <c r="B2175" s="9" t="s">
        <v>334</v>
      </c>
      <c r="C2175" s="9" t="s">
        <v>363</v>
      </c>
      <c r="D2175" s="10">
        <v>3106.9851131835899</v>
      </c>
      <c r="E2175" s="11">
        <v>0.22906818975507301</v>
      </c>
      <c r="F2175" s="12">
        <v>1522</v>
      </c>
      <c r="G2175" s="13">
        <v>0.489863949956449</v>
      </c>
      <c r="H2175" s="13">
        <v>0.22818590704647701</v>
      </c>
      <c r="I2175" s="12">
        <v>727</v>
      </c>
      <c r="J2175" s="13">
        <v>0.23398889068222001</v>
      </c>
      <c r="K2175" s="13">
        <v>0.19564047362755699</v>
      </c>
      <c r="L2175" s="12">
        <v>795</v>
      </c>
      <c r="M2175" s="13">
        <v>0.25587505927422899</v>
      </c>
      <c r="N2175" s="13">
        <v>0.26912660798916699</v>
      </c>
    </row>
    <row r="2176" spans="1:14" x14ac:dyDescent="0.25">
      <c r="A2176" s="9" t="s">
        <v>301</v>
      </c>
      <c r="B2176" s="9" t="s">
        <v>334</v>
      </c>
      <c r="C2176" s="9" t="s">
        <v>364</v>
      </c>
      <c r="D2176" s="10">
        <v>3334.7498755480201</v>
      </c>
      <c r="E2176" s="11">
        <v>0.24586056561275901</v>
      </c>
      <c r="F2176" s="12">
        <v>1956</v>
      </c>
      <c r="G2176" s="13">
        <v>0.58655073783564005</v>
      </c>
      <c r="H2176" s="13">
        <v>0.293253373313343</v>
      </c>
      <c r="I2176" s="12">
        <v>873</v>
      </c>
      <c r="J2176" s="13">
        <v>0.26178874955547698</v>
      </c>
      <c r="K2176" s="13">
        <v>0.234930032292788</v>
      </c>
      <c r="L2176" s="12">
        <v>1083</v>
      </c>
      <c r="M2176" s="13">
        <v>0.32476198828016301</v>
      </c>
      <c r="N2176" s="13">
        <v>0.36662153012863902</v>
      </c>
    </row>
    <row r="2177" spans="1:14" x14ac:dyDescent="0.25">
      <c r="A2177" s="9" t="s">
        <v>301</v>
      </c>
      <c r="B2177" s="9" t="s">
        <v>334</v>
      </c>
      <c r="C2177" s="9" t="s">
        <v>365</v>
      </c>
      <c r="D2177" s="10">
        <v>1432.92569624764</v>
      </c>
      <c r="E2177" s="11">
        <v>0.105645081432863</v>
      </c>
      <c r="F2177" s="12">
        <v>1373</v>
      </c>
      <c r="G2177" s="13" t="s">
        <v>419</v>
      </c>
      <c r="H2177" s="13">
        <v>0.205847076461769</v>
      </c>
      <c r="I2177" s="12">
        <v>960</v>
      </c>
      <c r="J2177" s="13">
        <v>0.669957976546812</v>
      </c>
      <c r="K2177" s="13">
        <v>0.258342303552207</v>
      </c>
      <c r="L2177" s="12">
        <v>413</v>
      </c>
      <c r="M2177" s="13">
        <v>0.28822150449357598</v>
      </c>
      <c r="N2177" s="13">
        <v>0.139810426540284</v>
      </c>
    </row>
    <row r="2178" spans="1:14" x14ac:dyDescent="0.25">
      <c r="A2178" s="9" t="s">
        <v>301</v>
      </c>
      <c r="B2178" s="9" t="s">
        <v>334</v>
      </c>
      <c r="C2178" s="9" t="s">
        <v>366</v>
      </c>
      <c r="D2178" s="10">
        <v>1138.95438889007</v>
      </c>
      <c r="E2178" s="11">
        <v>8.3971506322832401E-2</v>
      </c>
      <c r="F2178" s="12">
        <v>1077</v>
      </c>
      <c r="G2178" s="13">
        <v>0.94560415281384502</v>
      </c>
      <c r="H2178" s="13">
        <v>0.16146926536731601</v>
      </c>
      <c r="I2178" s="12">
        <v>859</v>
      </c>
      <c r="J2178" s="13">
        <v>0.75420052671039195</v>
      </c>
      <c r="K2178" s="13">
        <v>0.23116254036598499</v>
      </c>
      <c r="L2178" s="12">
        <v>218</v>
      </c>
      <c r="M2178" s="13">
        <v>0.19140362610345199</v>
      </c>
      <c r="N2178" s="13">
        <v>7.3798239675016905E-2</v>
      </c>
    </row>
    <row r="2179" spans="1:14" x14ac:dyDescent="0.25">
      <c r="A2179" s="9" t="s">
        <v>301</v>
      </c>
      <c r="B2179" s="9" t="s">
        <v>334</v>
      </c>
      <c r="C2179" s="9" t="s">
        <v>16</v>
      </c>
      <c r="D2179" s="10">
        <v>13563.581728679501</v>
      </c>
      <c r="E2179" s="11">
        <v>1</v>
      </c>
      <c r="F2179" s="12">
        <v>6670</v>
      </c>
      <c r="G2179" s="13">
        <v>0.491758012995684</v>
      </c>
      <c r="H2179" s="13">
        <v>1</v>
      </c>
      <c r="I2179" s="12">
        <v>3716</v>
      </c>
      <c r="J2179" s="13">
        <v>0.27396893197780597</v>
      </c>
      <c r="K2179" s="13">
        <v>1</v>
      </c>
      <c r="L2179" s="12">
        <v>2954</v>
      </c>
      <c r="M2179" s="13">
        <v>0.217789081017879</v>
      </c>
      <c r="N2179" s="13">
        <v>1</v>
      </c>
    </row>
    <row r="2180" spans="1:14" x14ac:dyDescent="0.25">
      <c r="A2180" s="9" t="s">
        <v>301</v>
      </c>
      <c r="B2180" s="9" t="s">
        <v>335</v>
      </c>
      <c r="C2180" s="9" t="s">
        <v>361</v>
      </c>
      <c r="D2180" s="10">
        <v>4575.5836760137299</v>
      </c>
      <c r="E2180" s="11">
        <v>0.251121908840992</v>
      </c>
      <c r="F2180" s="12">
        <v>84</v>
      </c>
      <c r="G2180" s="13">
        <v>1.83583135940334E-2</v>
      </c>
      <c r="H2180" s="13">
        <v>1.5258855585831101E-2</v>
      </c>
      <c r="I2180" s="12" t="s">
        <v>418</v>
      </c>
      <c r="J2180" s="13" t="s">
        <v>418</v>
      </c>
      <c r="K2180" s="13" t="s">
        <v>418</v>
      </c>
      <c r="L2180" s="12">
        <v>65</v>
      </c>
      <c r="M2180" s="13">
        <v>1.42058379001449E-2</v>
      </c>
      <c r="N2180" s="13">
        <v>2.6178010471204199E-2</v>
      </c>
    </row>
    <row r="2181" spans="1:14" x14ac:dyDescent="0.25">
      <c r="A2181" s="9" t="s">
        <v>301</v>
      </c>
      <c r="B2181" s="9" t="s">
        <v>335</v>
      </c>
      <c r="C2181" s="9" t="s">
        <v>362</v>
      </c>
      <c r="D2181" s="10">
        <v>2210.0944600775401</v>
      </c>
      <c r="E2181" s="11">
        <v>0.12129668668131401</v>
      </c>
      <c r="F2181" s="12">
        <v>420</v>
      </c>
      <c r="G2181" s="13">
        <v>0.190037126279781</v>
      </c>
      <c r="H2181" s="13">
        <v>7.6294277929155302E-2</v>
      </c>
      <c r="I2181" s="12">
        <v>214</v>
      </c>
      <c r="J2181" s="13">
        <v>9.6828440533031301E-2</v>
      </c>
      <c r="K2181" s="13">
        <v>7.0814030443414999E-2</v>
      </c>
      <c r="L2181" s="12">
        <v>206</v>
      </c>
      <c r="M2181" s="13">
        <v>9.3208685746749703E-2</v>
      </c>
      <c r="N2181" s="13">
        <v>8.2964156262585603E-2</v>
      </c>
    </row>
    <row r="2182" spans="1:14" x14ac:dyDescent="0.25">
      <c r="A2182" s="9" t="s">
        <v>301</v>
      </c>
      <c r="B2182" s="9" t="s">
        <v>335</v>
      </c>
      <c r="C2182" s="9" t="s">
        <v>363</v>
      </c>
      <c r="D2182" s="10">
        <v>4652.9241133749301</v>
      </c>
      <c r="E2182" s="11">
        <v>0.25536658659927602</v>
      </c>
      <c r="F2182" s="12">
        <v>1213</v>
      </c>
      <c r="G2182" s="13">
        <v>0.26069627839259302</v>
      </c>
      <c r="H2182" s="13">
        <v>0.22034514078110801</v>
      </c>
      <c r="I2182" s="12">
        <v>604</v>
      </c>
      <c r="J2182" s="13">
        <v>0.129810842662099</v>
      </c>
      <c r="K2182" s="13">
        <v>0.19986763732627399</v>
      </c>
      <c r="L2182" s="12">
        <v>609</v>
      </c>
      <c r="M2182" s="13">
        <v>0.13088543573049399</v>
      </c>
      <c r="N2182" s="13">
        <v>0.24526782118405199</v>
      </c>
    </row>
    <row r="2183" spans="1:14" x14ac:dyDescent="0.25">
      <c r="A2183" s="9" t="s">
        <v>301</v>
      </c>
      <c r="B2183" s="9" t="s">
        <v>335</v>
      </c>
      <c r="C2183" s="9" t="s">
        <v>364</v>
      </c>
      <c r="D2183" s="10">
        <v>3908.1840536719601</v>
      </c>
      <c r="E2183" s="11">
        <v>0.21449299349609</v>
      </c>
      <c r="F2183" s="12">
        <v>1696</v>
      </c>
      <c r="G2183" s="13">
        <v>0.43396113814202603</v>
      </c>
      <c r="H2183" s="13">
        <v>0.30808356039963702</v>
      </c>
      <c r="I2183" s="12">
        <v>738</v>
      </c>
      <c r="J2183" s="13">
        <v>0.18883450468680099</v>
      </c>
      <c r="K2183" s="13">
        <v>0.24420913302448699</v>
      </c>
      <c r="L2183" s="12">
        <v>958</v>
      </c>
      <c r="M2183" s="13">
        <v>0.24512663345522501</v>
      </c>
      <c r="N2183" s="13">
        <v>0.38582360048328601</v>
      </c>
    </row>
    <row r="2184" spans="1:14" x14ac:dyDescent="0.25">
      <c r="A2184" s="9" t="s">
        <v>301</v>
      </c>
      <c r="B2184" s="9" t="s">
        <v>335</v>
      </c>
      <c r="C2184" s="9" t="s">
        <v>365</v>
      </c>
      <c r="D2184" s="10">
        <v>1578.79840382219</v>
      </c>
      <c r="E2184" s="11">
        <v>8.6649244537113701E-2</v>
      </c>
      <c r="F2184" s="12">
        <v>1143</v>
      </c>
      <c r="G2184" s="13">
        <v>0.72396830224356401</v>
      </c>
      <c r="H2184" s="13">
        <v>0.20762942779291599</v>
      </c>
      <c r="I2184" s="12">
        <v>669</v>
      </c>
      <c r="J2184" s="13">
        <v>0.423739977428648</v>
      </c>
      <c r="K2184" s="13">
        <v>0.22137657180674999</v>
      </c>
      <c r="L2184" s="12">
        <v>474</v>
      </c>
      <c r="M2184" s="13">
        <v>0.30022832481491601</v>
      </c>
      <c r="N2184" s="13">
        <v>0.19089810712847399</v>
      </c>
    </row>
    <row r="2185" spans="1:14" x14ac:dyDescent="0.25">
      <c r="A2185" s="9" t="s">
        <v>301</v>
      </c>
      <c r="B2185" s="9" t="s">
        <v>335</v>
      </c>
      <c r="C2185" s="9" t="s">
        <v>366</v>
      </c>
      <c r="D2185" s="10">
        <v>1294.9827342936201</v>
      </c>
      <c r="E2185" s="11">
        <v>7.1072579845213493E-2</v>
      </c>
      <c r="F2185" s="12">
        <v>949</v>
      </c>
      <c r="G2185" s="13">
        <v>0.73282830331915805</v>
      </c>
      <c r="H2185" s="13">
        <v>0.172388737511353</v>
      </c>
      <c r="I2185" s="12">
        <v>778</v>
      </c>
      <c r="J2185" s="13">
        <v>0.60078021072951004</v>
      </c>
      <c r="K2185" s="13">
        <v>0.25744540039708802</v>
      </c>
      <c r="L2185" s="12">
        <v>171</v>
      </c>
      <c r="M2185" s="13">
        <v>0.132048092589648</v>
      </c>
      <c r="N2185" s="13">
        <v>6.8868304470398697E-2</v>
      </c>
    </row>
    <row r="2186" spans="1:14" x14ac:dyDescent="0.25">
      <c r="A2186" s="9" t="s">
        <v>301</v>
      </c>
      <c r="B2186" s="9" t="s">
        <v>335</v>
      </c>
      <c r="C2186" s="9" t="s">
        <v>16</v>
      </c>
      <c r="D2186" s="10">
        <v>18220.567441253999</v>
      </c>
      <c r="E2186" s="11">
        <v>1</v>
      </c>
      <c r="F2186" s="12">
        <v>5505</v>
      </c>
      <c r="G2186" s="13">
        <v>0.30213109540902</v>
      </c>
      <c r="H2186" s="13">
        <v>1</v>
      </c>
      <c r="I2186" s="12" t="s">
        <v>418</v>
      </c>
      <c r="J2186" s="13" t="s">
        <v>418</v>
      </c>
      <c r="K2186" s="13" t="s">
        <v>418</v>
      </c>
      <c r="L2186" s="12">
        <v>2483</v>
      </c>
      <c r="M2186" s="13">
        <v>0.13627457037249699</v>
      </c>
      <c r="N2186" s="13">
        <v>1</v>
      </c>
    </row>
    <row r="2187" spans="1:14" x14ac:dyDescent="0.25">
      <c r="A2187" s="9" t="s">
        <v>301</v>
      </c>
      <c r="B2187" s="9" t="s">
        <v>336</v>
      </c>
      <c r="C2187" s="9" t="s">
        <v>361</v>
      </c>
      <c r="D2187" s="10">
        <v>425.78053543655801</v>
      </c>
      <c r="E2187" s="11">
        <v>0.199510556697335</v>
      </c>
      <c r="F2187" s="12" t="s">
        <v>418</v>
      </c>
      <c r="G2187" s="13" t="s">
        <v>418</v>
      </c>
      <c r="H2187" s="13" t="s">
        <v>418</v>
      </c>
      <c r="I2187" s="12" t="s">
        <v>418</v>
      </c>
      <c r="J2187" s="13" t="s">
        <v>418</v>
      </c>
      <c r="K2187" s="13" t="s">
        <v>418</v>
      </c>
      <c r="L2187" s="12" t="s">
        <v>418</v>
      </c>
      <c r="M2187" s="13" t="s">
        <v>418</v>
      </c>
      <c r="N2187" s="13" t="s">
        <v>418</v>
      </c>
    </row>
    <row r="2188" spans="1:14" x14ac:dyDescent="0.25">
      <c r="A2188" s="9" t="s">
        <v>301</v>
      </c>
      <c r="B2188" s="9" t="s">
        <v>336</v>
      </c>
      <c r="C2188" s="9" t="s">
        <v>362</v>
      </c>
      <c r="D2188" s="10">
        <v>218.38534897328</v>
      </c>
      <c r="E2188" s="11">
        <v>0.10233014175607601</v>
      </c>
      <c r="F2188" s="12">
        <v>37</v>
      </c>
      <c r="G2188" s="13">
        <v>0.169425285047519</v>
      </c>
      <c r="H2188" s="13">
        <v>5.37790697674419E-2</v>
      </c>
      <c r="I2188" s="12" t="s">
        <v>418</v>
      </c>
      <c r="J2188" s="13" t="s">
        <v>418</v>
      </c>
      <c r="K2188" s="13" t="s">
        <v>418</v>
      </c>
      <c r="L2188" s="12" t="s">
        <v>418</v>
      </c>
      <c r="M2188" s="13" t="s">
        <v>418</v>
      </c>
      <c r="N2188" s="13" t="s">
        <v>418</v>
      </c>
    </row>
    <row r="2189" spans="1:14" x14ac:dyDescent="0.25">
      <c r="A2189" s="9" t="s">
        <v>301</v>
      </c>
      <c r="B2189" s="9" t="s">
        <v>336</v>
      </c>
      <c r="C2189" s="9" t="s">
        <v>363</v>
      </c>
      <c r="D2189" s="10">
        <v>549.46338539848705</v>
      </c>
      <c r="E2189" s="11">
        <v>0.25746537660124802</v>
      </c>
      <c r="F2189" s="12">
        <v>116</v>
      </c>
      <c r="G2189" s="13">
        <v>0.21111506805111899</v>
      </c>
      <c r="H2189" s="13">
        <v>0.168604651162791</v>
      </c>
      <c r="I2189" s="12">
        <v>71</v>
      </c>
      <c r="J2189" s="13">
        <v>0.12921698130715101</v>
      </c>
      <c r="K2189" s="13">
        <v>0.158836689038031</v>
      </c>
      <c r="L2189" s="12">
        <v>45</v>
      </c>
      <c r="M2189" s="13">
        <v>8.1898086743968701E-2</v>
      </c>
      <c r="N2189" s="13">
        <v>0.18672199170124501</v>
      </c>
    </row>
    <row r="2190" spans="1:14" x14ac:dyDescent="0.25">
      <c r="A2190" s="9" t="s">
        <v>301</v>
      </c>
      <c r="B2190" s="9" t="s">
        <v>336</v>
      </c>
      <c r="C2190" s="9" t="s">
        <v>364</v>
      </c>
      <c r="D2190" s="10">
        <v>543.10039027784001</v>
      </c>
      <c r="E2190" s="11">
        <v>0.25448382955264698</v>
      </c>
      <c r="F2190" s="12">
        <v>196</v>
      </c>
      <c r="G2190" s="13">
        <v>0.36089092092114</v>
      </c>
      <c r="H2190" s="13">
        <v>0.28488372093023301</v>
      </c>
      <c r="I2190" s="12">
        <v>104</v>
      </c>
      <c r="J2190" s="13">
        <v>0.19149314171325801</v>
      </c>
      <c r="K2190" s="13">
        <v>0.23266219239373601</v>
      </c>
      <c r="L2190" s="12">
        <v>92</v>
      </c>
      <c r="M2190" s="13">
        <v>0.16939777920788199</v>
      </c>
      <c r="N2190" s="13">
        <v>0.38174273858921198</v>
      </c>
    </row>
    <row r="2191" spans="1:14" x14ac:dyDescent="0.25">
      <c r="A2191" s="9" t="s">
        <v>301</v>
      </c>
      <c r="B2191" s="9" t="s">
        <v>336</v>
      </c>
      <c r="C2191" s="9" t="s">
        <v>365</v>
      </c>
      <c r="D2191" s="10">
        <v>290.201620804622</v>
      </c>
      <c r="E2191" s="11">
        <v>0.13598152593292001</v>
      </c>
      <c r="F2191" s="12">
        <v>233</v>
      </c>
      <c r="G2191" s="13">
        <v>0.80289007123384404</v>
      </c>
      <c r="H2191" s="13">
        <v>0.33866279069767402</v>
      </c>
      <c r="I2191" s="12">
        <v>166</v>
      </c>
      <c r="J2191" s="13">
        <v>0.57201610225243804</v>
      </c>
      <c r="K2191" s="13">
        <v>0.37136465324384799</v>
      </c>
      <c r="L2191" s="12">
        <v>67</v>
      </c>
      <c r="M2191" s="13">
        <v>0.230873968981406</v>
      </c>
      <c r="N2191" s="13">
        <v>0.27800829875518701</v>
      </c>
    </row>
    <row r="2192" spans="1:14" x14ac:dyDescent="0.25">
      <c r="A2192" s="9" t="s">
        <v>301</v>
      </c>
      <c r="B2192" s="9" t="s">
        <v>336</v>
      </c>
      <c r="C2192" s="9" t="s">
        <v>366</v>
      </c>
      <c r="D2192" s="10">
        <v>107.19406307526501</v>
      </c>
      <c r="E2192" s="11">
        <v>5.0228569459775302E-2</v>
      </c>
      <c r="F2192" s="12">
        <v>94</v>
      </c>
      <c r="G2192" s="13">
        <v>0.87691423669610002</v>
      </c>
      <c r="H2192" s="13">
        <v>0.13662790697674401</v>
      </c>
      <c r="I2192" s="12">
        <v>79</v>
      </c>
      <c r="J2192" s="13">
        <v>0.73698111381906295</v>
      </c>
      <c r="K2192" s="13">
        <v>0.17673378076062601</v>
      </c>
      <c r="L2192" s="12" t="s">
        <v>418</v>
      </c>
      <c r="M2192" s="13" t="s">
        <v>418</v>
      </c>
      <c r="N2192" s="13" t="s">
        <v>418</v>
      </c>
    </row>
    <row r="2193" spans="1:14" x14ac:dyDescent="0.25">
      <c r="A2193" s="9" t="s">
        <v>301</v>
      </c>
      <c r="B2193" s="9" t="s">
        <v>336</v>
      </c>
      <c r="C2193" s="9" t="s">
        <v>16</v>
      </c>
      <c r="D2193" s="10">
        <v>2134.12534396605</v>
      </c>
      <c r="E2193" s="11">
        <v>1</v>
      </c>
      <c r="F2193" s="12" t="s">
        <v>418</v>
      </c>
      <c r="G2193" s="13" t="s">
        <v>418</v>
      </c>
      <c r="H2193" s="13" t="s">
        <v>418</v>
      </c>
      <c r="I2193" s="12" t="s">
        <v>418</v>
      </c>
      <c r="J2193" s="13" t="s">
        <v>418</v>
      </c>
      <c r="K2193" s="13" t="s">
        <v>418</v>
      </c>
      <c r="L2193" s="12" t="s">
        <v>418</v>
      </c>
      <c r="M2193" s="13" t="s">
        <v>418</v>
      </c>
      <c r="N2193" s="13" t="s">
        <v>418</v>
      </c>
    </row>
    <row r="2194" spans="1:14" x14ac:dyDescent="0.25">
      <c r="A2194" s="9" t="s">
        <v>301</v>
      </c>
      <c r="B2194" s="9" t="s">
        <v>337</v>
      </c>
      <c r="C2194" s="9" t="s">
        <v>361</v>
      </c>
      <c r="D2194" s="10">
        <v>3291.9725616503101</v>
      </c>
      <c r="E2194" s="11">
        <v>0.23942740305056401</v>
      </c>
      <c r="F2194" s="12">
        <v>58</v>
      </c>
      <c r="G2194" s="13">
        <v>1.7618615864442001E-2</v>
      </c>
      <c r="H2194" s="13">
        <v>1.3030779600089901E-2</v>
      </c>
      <c r="I2194" s="12" t="s">
        <v>418</v>
      </c>
      <c r="J2194" s="13" t="s">
        <v>418</v>
      </c>
      <c r="K2194" s="13" t="s">
        <v>418</v>
      </c>
      <c r="L2194" s="12">
        <v>40</v>
      </c>
      <c r="M2194" s="13">
        <v>1.2150769561684101E-2</v>
      </c>
      <c r="N2194" s="13">
        <v>2.0811654526534901E-2</v>
      </c>
    </row>
    <row r="2195" spans="1:14" x14ac:dyDescent="0.25">
      <c r="A2195" s="9" t="s">
        <v>301</v>
      </c>
      <c r="B2195" s="9" t="s">
        <v>337</v>
      </c>
      <c r="C2195" s="9" t="s">
        <v>362</v>
      </c>
      <c r="D2195" s="10">
        <v>1557.85966520485</v>
      </c>
      <c r="E2195" s="11">
        <v>0.113304192842431</v>
      </c>
      <c r="F2195" s="12">
        <v>347</v>
      </c>
      <c r="G2195" s="13">
        <v>0.22274150088761099</v>
      </c>
      <c r="H2195" s="13">
        <v>7.79600089867446E-2</v>
      </c>
      <c r="I2195" s="12">
        <v>182</v>
      </c>
      <c r="J2195" s="13">
        <v>0.116826954356038</v>
      </c>
      <c r="K2195" s="13">
        <v>7.1965203637801498E-2</v>
      </c>
      <c r="L2195" s="12">
        <v>165</v>
      </c>
      <c r="M2195" s="13">
        <v>0.10591454653157301</v>
      </c>
      <c r="N2195" s="13">
        <v>8.5848074921956299E-2</v>
      </c>
    </row>
    <row r="2196" spans="1:14" x14ac:dyDescent="0.25">
      <c r="A2196" s="9" t="s">
        <v>301</v>
      </c>
      <c r="B2196" s="9" t="s">
        <v>337</v>
      </c>
      <c r="C2196" s="9" t="s">
        <v>363</v>
      </c>
      <c r="D2196" s="10">
        <v>3354.9313453003101</v>
      </c>
      <c r="E2196" s="11">
        <v>0.244006438199321</v>
      </c>
      <c r="F2196" s="12">
        <v>998</v>
      </c>
      <c r="G2196" s="13">
        <v>0.29747255525750999</v>
      </c>
      <c r="H2196" s="13">
        <v>0.224219276567064</v>
      </c>
      <c r="I2196" s="12">
        <v>529</v>
      </c>
      <c r="J2196" s="13">
        <v>0.15767833840803899</v>
      </c>
      <c r="K2196" s="13">
        <v>0.20917358639778599</v>
      </c>
      <c r="L2196" s="12">
        <v>469</v>
      </c>
      <c r="M2196" s="13">
        <v>0.13979421684947099</v>
      </c>
      <c r="N2196" s="13">
        <v>0.24401664932362099</v>
      </c>
    </row>
    <row r="2197" spans="1:14" x14ac:dyDescent="0.25">
      <c r="A2197" s="9" t="s">
        <v>301</v>
      </c>
      <c r="B2197" s="9" t="s">
        <v>337</v>
      </c>
      <c r="C2197" s="9" t="s">
        <v>364</v>
      </c>
      <c r="D2197" s="10">
        <v>3307.1346235882902</v>
      </c>
      <c r="E2197" s="11">
        <v>0.240530150125978</v>
      </c>
      <c r="F2197" s="12">
        <v>1401</v>
      </c>
      <c r="G2197" s="13">
        <v>0.42362956439913402</v>
      </c>
      <c r="H2197" s="13">
        <v>0.31476072792630899</v>
      </c>
      <c r="I2197" s="12">
        <v>682</v>
      </c>
      <c r="J2197" s="13">
        <v>0.206220815788872</v>
      </c>
      <c r="K2197" s="13">
        <v>0.26967180703835503</v>
      </c>
      <c r="L2197" s="12">
        <v>719</v>
      </c>
      <c r="M2197" s="13">
        <v>0.21740874861026199</v>
      </c>
      <c r="N2197" s="13">
        <v>0.37408949011446402</v>
      </c>
    </row>
    <row r="2198" spans="1:14" x14ac:dyDescent="0.25">
      <c r="A2198" s="9" t="s">
        <v>301</v>
      </c>
      <c r="B2198" s="9" t="s">
        <v>337</v>
      </c>
      <c r="C2198" s="9" t="s">
        <v>365</v>
      </c>
      <c r="D2198" s="10">
        <v>1498.71042287981</v>
      </c>
      <c r="E2198" s="11">
        <v>0.109002228224842</v>
      </c>
      <c r="F2198" s="12">
        <v>1034</v>
      </c>
      <c r="G2198" s="13">
        <v>0.68992647559836195</v>
      </c>
      <c r="H2198" s="13">
        <v>0.232307346663671</v>
      </c>
      <c r="I2198" s="12">
        <v>592</v>
      </c>
      <c r="J2198" s="13">
        <v>0.39500626069074501</v>
      </c>
      <c r="K2198" s="13">
        <v>0.234084618426255</v>
      </c>
      <c r="L2198" s="12">
        <v>442</v>
      </c>
      <c r="M2198" s="13">
        <v>0.294920214907617</v>
      </c>
      <c r="N2198" s="13">
        <v>0.22996878251821001</v>
      </c>
    </row>
    <row r="2199" spans="1:14" x14ac:dyDescent="0.25">
      <c r="A2199" s="9" t="s">
        <v>301</v>
      </c>
      <c r="B2199" s="9" t="s">
        <v>337</v>
      </c>
      <c r="C2199" s="9" t="s">
        <v>366</v>
      </c>
      <c r="D2199" s="10">
        <v>738.74721828996996</v>
      </c>
      <c r="E2199" s="11">
        <v>5.3729587556867402E-2</v>
      </c>
      <c r="F2199" s="12">
        <v>613</v>
      </c>
      <c r="G2199" s="13">
        <v>0.82978315832979299</v>
      </c>
      <c r="H2199" s="13">
        <v>0.13772186025612199</v>
      </c>
      <c r="I2199" s="12">
        <v>526</v>
      </c>
      <c r="J2199" s="13">
        <v>0.71201621742491195</v>
      </c>
      <c r="K2199" s="13">
        <v>0.20798734677738201</v>
      </c>
      <c r="L2199" s="12">
        <v>87</v>
      </c>
      <c r="M2199" s="13">
        <v>0.117766940904881</v>
      </c>
      <c r="N2199" s="13">
        <v>4.5265348595213299E-2</v>
      </c>
    </row>
    <row r="2200" spans="1:14" x14ac:dyDescent="0.25">
      <c r="A2200" s="9" t="s">
        <v>301</v>
      </c>
      <c r="B2200" s="9" t="s">
        <v>337</v>
      </c>
      <c r="C2200" s="9" t="s">
        <v>16</v>
      </c>
      <c r="D2200" s="10">
        <v>13749.355836913501</v>
      </c>
      <c r="E2200" s="11">
        <v>1</v>
      </c>
      <c r="F2200" s="12">
        <v>4451</v>
      </c>
      <c r="G2200" s="13">
        <v>0.32372425681574102</v>
      </c>
      <c r="H2200" s="13">
        <v>1</v>
      </c>
      <c r="I2200" s="12" t="s">
        <v>418</v>
      </c>
      <c r="J2200" s="13" t="s">
        <v>418</v>
      </c>
      <c r="K2200" s="13" t="s">
        <v>418</v>
      </c>
      <c r="L2200" s="12">
        <v>1922</v>
      </c>
      <c r="M2200" s="13">
        <v>0.139788367018615</v>
      </c>
      <c r="N2200" s="13">
        <v>1</v>
      </c>
    </row>
    <row r="2201" spans="1:14" x14ac:dyDescent="0.25">
      <c r="A2201" s="9" t="s">
        <v>301</v>
      </c>
      <c r="B2201" s="9" t="s">
        <v>338</v>
      </c>
      <c r="C2201" s="9" t="s">
        <v>361</v>
      </c>
      <c r="D2201" s="10">
        <v>1451.07481333172</v>
      </c>
      <c r="E2201" s="11">
        <v>0.292959111043543</v>
      </c>
      <c r="F2201" s="12">
        <v>34</v>
      </c>
      <c r="G2201" s="13">
        <v>2.3430907688305101E-2</v>
      </c>
      <c r="H2201" s="13">
        <v>1.6577279375914199E-2</v>
      </c>
      <c r="I2201" s="12" t="s">
        <v>418</v>
      </c>
      <c r="J2201" s="13" t="s">
        <v>418</v>
      </c>
      <c r="K2201" s="13" t="s">
        <v>418</v>
      </c>
      <c r="L2201" s="12" t="s">
        <v>418</v>
      </c>
      <c r="M2201" s="13" t="s">
        <v>418</v>
      </c>
      <c r="N2201" s="13" t="s">
        <v>418</v>
      </c>
    </row>
    <row r="2202" spans="1:14" x14ac:dyDescent="0.25">
      <c r="A2202" s="9" t="s">
        <v>301</v>
      </c>
      <c r="B2202" s="9" t="s">
        <v>338</v>
      </c>
      <c r="C2202" s="9" t="s">
        <v>362</v>
      </c>
      <c r="D2202" s="10">
        <v>671.40390977031495</v>
      </c>
      <c r="E2202" s="11">
        <v>0.13555048351080901</v>
      </c>
      <c r="F2202" s="12">
        <v>157</v>
      </c>
      <c r="G2202" s="13">
        <v>0.23383837614783801</v>
      </c>
      <c r="H2202" s="13">
        <v>7.6548025353486093E-2</v>
      </c>
      <c r="I2202" s="12">
        <v>87</v>
      </c>
      <c r="J2202" s="13">
        <v>0.129579227546891</v>
      </c>
      <c r="K2202" s="13">
        <v>6.4684014869888506E-2</v>
      </c>
      <c r="L2202" s="12">
        <v>70</v>
      </c>
      <c r="M2202" s="13">
        <v>0.104259148600947</v>
      </c>
      <c r="N2202" s="13">
        <v>9.9150141643059506E-2</v>
      </c>
    </row>
    <row r="2203" spans="1:14" x14ac:dyDescent="0.25">
      <c r="A2203" s="9" t="s">
        <v>301</v>
      </c>
      <c r="B2203" s="9" t="s">
        <v>338</v>
      </c>
      <c r="C2203" s="9" t="s">
        <v>363</v>
      </c>
      <c r="D2203" s="10">
        <v>1011.7961922688201</v>
      </c>
      <c r="E2203" s="11">
        <v>0.204272660734656</v>
      </c>
      <c r="F2203" s="12">
        <v>474</v>
      </c>
      <c r="G2203" s="13">
        <v>0.46847379306411402</v>
      </c>
      <c r="H2203" s="13">
        <v>0.23110677718186301</v>
      </c>
      <c r="I2203" s="12">
        <v>268</v>
      </c>
      <c r="J2203" s="13">
        <v>0.264875477934984</v>
      </c>
      <c r="K2203" s="13">
        <v>0.199256505576208</v>
      </c>
      <c r="L2203" s="12">
        <v>206</v>
      </c>
      <c r="M2203" s="13">
        <v>0.20359831512912999</v>
      </c>
      <c r="N2203" s="13">
        <v>0.291784702549575</v>
      </c>
    </row>
    <row r="2204" spans="1:14" x14ac:dyDescent="0.25">
      <c r="A2204" s="9" t="s">
        <v>301</v>
      </c>
      <c r="B2204" s="9" t="s">
        <v>338</v>
      </c>
      <c r="C2204" s="9" t="s">
        <v>364</v>
      </c>
      <c r="D2204" s="10">
        <v>1013.43071967097</v>
      </c>
      <c r="E2204" s="11">
        <v>0.204602657293284</v>
      </c>
      <c r="F2204" s="12">
        <v>568</v>
      </c>
      <c r="G2204" s="13">
        <v>0.56047245161900405</v>
      </c>
      <c r="H2204" s="13">
        <v>0.27693807898586098</v>
      </c>
      <c r="I2204" s="12">
        <v>341</v>
      </c>
      <c r="J2204" s="13">
        <v>0.33648082042619798</v>
      </c>
      <c r="K2204" s="13">
        <v>0.25353159851301099</v>
      </c>
      <c r="L2204" s="12">
        <v>227</v>
      </c>
      <c r="M2204" s="13">
        <v>0.22399163119280599</v>
      </c>
      <c r="N2204" s="13">
        <v>0.32152974504249299</v>
      </c>
    </row>
    <row r="2205" spans="1:14" x14ac:dyDescent="0.25">
      <c r="A2205" s="9" t="s">
        <v>301</v>
      </c>
      <c r="B2205" s="9" t="s">
        <v>338</v>
      </c>
      <c r="C2205" s="9" t="s">
        <v>365</v>
      </c>
      <c r="D2205" s="10">
        <v>490.88383062422901</v>
      </c>
      <c r="E2205" s="11">
        <v>9.9105083572592095E-2</v>
      </c>
      <c r="F2205" s="12">
        <v>477</v>
      </c>
      <c r="G2205" s="13" t="s">
        <v>419</v>
      </c>
      <c r="H2205" s="13">
        <v>0.23256947830326699</v>
      </c>
      <c r="I2205" s="12">
        <v>370</v>
      </c>
      <c r="J2205" s="13">
        <v>0.75374248837956603</v>
      </c>
      <c r="K2205" s="13">
        <v>0.27509293680297398</v>
      </c>
      <c r="L2205" s="12">
        <v>107</v>
      </c>
      <c r="M2205" s="13">
        <v>0.21797417907192901</v>
      </c>
      <c r="N2205" s="13">
        <v>0.151558073654391</v>
      </c>
    </row>
    <row r="2206" spans="1:14" x14ac:dyDescent="0.25">
      <c r="A2206" s="9" t="s">
        <v>301</v>
      </c>
      <c r="B2206" s="9" t="s">
        <v>338</v>
      </c>
      <c r="C2206" s="9" t="s">
        <v>366</v>
      </c>
      <c r="D2206" s="10">
        <v>314.57552777919699</v>
      </c>
      <c r="E2206" s="11">
        <v>6.3510003845115098E-2</v>
      </c>
      <c r="F2206" s="12">
        <v>341</v>
      </c>
      <c r="G2206" s="13" t="s">
        <v>419</v>
      </c>
      <c r="H2206" s="13">
        <v>0.16626036079961001</v>
      </c>
      <c r="I2206" s="12">
        <v>269</v>
      </c>
      <c r="J2206" s="13">
        <v>0.85512055530528397</v>
      </c>
      <c r="K2206" s="13">
        <v>0.2</v>
      </c>
      <c r="L2206" s="12">
        <v>72</v>
      </c>
      <c r="M2206" s="13">
        <v>0.22887985123412799</v>
      </c>
      <c r="N2206" s="13">
        <v>0.10198300283286101</v>
      </c>
    </row>
    <row r="2207" spans="1:14" x14ac:dyDescent="0.25">
      <c r="A2207" s="9" t="s">
        <v>301</v>
      </c>
      <c r="B2207" s="9" t="s">
        <v>338</v>
      </c>
      <c r="C2207" s="9" t="s">
        <v>16</v>
      </c>
      <c r="D2207" s="10">
        <v>4953.1649934452498</v>
      </c>
      <c r="E2207" s="11">
        <v>1</v>
      </c>
      <c r="F2207" s="12">
        <v>2051</v>
      </c>
      <c r="G2207" s="13">
        <v>0.41407867549620903</v>
      </c>
      <c r="H2207" s="13">
        <v>1</v>
      </c>
      <c r="I2207" s="12" t="s">
        <v>418</v>
      </c>
      <c r="J2207" s="13" t="s">
        <v>418</v>
      </c>
      <c r="K2207" s="13" t="s">
        <v>418</v>
      </c>
      <c r="L2207" s="12" t="s">
        <v>418</v>
      </c>
      <c r="M2207" s="13" t="s">
        <v>418</v>
      </c>
      <c r="N2207" s="13" t="s">
        <v>418</v>
      </c>
    </row>
    <row r="2208" spans="1:14" x14ac:dyDescent="0.25">
      <c r="A2208" s="9" t="s">
        <v>301</v>
      </c>
      <c r="B2208" s="9" t="s">
        <v>339</v>
      </c>
      <c r="C2208" s="9" t="s">
        <v>361</v>
      </c>
      <c r="D2208" s="10">
        <v>254.260988650793</v>
      </c>
      <c r="E2208" s="11">
        <v>0.20057259329588301</v>
      </c>
      <c r="F2208" s="12" t="s">
        <v>418</v>
      </c>
      <c r="G2208" s="13" t="s">
        <v>418</v>
      </c>
      <c r="H2208" s="13" t="s">
        <v>418</v>
      </c>
      <c r="I2208" s="12" t="s">
        <v>418</v>
      </c>
      <c r="J2208" s="13" t="s">
        <v>418</v>
      </c>
      <c r="K2208" s="13" t="s">
        <v>418</v>
      </c>
      <c r="L2208" s="12" t="s">
        <v>418</v>
      </c>
      <c r="M2208" s="13" t="s">
        <v>418</v>
      </c>
      <c r="N2208" s="13" t="s">
        <v>418</v>
      </c>
    </row>
    <row r="2209" spans="1:14" x14ac:dyDescent="0.25">
      <c r="A2209" s="9" t="s">
        <v>301</v>
      </c>
      <c r="B2209" s="9" t="s">
        <v>339</v>
      </c>
      <c r="C2209" s="9" t="s">
        <v>362</v>
      </c>
      <c r="D2209" s="10">
        <v>102.71649246326101</v>
      </c>
      <c r="E2209" s="11">
        <v>8.1027425311826703E-2</v>
      </c>
      <c r="F2209" s="12" t="s">
        <v>418</v>
      </c>
      <c r="G2209" s="13" t="s">
        <v>418</v>
      </c>
      <c r="H2209" s="13" t="s">
        <v>418</v>
      </c>
      <c r="I2209" s="12" t="s">
        <v>418</v>
      </c>
      <c r="J2209" s="13" t="s">
        <v>418</v>
      </c>
      <c r="K2209" s="13" t="s">
        <v>418</v>
      </c>
      <c r="L2209" s="12" t="s">
        <v>418</v>
      </c>
      <c r="M2209" s="13" t="s">
        <v>418</v>
      </c>
      <c r="N2209" s="13" t="s">
        <v>418</v>
      </c>
    </row>
    <row r="2210" spans="1:14" x14ac:dyDescent="0.25">
      <c r="A2210" s="9" t="s">
        <v>301</v>
      </c>
      <c r="B2210" s="9" t="s">
        <v>339</v>
      </c>
      <c r="C2210" s="9" t="s">
        <v>363</v>
      </c>
      <c r="D2210" s="10">
        <v>251.65194110622701</v>
      </c>
      <c r="E2210" s="11">
        <v>0.19851445832668099</v>
      </c>
      <c r="F2210" s="12">
        <v>66</v>
      </c>
      <c r="G2210" s="13">
        <v>0.26226700143807102</v>
      </c>
      <c r="H2210" s="13">
        <v>0.13807531380753099</v>
      </c>
      <c r="I2210" s="12">
        <v>37</v>
      </c>
      <c r="J2210" s="13">
        <v>0.14702847050316101</v>
      </c>
      <c r="K2210" s="13">
        <v>0.113496932515337</v>
      </c>
      <c r="L2210" s="12" t="s">
        <v>418</v>
      </c>
      <c r="M2210" s="13" t="s">
        <v>418</v>
      </c>
      <c r="N2210" s="13" t="s">
        <v>418</v>
      </c>
    </row>
    <row r="2211" spans="1:14" x14ac:dyDescent="0.25">
      <c r="A2211" s="9" t="s">
        <v>301</v>
      </c>
      <c r="B2211" s="9" t="s">
        <v>339</v>
      </c>
      <c r="C2211" s="9" t="s">
        <v>364</v>
      </c>
      <c r="D2211" s="10">
        <v>354.88570932245</v>
      </c>
      <c r="E2211" s="11">
        <v>0.27994993420014203</v>
      </c>
      <c r="F2211" s="12">
        <v>126</v>
      </c>
      <c r="G2211" s="13">
        <v>0.35504388227004102</v>
      </c>
      <c r="H2211" s="13">
        <v>0.26359832635983299</v>
      </c>
      <c r="I2211" s="12">
        <v>65</v>
      </c>
      <c r="J2211" s="13">
        <v>0.18315755831391001</v>
      </c>
      <c r="K2211" s="13">
        <v>0.19938650306748501</v>
      </c>
      <c r="L2211" s="12">
        <v>61</v>
      </c>
      <c r="M2211" s="13">
        <v>0.17188632395613099</v>
      </c>
      <c r="N2211" s="13">
        <v>0.40131578947368401</v>
      </c>
    </row>
    <row r="2212" spans="1:14" x14ac:dyDescent="0.25">
      <c r="A2212" s="9" t="s">
        <v>301</v>
      </c>
      <c r="B2212" s="9" t="s">
        <v>339</v>
      </c>
      <c r="C2212" s="9" t="s">
        <v>365</v>
      </c>
      <c r="D2212" s="10">
        <v>198.374379243606</v>
      </c>
      <c r="E2212" s="11">
        <v>0.156486702499994</v>
      </c>
      <c r="F2212" s="12">
        <v>173</v>
      </c>
      <c r="G2212" s="13">
        <v>0.87208842522730201</v>
      </c>
      <c r="H2212" s="13">
        <v>0.36192468619246898</v>
      </c>
      <c r="I2212" s="12">
        <v>128</v>
      </c>
      <c r="J2212" s="13">
        <v>0.64524461519707899</v>
      </c>
      <c r="K2212" s="13">
        <v>0.39263803680981602</v>
      </c>
      <c r="L2212" s="12">
        <v>45</v>
      </c>
      <c r="M2212" s="13">
        <v>0.226843810030223</v>
      </c>
      <c r="N2212" s="13">
        <v>0.29605263157894701</v>
      </c>
    </row>
    <row r="2213" spans="1:14" x14ac:dyDescent="0.25">
      <c r="A2213" s="9" t="s">
        <v>301</v>
      </c>
      <c r="B2213" s="9" t="s">
        <v>339</v>
      </c>
      <c r="C2213" s="9" t="s">
        <v>366</v>
      </c>
      <c r="D2213" s="10">
        <v>105.786119630969</v>
      </c>
      <c r="E2213" s="11">
        <v>8.3448886365469793E-2</v>
      </c>
      <c r="F2213" s="12">
        <v>84</v>
      </c>
      <c r="G2213" s="13">
        <v>0.79405502624569801</v>
      </c>
      <c r="H2213" s="13">
        <v>0.17573221757322199</v>
      </c>
      <c r="I2213" s="12">
        <v>77</v>
      </c>
      <c r="J2213" s="13">
        <v>0.72788377405855698</v>
      </c>
      <c r="K2213" s="13">
        <v>0.23619631901840499</v>
      </c>
      <c r="L2213" s="12" t="s">
        <v>418</v>
      </c>
      <c r="M2213" s="13" t="s">
        <v>418</v>
      </c>
      <c r="N2213" s="13" t="s">
        <v>418</v>
      </c>
    </row>
    <row r="2214" spans="1:14" x14ac:dyDescent="0.25">
      <c r="A2214" s="9" t="s">
        <v>301</v>
      </c>
      <c r="B2214" s="9" t="s">
        <v>339</v>
      </c>
      <c r="C2214" s="9" t="s">
        <v>16</v>
      </c>
      <c r="D2214" s="10">
        <v>1267.67563041731</v>
      </c>
      <c r="E2214" s="11">
        <v>1</v>
      </c>
      <c r="F2214" s="12" t="s">
        <v>418</v>
      </c>
      <c r="G2214" s="13" t="s">
        <v>418</v>
      </c>
      <c r="H2214" s="13" t="s">
        <v>418</v>
      </c>
      <c r="I2214" s="12" t="s">
        <v>418</v>
      </c>
      <c r="J2214" s="13" t="s">
        <v>418</v>
      </c>
      <c r="K2214" s="13" t="s">
        <v>418</v>
      </c>
      <c r="L2214" s="12" t="s">
        <v>418</v>
      </c>
      <c r="M2214" s="13" t="s">
        <v>418</v>
      </c>
      <c r="N2214" s="13" t="s">
        <v>418</v>
      </c>
    </row>
    <row r="2215" spans="1:14" x14ac:dyDescent="0.25">
      <c r="A2215" s="9" t="s">
        <v>301</v>
      </c>
      <c r="B2215" s="9" t="s">
        <v>340</v>
      </c>
      <c r="C2215" s="9" t="s">
        <v>361</v>
      </c>
      <c r="D2215" s="10">
        <v>647.42519004012399</v>
      </c>
      <c r="E2215" s="11">
        <v>0.20042554911059501</v>
      </c>
      <c r="F2215" s="12" t="s">
        <v>418</v>
      </c>
      <c r="G2215" s="13" t="s">
        <v>418</v>
      </c>
      <c r="H2215" s="13" t="s">
        <v>418</v>
      </c>
      <c r="I2215" s="12" t="s">
        <v>418</v>
      </c>
      <c r="J2215" s="13" t="s">
        <v>418</v>
      </c>
      <c r="K2215" s="13" t="s">
        <v>418</v>
      </c>
      <c r="L2215" s="12" t="s">
        <v>418</v>
      </c>
      <c r="M2215" s="13" t="s">
        <v>418</v>
      </c>
      <c r="N2215" s="13" t="s">
        <v>418</v>
      </c>
    </row>
    <row r="2216" spans="1:14" x14ac:dyDescent="0.25">
      <c r="A2216" s="9" t="s">
        <v>301</v>
      </c>
      <c r="B2216" s="9" t="s">
        <v>340</v>
      </c>
      <c r="C2216" s="9" t="s">
        <v>362</v>
      </c>
      <c r="D2216" s="10">
        <v>283.06148024830901</v>
      </c>
      <c r="E2216" s="11">
        <v>8.7628275024808702E-2</v>
      </c>
      <c r="F2216" s="12">
        <v>99</v>
      </c>
      <c r="G2216" s="13">
        <v>0.34974734080085601</v>
      </c>
      <c r="H2216" s="13">
        <v>6.3829787234042507E-2</v>
      </c>
      <c r="I2216" s="12">
        <v>51</v>
      </c>
      <c r="J2216" s="13">
        <v>0.18017287253377401</v>
      </c>
      <c r="K2216" s="13">
        <v>5.3069719042663901E-2</v>
      </c>
      <c r="L2216" s="12">
        <v>48</v>
      </c>
      <c r="M2216" s="13">
        <v>0.169574468267082</v>
      </c>
      <c r="N2216" s="13">
        <v>8.1355932203389797E-2</v>
      </c>
    </row>
    <row r="2217" spans="1:14" x14ac:dyDescent="0.25">
      <c r="A2217" s="9" t="s">
        <v>301</v>
      </c>
      <c r="B2217" s="9" t="s">
        <v>340</v>
      </c>
      <c r="C2217" s="9" t="s">
        <v>363</v>
      </c>
      <c r="D2217" s="10">
        <v>635.38918879985602</v>
      </c>
      <c r="E2217" s="11">
        <v>0.19669952455240999</v>
      </c>
      <c r="F2217" s="12">
        <v>282</v>
      </c>
      <c r="G2217" s="13">
        <v>0.44382247128354702</v>
      </c>
      <c r="H2217" s="13">
        <v>0.18181818181818199</v>
      </c>
      <c r="I2217" s="12">
        <v>159</v>
      </c>
      <c r="J2217" s="13">
        <v>0.25024032955348902</v>
      </c>
      <c r="K2217" s="13">
        <v>0.16545265348595201</v>
      </c>
      <c r="L2217" s="12">
        <v>123</v>
      </c>
      <c r="M2217" s="13">
        <v>0.193582141730058</v>
      </c>
      <c r="N2217" s="13">
        <v>0.20847457627118601</v>
      </c>
    </row>
    <row r="2218" spans="1:14" x14ac:dyDescent="0.25">
      <c r="A2218" s="9" t="s">
        <v>301</v>
      </c>
      <c r="B2218" s="9" t="s">
        <v>340</v>
      </c>
      <c r="C2218" s="9" t="s">
        <v>364</v>
      </c>
      <c r="D2218" s="10">
        <v>945.43205361689002</v>
      </c>
      <c r="E2218" s="11">
        <v>0.292680515691981</v>
      </c>
      <c r="F2218" s="12">
        <v>475</v>
      </c>
      <c r="G2218" s="13">
        <v>0.502415798346182</v>
      </c>
      <c r="H2218" s="13">
        <v>0.30625402965828502</v>
      </c>
      <c r="I2218" s="12">
        <v>220</v>
      </c>
      <c r="J2218" s="13">
        <v>0.232697843444547</v>
      </c>
      <c r="K2218" s="13">
        <v>0.228928199791883</v>
      </c>
      <c r="L2218" s="12">
        <v>255</v>
      </c>
      <c r="M2218" s="13">
        <v>0.26971795490163403</v>
      </c>
      <c r="N2218" s="13">
        <v>0.43220338983050799</v>
      </c>
    </row>
    <row r="2219" spans="1:14" x14ac:dyDescent="0.25">
      <c r="A2219" s="9" t="s">
        <v>301</v>
      </c>
      <c r="B2219" s="9" t="s">
        <v>340</v>
      </c>
      <c r="C2219" s="9" t="s">
        <v>365</v>
      </c>
      <c r="D2219" s="10">
        <v>527.90495797585197</v>
      </c>
      <c r="E2219" s="11">
        <v>0.163425277094884</v>
      </c>
      <c r="F2219" s="12">
        <v>462</v>
      </c>
      <c r="G2219" s="13">
        <v>0.87515753171072397</v>
      </c>
      <c r="H2219" s="13">
        <v>0.29787234042553201</v>
      </c>
      <c r="I2219" s="12">
        <v>339</v>
      </c>
      <c r="J2219" s="13">
        <v>0.64216104599553103</v>
      </c>
      <c r="K2219" s="13">
        <v>0.35275754422476602</v>
      </c>
      <c r="L2219" s="12">
        <v>123</v>
      </c>
      <c r="M2219" s="13">
        <v>0.23299648571519299</v>
      </c>
      <c r="N2219" s="13">
        <v>0.20847457627118601</v>
      </c>
    </row>
    <row r="2220" spans="1:14" x14ac:dyDescent="0.25">
      <c r="A2220" s="9" t="s">
        <v>301</v>
      </c>
      <c r="B2220" s="9" t="s">
        <v>340</v>
      </c>
      <c r="C2220" s="9" t="s">
        <v>366</v>
      </c>
      <c r="D2220" s="10">
        <v>191.039923501788</v>
      </c>
      <c r="E2220" s="11">
        <v>5.9140858525320798E-2</v>
      </c>
      <c r="F2220" s="12">
        <v>209</v>
      </c>
      <c r="G2220" s="13" t="s">
        <v>419</v>
      </c>
      <c r="H2220" s="13">
        <v>0.134751773049645</v>
      </c>
      <c r="I2220" s="12">
        <v>184</v>
      </c>
      <c r="J2220" s="13" t="s">
        <v>419</v>
      </c>
      <c r="K2220" s="13">
        <v>0.191467221644121</v>
      </c>
      <c r="L2220" s="12" t="s">
        <v>418</v>
      </c>
      <c r="M2220" s="13" t="s">
        <v>418</v>
      </c>
      <c r="N2220" s="13" t="s">
        <v>418</v>
      </c>
    </row>
    <row r="2221" spans="1:14" x14ac:dyDescent="0.25">
      <c r="A2221" s="9" t="s">
        <v>301</v>
      </c>
      <c r="B2221" s="9" t="s">
        <v>340</v>
      </c>
      <c r="C2221" s="9" t="s">
        <v>16</v>
      </c>
      <c r="D2221" s="10">
        <v>3230.2527941828198</v>
      </c>
      <c r="E2221" s="11">
        <v>1</v>
      </c>
      <c r="F2221" s="12" t="s">
        <v>418</v>
      </c>
      <c r="G2221" s="13" t="s">
        <v>418</v>
      </c>
      <c r="H2221" s="13" t="s">
        <v>418</v>
      </c>
      <c r="I2221" s="12" t="s">
        <v>418</v>
      </c>
      <c r="J2221" s="13" t="s">
        <v>418</v>
      </c>
      <c r="K2221" s="13" t="s">
        <v>418</v>
      </c>
      <c r="L2221" s="12" t="s">
        <v>418</v>
      </c>
      <c r="M2221" s="13" t="s">
        <v>418</v>
      </c>
      <c r="N2221" s="13" t="s">
        <v>418</v>
      </c>
    </row>
    <row r="2222" spans="1:14" x14ac:dyDescent="0.25">
      <c r="A2222" s="9" t="s">
        <v>301</v>
      </c>
      <c r="B2222" s="9" t="s">
        <v>341</v>
      </c>
      <c r="C2222" s="9" t="s">
        <v>361</v>
      </c>
      <c r="D2222" s="10">
        <v>268.45407952829697</v>
      </c>
      <c r="E2222" s="11">
        <v>0.21074389580719799</v>
      </c>
      <c r="F2222" s="12" t="s">
        <v>418</v>
      </c>
      <c r="G2222" s="13" t="s">
        <v>418</v>
      </c>
      <c r="H2222" s="13" t="s">
        <v>418</v>
      </c>
      <c r="I2222" s="12" t="s">
        <v>418</v>
      </c>
      <c r="J2222" s="13" t="s">
        <v>418</v>
      </c>
      <c r="K2222" s="13" t="s">
        <v>418</v>
      </c>
      <c r="L2222" s="12" t="s">
        <v>418</v>
      </c>
      <c r="M2222" s="13" t="s">
        <v>418</v>
      </c>
      <c r="N2222" s="13" t="s">
        <v>418</v>
      </c>
    </row>
    <row r="2223" spans="1:14" x14ac:dyDescent="0.25">
      <c r="A2223" s="9" t="s">
        <v>301</v>
      </c>
      <c r="B2223" s="9" t="s">
        <v>341</v>
      </c>
      <c r="C2223" s="9" t="s">
        <v>362</v>
      </c>
      <c r="D2223" s="10">
        <v>115.71555419534199</v>
      </c>
      <c r="E2223" s="11">
        <v>9.0839918467489594E-2</v>
      </c>
      <c r="F2223" s="12" t="s">
        <v>418</v>
      </c>
      <c r="G2223" s="13" t="s">
        <v>418</v>
      </c>
      <c r="H2223" s="13" t="s">
        <v>418</v>
      </c>
      <c r="I2223" s="12" t="s">
        <v>418</v>
      </c>
      <c r="J2223" s="13" t="s">
        <v>418</v>
      </c>
      <c r="K2223" s="13" t="s">
        <v>418</v>
      </c>
      <c r="L2223" s="12" t="s">
        <v>418</v>
      </c>
      <c r="M2223" s="13" t="s">
        <v>418</v>
      </c>
      <c r="N2223" s="13" t="s">
        <v>418</v>
      </c>
    </row>
    <row r="2224" spans="1:14" x14ac:dyDescent="0.25">
      <c r="A2224" s="9" t="s">
        <v>301</v>
      </c>
      <c r="B2224" s="9" t="s">
        <v>341</v>
      </c>
      <c r="C2224" s="9" t="s">
        <v>363</v>
      </c>
      <c r="D2224" s="10">
        <v>270.37138028462198</v>
      </c>
      <c r="E2224" s="11">
        <v>0.21224903006156301</v>
      </c>
      <c r="F2224" s="12">
        <v>69</v>
      </c>
      <c r="G2224" s="13">
        <v>0.25520452618676998</v>
      </c>
      <c r="H2224" s="13">
        <v>0.156818181818182</v>
      </c>
      <c r="I2224" s="12">
        <v>34</v>
      </c>
      <c r="J2224" s="13">
        <v>0.12575295493261099</v>
      </c>
      <c r="K2224" s="13">
        <v>0.12230215827338101</v>
      </c>
      <c r="L2224" s="12">
        <v>35</v>
      </c>
      <c r="M2224" s="13">
        <v>0.12945157125415899</v>
      </c>
      <c r="N2224" s="13">
        <v>0.21604938271604901</v>
      </c>
    </row>
    <row r="2225" spans="1:14" x14ac:dyDescent="0.25">
      <c r="A2225" s="9" t="s">
        <v>301</v>
      </c>
      <c r="B2225" s="9" t="s">
        <v>341</v>
      </c>
      <c r="C2225" s="9" t="s">
        <v>364</v>
      </c>
      <c r="D2225" s="10">
        <v>357.87783591100703</v>
      </c>
      <c r="E2225" s="11">
        <v>0.28094402400387097</v>
      </c>
      <c r="F2225" s="12">
        <v>133</v>
      </c>
      <c r="G2225" s="13">
        <v>0.37163519685827301</v>
      </c>
      <c r="H2225" s="13">
        <v>0.30227272727272703</v>
      </c>
      <c r="I2225" s="12">
        <v>79</v>
      </c>
      <c r="J2225" s="13">
        <v>0.22074571843461399</v>
      </c>
      <c r="K2225" s="13">
        <v>0.284172661870504</v>
      </c>
      <c r="L2225" s="12">
        <v>54</v>
      </c>
      <c r="M2225" s="13">
        <v>0.15088947842365999</v>
      </c>
      <c r="N2225" s="13">
        <v>0.33333333333333298</v>
      </c>
    </row>
    <row r="2226" spans="1:14" x14ac:dyDescent="0.25">
      <c r="A2226" s="9" t="s">
        <v>301</v>
      </c>
      <c r="B2226" s="9" t="s">
        <v>341</v>
      </c>
      <c r="C2226" s="9" t="s">
        <v>365</v>
      </c>
      <c r="D2226" s="10">
        <v>191.22616362093001</v>
      </c>
      <c r="E2226" s="11">
        <v>0.15011784053552299</v>
      </c>
      <c r="F2226" s="12">
        <v>148</v>
      </c>
      <c r="G2226" s="13">
        <v>0.77395267047966598</v>
      </c>
      <c r="H2226" s="13">
        <v>0.33636363636363598</v>
      </c>
      <c r="I2226" s="12">
        <v>102</v>
      </c>
      <c r="J2226" s="13">
        <v>0.53339981343868903</v>
      </c>
      <c r="K2226" s="13">
        <v>0.36690647482014399</v>
      </c>
      <c r="L2226" s="12">
        <v>46</v>
      </c>
      <c r="M2226" s="13">
        <v>0.24055285704097701</v>
      </c>
      <c r="N2226" s="13">
        <v>0.28395061728395099</v>
      </c>
    </row>
    <row r="2227" spans="1:14" x14ac:dyDescent="0.25">
      <c r="A2227" s="9" t="s">
        <v>301</v>
      </c>
      <c r="B2227" s="9" t="s">
        <v>341</v>
      </c>
      <c r="C2227" s="9" t="s">
        <v>366</v>
      </c>
      <c r="D2227" s="10">
        <v>70.195343733520403</v>
      </c>
      <c r="E2227" s="11">
        <v>5.5105291124354701E-2</v>
      </c>
      <c r="F2227" s="12">
        <v>70</v>
      </c>
      <c r="G2227" s="13" t="s">
        <v>419</v>
      </c>
      <c r="H2227" s="13">
        <v>0.15909090909090901</v>
      </c>
      <c r="I2227" s="12">
        <v>53</v>
      </c>
      <c r="J2227" s="13">
        <v>0.755035835442329</v>
      </c>
      <c r="K2227" s="13">
        <v>0.190647482014388</v>
      </c>
      <c r="L2227" s="12" t="s">
        <v>418</v>
      </c>
      <c r="M2227" s="13" t="s">
        <v>418</v>
      </c>
      <c r="N2227" s="13" t="s">
        <v>418</v>
      </c>
    </row>
    <row r="2228" spans="1:14" x14ac:dyDescent="0.25">
      <c r="A2228" s="9" t="s">
        <v>301</v>
      </c>
      <c r="B2228" s="9" t="s">
        <v>341</v>
      </c>
      <c r="C2228" s="9" t="s">
        <v>16</v>
      </c>
      <c r="D2228" s="10">
        <v>1273.84035727372</v>
      </c>
      <c r="E2228" s="11">
        <v>1</v>
      </c>
      <c r="F2228" s="12" t="s">
        <v>418</v>
      </c>
      <c r="G2228" s="13" t="s">
        <v>418</v>
      </c>
      <c r="H2228" s="13" t="s">
        <v>418</v>
      </c>
      <c r="I2228" s="12" t="s">
        <v>418</v>
      </c>
      <c r="J2228" s="13" t="s">
        <v>418</v>
      </c>
      <c r="K2228" s="13" t="s">
        <v>418</v>
      </c>
      <c r="L2228" s="12" t="s">
        <v>418</v>
      </c>
      <c r="M2228" s="13" t="s">
        <v>418</v>
      </c>
      <c r="N2228" s="13" t="s">
        <v>418</v>
      </c>
    </row>
    <row r="2229" spans="1:14" x14ac:dyDescent="0.25">
      <c r="A2229" s="9" t="s">
        <v>301</v>
      </c>
      <c r="B2229" s="9" t="s">
        <v>342</v>
      </c>
      <c r="C2229" s="9" t="s">
        <v>361</v>
      </c>
      <c r="D2229" s="10">
        <v>2516.8316489337299</v>
      </c>
      <c r="E2229" s="11">
        <v>0.27608302549743402</v>
      </c>
      <c r="F2229" s="12">
        <v>121</v>
      </c>
      <c r="G2229" s="13">
        <v>4.8076318513899201E-2</v>
      </c>
      <c r="H2229" s="13">
        <v>3.3808326348141897E-2</v>
      </c>
      <c r="I2229" s="12">
        <v>43</v>
      </c>
      <c r="J2229" s="13">
        <v>1.7084972695021999E-2</v>
      </c>
      <c r="K2229" s="13">
        <v>1.9661636945587601E-2</v>
      </c>
      <c r="L2229" s="12">
        <v>78</v>
      </c>
      <c r="M2229" s="13">
        <v>3.0991345818877199E-2</v>
      </c>
      <c r="N2229" s="13">
        <v>5.6034482758620698E-2</v>
      </c>
    </row>
    <row r="2230" spans="1:14" x14ac:dyDescent="0.25">
      <c r="A2230" s="9" t="s">
        <v>301</v>
      </c>
      <c r="B2230" s="9" t="s">
        <v>342</v>
      </c>
      <c r="C2230" s="9" t="s">
        <v>362</v>
      </c>
      <c r="D2230" s="10">
        <v>906.98580608543205</v>
      </c>
      <c r="E2230" s="11">
        <v>9.9491511692242199E-2</v>
      </c>
      <c r="F2230" s="12">
        <v>325</v>
      </c>
      <c r="G2230" s="13">
        <v>0.35832975314432602</v>
      </c>
      <c r="H2230" s="13">
        <v>9.0807488125174599E-2</v>
      </c>
      <c r="I2230" s="12">
        <v>152</v>
      </c>
      <c r="J2230" s="13">
        <v>0.16758806916288499</v>
      </c>
      <c r="K2230" s="13">
        <v>6.9501600365797903E-2</v>
      </c>
      <c r="L2230" s="12">
        <v>173</v>
      </c>
      <c r="M2230" s="13">
        <v>0.19074168398144101</v>
      </c>
      <c r="N2230" s="13">
        <v>0.124281609195402</v>
      </c>
    </row>
    <row r="2231" spans="1:14" x14ac:dyDescent="0.25">
      <c r="A2231" s="9" t="s">
        <v>301</v>
      </c>
      <c r="B2231" s="9" t="s">
        <v>342</v>
      </c>
      <c r="C2231" s="9" t="s">
        <v>363</v>
      </c>
      <c r="D2231" s="10">
        <v>2297.6615748428999</v>
      </c>
      <c r="E2231" s="11">
        <v>0.25204123582146298</v>
      </c>
      <c r="F2231" s="12">
        <v>988</v>
      </c>
      <c r="G2231" s="13">
        <v>0.43000240366885001</v>
      </c>
      <c r="H2231" s="13">
        <v>0.27605476390053102</v>
      </c>
      <c r="I2231" s="12">
        <v>531</v>
      </c>
      <c r="J2231" s="13">
        <v>0.23110453071675999</v>
      </c>
      <c r="K2231" s="13">
        <v>0.242798353909465</v>
      </c>
      <c r="L2231" s="12">
        <v>457</v>
      </c>
      <c r="M2231" s="13">
        <v>0.19889787295208899</v>
      </c>
      <c r="N2231" s="13">
        <v>0.328304597701149</v>
      </c>
    </row>
    <row r="2232" spans="1:14" x14ac:dyDescent="0.25">
      <c r="A2232" s="9" t="s">
        <v>301</v>
      </c>
      <c r="B2232" s="9" t="s">
        <v>342</v>
      </c>
      <c r="C2232" s="9" t="s">
        <v>364</v>
      </c>
      <c r="D2232" s="10">
        <v>2200.8062012519099</v>
      </c>
      <c r="E2232" s="11">
        <v>0.24141671725741301</v>
      </c>
      <c r="F2232" s="12">
        <v>1032</v>
      </c>
      <c r="G2232" s="13">
        <v>0.468919071298944</v>
      </c>
      <c r="H2232" s="13">
        <v>0.288348700754401</v>
      </c>
      <c r="I2232" s="12">
        <v>563</v>
      </c>
      <c r="J2232" s="13">
        <v>0.255815346067156</v>
      </c>
      <c r="K2232" s="13">
        <v>0.25743026977594902</v>
      </c>
      <c r="L2232" s="12">
        <v>469</v>
      </c>
      <c r="M2232" s="13">
        <v>0.213103725231787</v>
      </c>
      <c r="N2232" s="13">
        <v>0.33692528735632199</v>
      </c>
    </row>
    <row r="2233" spans="1:14" x14ac:dyDescent="0.25">
      <c r="A2233" s="9" t="s">
        <v>301</v>
      </c>
      <c r="B2233" s="9" t="s">
        <v>342</v>
      </c>
      <c r="C2233" s="9" t="s">
        <v>365</v>
      </c>
      <c r="D2233" s="10">
        <v>759.03912710385998</v>
      </c>
      <c r="E2233" s="11">
        <v>8.32625490745659E-2</v>
      </c>
      <c r="F2233" s="12">
        <v>691</v>
      </c>
      <c r="G2233" s="13">
        <v>0.91036150222786805</v>
      </c>
      <c r="H2233" s="13">
        <v>0.19307069013691</v>
      </c>
      <c r="I2233" s="12">
        <v>539</v>
      </c>
      <c r="J2233" s="13">
        <v>0.71010832084055198</v>
      </c>
      <c r="K2233" s="13">
        <v>0.24645633287608601</v>
      </c>
      <c r="L2233" s="12">
        <v>152</v>
      </c>
      <c r="M2233" s="13">
        <v>0.20025318138731699</v>
      </c>
      <c r="N2233" s="13">
        <v>0.109195402298851</v>
      </c>
    </row>
    <row r="2234" spans="1:14" x14ac:dyDescent="0.25">
      <c r="A2234" s="9" t="s">
        <v>301</v>
      </c>
      <c r="B2234" s="9" t="s">
        <v>342</v>
      </c>
      <c r="C2234" s="9" t="s">
        <v>366</v>
      </c>
      <c r="D2234" s="10">
        <v>434.888579535274</v>
      </c>
      <c r="E2234" s="11">
        <v>4.77049606568824E-2</v>
      </c>
      <c r="F2234" s="12">
        <v>422</v>
      </c>
      <c r="G2234" s="13" t="s">
        <v>419</v>
      </c>
      <c r="H2234" s="13">
        <v>0.11791003073484201</v>
      </c>
      <c r="I2234" s="12">
        <v>359</v>
      </c>
      <c r="J2234" s="13">
        <v>0.82549879875813403</v>
      </c>
      <c r="K2234" s="13">
        <v>0.164151806127115</v>
      </c>
      <c r="L2234" s="12">
        <v>63</v>
      </c>
      <c r="M2234" s="13">
        <v>0.14486469170407401</v>
      </c>
      <c r="N2234" s="13">
        <v>4.52586206896552E-2</v>
      </c>
    </row>
    <row r="2235" spans="1:14" x14ac:dyDescent="0.25">
      <c r="A2235" s="9" t="s">
        <v>301</v>
      </c>
      <c r="B2235" s="9" t="s">
        <v>342</v>
      </c>
      <c r="C2235" s="9" t="s">
        <v>16</v>
      </c>
      <c r="D2235" s="10">
        <v>9116.2129377531001</v>
      </c>
      <c r="E2235" s="11">
        <v>1</v>
      </c>
      <c r="F2235" s="12">
        <v>3579</v>
      </c>
      <c r="G2235" s="13">
        <v>0.392597235764232</v>
      </c>
      <c r="H2235" s="13">
        <v>1</v>
      </c>
      <c r="I2235" s="12">
        <v>2187</v>
      </c>
      <c r="J2235" s="13">
        <v>0.23990225052148001</v>
      </c>
      <c r="K2235" s="13">
        <v>1</v>
      </c>
      <c r="L2235" s="12">
        <v>1392</v>
      </c>
      <c r="M2235" s="13">
        <v>0.15269498524275299</v>
      </c>
      <c r="N2235" s="13">
        <v>1</v>
      </c>
    </row>
    <row r="2236" spans="1:14" x14ac:dyDescent="0.25">
      <c r="A2236" s="9" t="s">
        <v>301</v>
      </c>
      <c r="B2236" s="9" t="s">
        <v>343</v>
      </c>
      <c r="C2236" s="9" t="s">
        <v>361</v>
      </c>
      <c r="D2236" s="10">
        <v>9519.5623219136596</v>
      </c>
      <c r="E2236" s="11">
        <v>0.24102216465739101</v>
      </c>
      <c r="F2236" s="12">
        <v>336</v>
      </c>
      <c r="G2236" s="13">
        <v>3.5295740354211597E-2</v>
      </c>
      <c r="H2236" s="13">
        <v>2.2053032291940101E-2</v>
      </c>
      <c r="I2236" s="12">
        <v>75</v>
      </c>
      <c r="J2236" s="13">
        <v>7.8785134719222306E-3</v>
      </c>
      <c r="K2236" s="13">
        <v>8.8936321593738894E-3</v>
      </c>
      <c r="L2236" s="12">
        <v>261</v>
      </c>
      <c r="M2236" s="13">
        <v>2.74172268822893E-2</v>
      </c>
      <c r="N2236" s="13">
        <v>3.83654270174923E-2</v>
      </c>
    </row>
    <row r="2237" spans="1:14" x14ac:dyDescent="0.25">
      <c r="A2237" s="9" t="s">
        <v>301</v>
      </c>
      <c r="B2237" s="9" t="s">
        <v>343</v>
      </c>
      <c r="C2237" s="9" t="s">
        <v>362</v>
      </c>
      <c r="D2237" s="10">
        <v>5224.7393847534204</v>
      </c>
      <c r="E2237" s="11">
        <v>0.13228318211491599</v>
      </c>
      <c r="F2237" s="12">
        <v>1376</v>
      </c>
      <c r="G2237" s="13">
        <v>0.26336241842327601</v>
      </c>
      <c r="H2237" s="13">
        <v>9.0312417957469193E-2</v>
      </c>
      <c r="I2237" s="12">
        <v>619</v>
      </c>
      <c r="J2237" s="13">
        <v>0.118474808869192</v>
      </c>
      <c r="K2237" s="13">
        <v>7.3402110755365804E-2</v>
      </c>
      <c r="L2237" s="12">
        <v>757</v>
      </c>
      <c r="M2237" s="13">
        <v>0.144887609554084</v>
      </c>
      <c r="N2237" s="13">
        <v>0.111274437748052</v>
      </c>
    </row>
    <row r="2238" spans="1:14" x14ac:dyDescent="0.25">
      <c r="A2238" s="9" t="s">
        <v>301</v>
      </c>
      <c r="B2238" s="9" t="s">
        <v>343</v>
      </c>
      <c r="C2238" s="9" t="s">
        <v>363</v>
      </c>
      <c r="D2238" s="10">
        <v>10230.264280565199</v>
      </c>
      <c r="E2238" s="11">
        <v>0.259016156262039</v>
      </c>
      <c r="F2238" s="12">
        <v>3607</v>
      </c>
      <c r="G2238" s="13">
        <v>0.35258131178999602</v>
      </c>
      <c r="H2238" s="13">
        <v>0.23674192701496499</v>
      </c>
      <c r="I2238" s="12">
        <v>1760</v>
      </c>
      <c r="J2238" s="13">
        <v>0.17203856632946801</v>
      </c>
      <c r="K2238" s="13">
        <v>0.20870390133997399</v>
      </c>
      <c r="L2238" s="12">
        <v>1847</v>
      </c>
      <c r="M2238" s="13">
        <v>0.18054274546052701</v>
      </c>
      <c r="N2238" s="13">
        <v>0.271497868587388</v>
      </c>
    </row>
    <row r="2239" spans="1:14" x14ac:dyDescent="0.25">
      <c r="A2239" s="9" t="s">
        <v>301</v>
      </c>
      <c r="B2239" s="9" t="s">
        <v>343</v>
      </c>
      <c r="C2239" s="9" t="s">
        <v>364</v>
      </c>
      <c r="D2239" s="10">
        <v>8331.9180143174108</v>
      </c>
      <c r="E2239" s="11">
        <v>0.21095265177643199</v>
      </c>
      <c r="F2239" s="12">
        <v>4632</v>
      </c>
      <c r="G2239" s="13">
        <v>0.55593441894656903</v>
      </c>
      <c r="H2239" s="13">
        <v>0.30401680231031802</v>
      </c>
      <c r="I2239" s="12">
        <v>2033</v>
      </c>
      <c r="J2239" s="13">
        <v>0.24400144078548699</v>
      </c>
      <c r="K2239" s="13">
        <v>0.24107672240009501</v>
      </c>
      <c r="L2239" s="12">
        <v>2599</v>
      </c>
      <c r="M2239" s="13">
        <v>0.31193297816108201</v>
      </c>
      <c r="N2239" s="13">
        <v>0.38203733646920501</v>
      </c>
    </row>
    <row r="2240" spans="1:14" x14ac:dyDescent="0.25">
      <c r="A2240" s="9" t="s">
        <v>301</v>
      </c>
      <c r="B2240" s="9" t="s">
        <v>343</v>
      </c>
      <c r="C2240" s="9" t="s">
        <v>365</v>
      </c>
      <c r="D2240" s="10">
        <v>3322.00856178404</v>
      </c>
      <c r="E2240" s="11">
        <v>8.4108666711330701E-2</v>
      </c>
      <c r="F2240" s="12">
        <v>2817</v>
      </c>
      <c r="G2240" s="13">
        <v>0.84798095718548305</v>
      </c>
      <c r="H2240" s="13">
        <v>0.18489104751903401</v>
      </c>
      <c r="I2240" s="12">
        <v>1889</v>
      </c>
      <c r="J2240" s="13">
        <v>0.56863188786772401</v>
      </c>
      <c r="K2240" s="13">
        <v>0.224000948654097</v>
      </c>
      <c r="L2240" s="12">
        <v>928</v>
      </c>
      <c r="M2240" s="13">
        <v>0.27934906931775899</v>
      </c>
      <c r="N2240" s="13">
        <v>0.13641040717330599</v>
      </c>
    </row>
    <row r="2241" spans="1:14" x14ac:dyDescent="0.25">
      <c r="A2241" s="9" t="s">
        <v>301</v>
      </c>
      <c r="B2241" s="9" t="s">
        <v>343</v>
      </c>
      <c r="C2241" s="9" t="s">
        <v>366</v>
      </c>
      <c r="D2241" s="10">
        <v>2868.1335475700298</v>
      </c>
      <c r="E2241" s="11">
        <v>7.2617178477891203E-2</v>
      </c>
      <c r="F2241" s="12">
        <v>2468</v>
      </c>
      <c r="G2241" s="13">
        <v>0.86048991759500304</v>
      </c>
      <c r="H2241" s="13">
        <v>0.161984772906275</v>
      </c>
      <c r="I2241" s="12">
        <v>2057</v>
      </c>
      <c r="J2241" s="13">
        <v>0.71719115092906005</v>
      </c>
      <c r="K2241" s="13">
        <v>0.24392268469109499</v>
      </c>
      <c r="L2241" s="12">
        <v>411</v>
      </c>
      <c r="M2241" s="13">
        <v>0.14329876666594299</v>
      </c>
      <c r="N2241" s="13">
        <v>6.0414523004556797E-2</v>
      </c>
    </row>
    <row r="2242" spans="1:14" x14ac:dyDescent="0.25">
      <c r="A2242" s="9" t="s">
        <v>301</v>
      </c>
      <c r="B2242" s="9" t="s">
        <v>343</v>
      </c>
      <c r="C2242" s="9" t="s">
        <v>16</v>
      </c>
      <c r="D2242" s="10">
        <v>39496.6261109037</v>
      </c>
      <c r="E2242" s="11">
        <v>1</v>
      </c>
      <c r="F2242" s="12">
        <v>15236</v>
      </c>
      <c r="G2242" s="13">
        <v>0.38575446817199999</v>
      </c>
      <c r="H2242" s="13">
        <v>1</v>
      </c>
      <c r="I2242" s="12">
        <v>8433</v>
      </c>
      <c r="J2242" s="13">
        <v>0.21351190798729799</v>
      </c>
      <c r="K2242" s="13">
        <v>1</v>
      </c>
      <c r="L2242" s="12">
        <v>6803</v>
      </c>
      <c r="M2242" s="13">
        <v>0.17224256018470199</v>
      </c>
      <c r="N2242" s="13">
        <v>1</v>
      </c>
    </row>
    <row r="2243" spans="1:14" x14ac:dyDescent="0.25">
      <c r="A2243" s="9" t="s">
        <v>301</v>
      </c>
      <c r="B2243" s="9" t="s">
        <v>344</v>
      </c>
      <c r="C2243" s="9" t="s">
        <v>361</v>
      </c>
      <c r="D2243" s="10">
        <v>2448.0327539947798</v>
      </c>
      <c r="E2243" s="11">
        <v>0.25315237966243997</v>
      </c>
      <c r="F2243" s="12">
        <v>152</v>
      </c>
      <c r="G2243" s="13">
        <v>6.2090672500995397E-2</v>
      </c>
      <c r="H2243" s="13">
        <v>3.4521916874858102E-2</v>
      </c>
      <c r="I2243" s="12">
        <v>54</v>
      </c>
      <c r="J2243" s="13">
        <v>2.2058528388511502E-2</v>
      </c>
      <c r="K2243" s="13">
        <v>2.18446601941748E-2</v>
      </c>
      <c r="L2243" s="12">
        <v>98</v>
      </c>
      <c r="M2243" s="13">
        <v>4.0032144112483903E-2</v>
      </c>
      <c r="N2243" s="13">
        <v>5.0750906266183303E-2</v>
      </c>
    </row>
    <row r="2244" spans="1:14" x14ac:dyDescent="0.25">
      <c r="A2244" s="9" t="s">
        <v>301</v>
      </c>
      <c r="B2244" s="9" t="s">
        <v>344</v>
      </c>
      <c r="C2244" s="9" t="s">
        <v>362</v>
      </c>
      <c r="D2244" s="10">
        <v>915.87450155045701</v>
      </c>
      <c r="E2244" s="11">
        <v>9.4711073273549801E-2</v>
      </c>
      <c r="F2244" s="12">
        <v>441</v>
      </c>
      <c r="G2244" s="13">
        <v>0.481507017886669</v>
      </c>
      <c r="H2244" s="13">
        <v>0.100158982511924</v>
      </c>
      <c r="I2244" s="12">
        <v>216</v>
      </c>
      <c r="J2244" s="13">
        <v>0.23584017202612401</v>
      </c>
      <c r="K2244" s="13">
        <v>8.7378640776699004E-2</v>
      </c>
      <c r="L2244" s="12">
        <v>225</v>
      </c>
      <c r="M2244" s="13">
        <v>0.24566684586054499</v>
      </c>
      <c r="N2244" s="13">
        <v>0.116519937856033</v>
      </c>
    </row>
    <row r="2245" spans="1:14" x14ac:dyDescent="0.25">
      <c r="A2245" s="9" t="s">
        <v>301</v>
      </c>
      <c r="B2245" s="9" t="s">
        <v>344</v>
      </c>
      <c r="C2245" s="9" t="s">
        <v>363</v>
      </c>
      <c r="D2245" s="10">
        <v>2070.3631171185302</v>
      </c>
      <c r="E2245" s="11">
        <v>0.214097360016377</v>
      </c>
      <c r="F2245" s="12">
        <v>1031</v>
      </c>
      <c r="G2245" s="13">
        <v>0.49798027769878001</v>
      </c>
      <c r="H2245" s="13">
        <v>0.234158528276175</v>
      </c>
      <c r="I2245" s="12">
        <v>515</v>
      </c>
      <c r="J2245" s="13">
        <v>0.248748635319953</v>
      </c>
      <c r="K2245" s="13">
        <v>0.20833333333333301</v>
      </c>
      <c r="L2245" s="12">
        <v>516</v>
      </c>
      <c r="M2245" s="13">
        <v>0.249231642378827</v>
      </c>
      <c r="N2245" s="13">
        <v>0.26721905748316899</v>
      </c>
    </row>
    <row r="2246" spans="1:14" x14ac:dyDescent="0.25">
      <c r="A2246" s="9" t="s">
        <v>301</v>
      </c>
      <c r="B2246" s="9" t="s">
        <v>344</v>
      </c>
      <c r="C2246" s="9" t="s">
        <v>364</v>
      </c>
      <c r="D2246" s="10">
        <v>2579.42590894984</v>
      </c>
      <c r="E2246" s="11">
        <v>0.266739816265954</v>
      </c>
      <c r="F2246" s="12">
        <v>1421</v>
      </c>
      <c r="G2246" s="13">
        <v>0.55089777731919098</v>
      </c>
      <c r="H2246" s="13">
        <v>0.32273449920508701</v>
      </c>
      <c r="I2246" s="12">
        <v>619</v>
      </c>
      <c r="J2246" s="13">
        <v>0.23997587907148399</v>
      </c>
      <c r="K2246" s="13">
        <v>0.25040453074433699</v>
      </c>
      <c r="L2246" s="12">
        <v>802</v>
      </c>
      <c r="M2246" s="13">
        <v>0.310921898247707</v>
      </c>
      <c r="N2246" s="13">
        <v>0.41532884515794899</v>
      </c>
    </row>
    <row r="2247" spans="1:14" x14ac:dyDescent="0.25">
      <c r="A2247" s="9" t="s">
        <v>301</v>
      </c>
      <c r="B2247" s="9" t="s">
        <v>344</v>
      </c>
      <c r="C2247" s="9" t="s">
        <v>365</v>
      </c>
      <c r="D2247" s="10">
        <v>994.68184874376095</v>
      </c>
      <c r="E2247" s="11">
        <v>0.10286058330127</v>
      </c>
      <c r="F2247" s="12">
        <v>778</v>
      </c>
      <c r="G2247" s="13">
        <v>0.78215964328954002</v>
      </c>
      <c r="H2247" s="13">
        <v>0.176697706109471</v>
      </c>
      <c r="I2247" s="12">
        <v>575</v>
      </c>
      <c r="J2247" s="13">
        <v>0.57807428649291204</v>
      </c>
      <c r="K2247" s="13">
        <v>0.23260517799352801</v>
      </c>
      <c r="L2247" s="12">
        <v>203</v>
      </c>
      <c r="M2247" s="13">
        <v>0.20408535679662801</v>
      </c>
      <c r="N2247" s="13">
        <v>0.105126877265665</v>
      </c>
    </row>
    <row r="2248" spans="1:14" x14ac:dyDescent="0.25">
      <c r="A2248" s="9" t="s">
        <v>301</v>
      </c>
      <c r="B2248" s="9" t="s">
        <v>344</v>
      </c>
      <c r="C2248" s="9" t="s">
        <v>366</v>
      </c>
      <c r="D2248" s="10">
        <v>661.81638750198999</v>
      </c>
      <c r="E2248" s="11">
        <v>6.84387874804087E-2</v>
      </c>
      <c r="F2248" s="12">
        <v>580</v>
      </c>
      <c r="G2248" s="13">
        <v>0.87637600239727498</v>
      </c>
      <c r="H2248" s="13">
        <v>0.131728367022485</v>
      </c>
      <c r="I2248" s="12">
        <v>493</v>
      </c>
      <c r="J2248" s="13">
        <v>0.74491960203768404</v>
      </c>
      <c r="K2248" s="13">
        <v>0.199433656957929</v>
      </c>
      <c r="L2248" s="12">
        <v>87</v>
      </c>
      <c r="M2248" s="13">
        <v>0.131456400359591</v>
      </c>
      <c r="N2248" s="13">
        <v>4.5054375970999497E-2</v>
      </c>
    </row>
    <row r="2249" spans="1:14" x14ac:dyDescent="0.25">
      <c r="A2249" s="9" t="s">
        <v>301</v>
      </c>
      <c r="B2249" s="9" t="s">
        <v>344</v>
      </c>
      <c r="C2249" s="9" t="s">
        <v>16</v>
      </c>
      <c r="D2249" s="10">
        <v>9670.1945178593596</v>
      </c>
      <c r="E2249" s="11">
        <v>1</v>
      </c>
      <c r="F2249" s="12">
        <v>4403</v>
      </c>
      <c r="G2249" s="13">
        <v>0.45531659077470898</v>
      </c>
      <c r="H2249" s="13">
        <v>1</v>
      </c>
      <c r="I2249" s="12">
        <v>2472</v>
      </c>
      <c r="J2249" s="13">
        <v>0.25563084542245701</v>
      </c>
      <c r="K2249" s="13">
        <v>1</v>
      </c>
      <c r="L2249" s="12">
        <v>1931</v>
      </c>
      <c r="M2249" s="13">
        <v>0.199685745352251</v>
      </c>
      <c r="N2249" s="13">
        <v>1</v>
      </c>
    </row>
    <row r="2250" spans="1:14" x14ac:dyDescent="0.25">
      <c r="A2250" s="9" t="s">
        <v>301</v>
      </c>
      <c r="B2250" s="9" t="s">
        <v>345</v>
      </c>
      <c r="C2250" s="9" t="s">
        <v>361</v>
      </c>
      <c r="D2250" s="10">
        <v>4033.2959084528502</v>
      </c>
      <c r="E2250" s="11">
        <v>0.240507338927551</v>
      </c>
      <c r="F2250" s="12">
        <v>43</v>
      </c>
      <c r="G2250" s="13">
        <v>1.06612559494784E-2</v>
      </c>
      <c r="H2250" s="13">
        <v>9.8918794570968492E-3</v>
      </c>
      <c r="I2250" s="12" t="s">
        <v>418</v>
      </c>
      <c r="J2250" s="13" t="s">
        <v>418</v>
      </c>
      <c r="K2250" s="13" t="s">
        <v>418</v>
      </c>
      <c r="L2250" s="12" t="s">
        <v>418</v>
      </c>
      <c r="M2250" s="13" t="s">
        <v>418</v>
      </c>
      <c r="N2250" s="13" t="s">
        <v>418</v>
      </c>
    </row>
    <row r="2251" spans="1:14" x14ac:dyDescent="0.25">
      <c r="A2251" s="9" t="s">
        <v>301</v>
      </c>
      <c r="B2251" s="9" t="s">
        <v>345</v>
      </c>
      <c r="C2251" s="9" t="s">
        <v>362</v>
      </c>
      <c r="D2251" s="10">
        <v>2426.2822647734802</v>
      </c>
      <c r="E2251" s="11">
        <v>0.14468035676847299</v>
      </c>
      <c r="F2251" s="12">
        <v>350</v>
      </c>
      <c r="G2251" s="13">
        <v>0.144253620067852</v>
      </c>
      <c r="H2251" s="13">
        <v>8.0515297906602307E-2</v>
      </c>
      <c r="I2251" s="12">
        <v>200</v>
      </c>
      <c r="J2251" s="13">
        <v>8.2430640038772304E-2</v>
      </c>
      <c r="K2251" s="13">
        <v>7.4515648286140101E-2</v>
      </c>
      <c r="L2251" s="12">
        <v>150</v>
      </c>
      <c r="M2251" s="13">
        <v>6.1822980029079197E-2</v>
      </c>
      <c r="N2251" s="13">
        <v>9.0198436560432999E-2</v>
      </c>
    </row>
    <row r="2252" spans="1:14" x14ac:dyDescent="0.25">
      <c r="A2252" s="9" t="s">
        <v>301</v>
      </c>
      <c r="B2252" s="9" t="s">
        <v>345</v>
      </c>
      <c r="C2252" s="9" t="s">
        <v>363</v>
      </c>
      <c r="D2252" s="10">
        <v>4234.2128461764296</v>
      </c>
      <c r="E2252" s="11">
        <v>0.252488110766309</v>
      </c>
      <c r="F2252" s="12">
        <v>923</v>
      </c>
      <c r="G2252" s="13">
        <v>0.21798620747974101</v>
      </c>
      <c r="H2252" s="13">
        <v>0.212330342765125</v>
      </c>
      <c r="I2252" s="12">
        <v>520</v>
      </c>
      <c r="J2252" s="13">
        <v>0.122809130974502</v>
      </c>
      <c r="K2252" s="13">
        <v>0.19374068554396401</v>
      </c>
      <c r="L2252" s="12">
        <v>403</v>
      </c>
      <c r="M2252" s="13">
        <v>9.5177076505239003E-2</v>
      </c>
      <c r="N2252" s="13">
        <v>0.242333132892363</v>
      </c>
    </row>
    <row r="2253" spans="1:14" x14ac:dyDescent="0.25">
      <c r="A2253" s="9" t="s">
        <v>301</v>
      </c>
      <c r="B2253" s="9" t="s">
        <v>345</v>
      </c>
      <c r="C2253" s="9" t="s">
        <v>364</v>
      </c>
      <c r="D2253" s="10">
        <v>3386.4136438812502</v>
      </c>
      <c r="E2253" s="11">
        <v>0.20193344413211001</v>
      </c>
      <c r="F2253" s="12">
        <v>1283</v>
      </c>
      <c r="G2253" s="13">
        <v>0.37886688837265697</v>
      </c>
      <c r="H2253" s="13">
        <v>0.29514607775477297</v>
      </c>
      <c r="I2253" s="12">
        <v>629</v>
      </c>
      <c r="J2253" s="13">
        <v>0.185742223527982</v>
      </c>
      <c r="K2253" s="13">
        <v>0.23435171385991099</v>
      </c>
      <c r="L2253" s="12">
        <v>654</v>
      </c>
      <c r="M2253" s="13">
        <v>0.193124664844675</v>
      </c>
      <c r="N2253" s="13">
        <v>0.39326518340348798</v>
      </c>
    </row>
    <row r="2254" spans="1:14" x14ac:dyDescent="0.25">
      <c r="A2254" s="9" t="s">
        <v>301</v>
      </c>
      <c r="B2254" s="9" t="s">
        <v>345</v>
      </c>
      <c r="C2254" s="9" t="s">
        <v>365</v>
      </c>
      <c r="D2254" s="10">
        <v>1537.4268455962899</v>
      </c>
      <c r="E2254" s="11">
        <v>9.1677488541122606E-2</v>
      </c>
      <c r="F2254" s="12">
        <v>1009</v>
      </c>
      <c r="G2254" s="13">
        <v>0.65629138901152695</v>
      </c>
      <c r="H2254" s="13">
        <v>0.23211410167931901</v>
      </c>
      <c r="I2254" s="12">
        <v>672</v>
      </c>
      <c r="J2254" s="13">
        <v>0.43709396770638898</v>
      </c>
      <c r="K2254" s="13">
        <v>0.250372578241431</v>
      </c>
      <c r="L2254" s="12">
        <v>337</v>
      </c>
      <c r="M2254" s="13">
        <v>0.219197421305138</v>
      </c>
      <c r="N2254" s="13">
        <v>0.20264582080577301</v>
      </c>
    </row>
    <row r="2255" spans="1:14" x14ac:dyDescent="0.25">
      <c r="A2255" s="9" t="s">
        <v>301</v>
      </c>
      <c r="B2255" s="9" t="s">
        <v>345</v>
      </c>
      <c r="C2255" s="9" t="s">
        <v>366</v>
      </c>
      <c r="D2255" s="10">
        <v>1152.3179090367501</v>
      </c>
      <c r="E2255" s="11">
        <v>6.8713260864437395E-2</v>
      </c>
      <c r="F2255" s="12">
        <v>739</v>
      </c>
      <c r="G2255" s="13">
        <v>0.64131607623606901</v>
      </c>
      <c r="H2255" s="13">
        <v>0.170002300437083</v>
      </c>
      <c r="I2255" s="12">
        <v>642</v>
      </c>
      <c r="J2255" s="13">
        <v>0.55713791737964302</v>
      </c>
      <c r="K2255" s="13">
        <v>0.23919523099851001</v>
      </c>
      <c r="L2255" s="12">
        <v>97</v>
      </c>
      <c r="M2255" s="13">
        <v>8.4178158856425794E-2</v>
      </c>
      <c r="N2255" s="13">
        <v>5.832832230908E-2</v>
      </c>
    </row>
    <row r="2256" spans="1:14" x14ac:dyDescent="0.25">
      <c r="A2256" s="9" t="s">
        <v>301</v>
      </c>
      <c r="B2256" s="9" t="s">
        <v>345</v>
      </c>
      <c r="C2256" s="9" t="s">
        <v>16</v>
      </c>
      <c r="D2256" s="10">
        <v>16769.949417917</v>
      </c>
      <c r="E2256" s="11">
        <v>1</v>
      </c>
      <c r="F2256" s="12">
        <v>4347</v>
      </c>
      <c r="G2256" s="13">
        <v>0.25921366198968199</v>
      </c>
      <c r="H2256" s="13">
        <v>1</v>
      </c>
      <c r="I2256" s="12" t="s">
        <v>418</v>
      </c>
      <c r="J2256" s="13" t="s">
        <v>418</v>
      </c>
      <c r="K2256" s="13" t="s">
        <v>418</v>
      </c>
      <c r="L2256" s="12" t="s">
        <v>418</v>
      </c>
      <c r="M2256" s="13" t="s">
        <v>418</v>
      </c>
      <c r="N2256" s="13" t="s">
        <v>418</v>
      </c>
    </row>
    <row r="2257" spans="1:14" x14ac:dyDescent="0.25">
      <c r="A2257" s="9" t="s">
        <v>301</v>
      </c>
      <c r="B2257" s="9" t="s">
        <v>346</v>
      </c>
      <c r="C2257" s="9" t="s">
        <v>361</v>
      </c>
      <c r="D2257" s="10">
        <v>2408.58016956349</v>
      </c>
      <c r="E2257" s="11">
        <v>0.20998963893919001</v>
      </c>
      <c r="F2257" s="12">
        <v>47</v>
      </c>
      <c r="G2257" s="13">
        <v>1.9513570938565799E-2</v>
      </c>
      <c r="H2257" s="13">
        <v>1.1826874685455501E-2</v>
      </c>
      <c r="I2257" s="12" t="s">
        <v>418</v>
      </c>
      <c r="J2257" s="13" t="s">
        <v>418</v>
      </c>
      <c r="K2257" s="13" t="s">
        <v>418</v>
      </c>
      <c r="L2257" s="12">
        <v>34</v>
      </c>
      <c r="M2257" s="13">
        <v>1.41162002534306E-2</v>
      </c>
      <c r="N2257" s="13">
        <v>2.2222222222222199E-2</v>
      </c>
    </row>
    <row r="2258" spans="1:14" x14ac:dyDescent="0.25">
      <c r="A2258" s="9" t="s">
        <v>301</v>
      </c>
      <c r="B2258" s="9" t="s">
        <v>346</v>
      </c>
      <c r="C2258" s="9" t="s">
        <v>362</v>
      </c>
      <c r="D2258" s="10">
        <v>1416.69716756407</v>
      </c>
      <c r="E2258" s="11">
        <v>0.12351331729052099</v>
      </c>
      <c r="F2258" s="12">
        <v>279</v>
      </c>
      <c r="G2258" s="13">
        <v>0.19693693640944099</v>
      </c>
      <c r="H2258" s="13">
        <v>7.0206341217916496E-2</v>
      </c>
      <c r="I2258" s="12">
        <v>140</v>
      </c>
      <c r="J2258" s="13">
        <v>9.8821401782515306E-2</v>
      </c>
      <c r="K2258" s="13">
        <v>5.72831423895254E-2</v>
      </c>
      <c r="L2258" s="12">
        <v>139</v>
      </c>
      <c r="M2258" s="13">
        <v>9.8115534626925904E-2</v>
      </c>
      <c r="N2258" s="13">
        <v>9.0849673202614403E-2</v>
      </c>
    </row>
    <row r="2259" spans="1:14" x14ac:dyDescent="0.25">
      <c r="A2259" s="9" t="s">
        <v>301</v>
      </c>
      <c r="B2259" s="9" t="s">
        <v>346</v>
      </c>
      <c r="C2259" s="9" t="s">
        <v>363</v>
      </c>
      <c r="D2259" s="10">
        <v>2759.7272053128099</v>
      </c>
      <c r="E2259" s="11">
        <v>0.24060403998066901</v>
      </c>
      <c r="F2259" s="12">
        <v>888</v>
      </c>
      <c r="G2259" s="13">
        <v>0.32177093384103</v>
      </c>
      <c r="H2259" s="13">
        <v>0.22345244086562699</v>
      </c>
      <c r="I2259" s="12">
        <v>545</v>
      </c>
      <c r="J2259" s="13">
        <v>0.19748328709838001</v>
      </c>
      <c r="K2259" s="13">
        <v>0.222995090016367</v>
      </c>
      <c r="L2259" s="12">
        <v>343</v>
      </c>
      <c r="M2259" s="13">
        <v>0.12428764674265</v>
      </c>
      <c r="N2259" s="13">
        <v>0.224183006535948</v>
      </c>
    </row>
    <row r="2260" spans="1:14" x14ac:dyDescent="0.25">
      <c r="A2260" s="9" t="s">
        <v>301</v>
      </c>
      <c r="B2260" s="9" t="s">
        <v>346</v>
      </c>
      <c r="C2260" s="9" t="s">
        <v>364</v>
      </c>
      <c r="D2260" s="10">
        <v>2644.3712860871901</v>
      </c>
      <c r="E2260" s="11">
        <v>0.23054685021642801</v>
      </c>
      <c r="F2260" s="12">
        <v>1047</v>
      </c>
      <c r="G2260" s="13">
        <v>0.395935323268927</v>
      </c>
      <c r="H2260" s="13">
        <v>0.26346250629089102</v>
      </c>
      <c r="I2260" s="12">
        <v>527</v>
      </c>
      <c r="J2260" s="13">
        <v>0.199291227662583</v>
      </c>
      <c r="K2260" s="13">
        <v>0.215630114566285</v>
      </c>
      <c r="L2260" s="12">
        <v>520</v>
      </c>
      <c r="M2260" s="13">
        <v>0.19664409560634399</v>
      </c>
      <c r="N2260" s="13">
        <v>0.33986928104575198</v>
      </c>
    </row>
    <row r="2261" spans="1:14" x14ac:dyDescent="0.25">
      <c r="A2261" s="9" t="s">
        <v>301</v>
      </c>
      <c r="B2261" s="9" t="s">
        <v>346</v>
      </c>
      <c r="C2261" s="9" t="s">
        <v>365</v>
      </c>
      <c r="D2261" s="10">
        <v>1386.4322141881401</v>
      </c>
      <c r="E2261" s="11">
        <v>0.120874697778399</v>
      </c>
      <c r="F2261" s="12">
        <v>1009</v>
      </c>
      <c r="G2261" s="13">
        <v>0.72776727897284299</v>
      </c>
      <c r="H2261" s="13">
        <v>0.253900352289884</v>
      </c>
      <c r="I2261" s="12">
        <v>627</v>
      </c>
      <c r="J2261" s="13">
        <v>0.45223992459462098</v>
      </c>
      <c r="K2261" s="13">
        <v>0.256546644844517</v>
      </c>
      <c r="L2261" s="12">
        <v>382</v>
      </c>
      <c r="M2261" s="13">
        <v>0.27552735437822201</v>
      </c>
      <c r="N2261" s="13">
        <v>0.249673202614379</v>
      </c>
    </row>
    <row r="2262" spans="1:14" x14ac:dyDescent="0.25">
      <c r="A2262" s="9" t="s">
        <v>301</v>
      </c>
      <c r="B2262" s="9" t="s">
        <v>346</v>
      </c>
      <c r="C2262" s="9" t="s">
        <v>366</v>
      </c>
      <c r="D2262" s="10">
        <v>854.18724719942304</v>
      </c>
      <c r="E2262" s="11">
        <v>7.4471455794795305E-2</v>
      </c>
      <c r="F2262" s="12">
        <v>704</v>
      </c>
      <c r="G2262" s="13">
        <v>0.82417526403978303</v>
      </c>
      <c r="H2262" s="13">
        <v>0.17715148465022601</v>
      </c>
      <c r="I2262" s="12">
        <v>592</v>
      </c>
      <c r="J2262" s="13">
        <v>0.693056472033454</v>
      </c>
      <c r="K2262" s="13">
        <v>0.24222585924713599</v>
      </c>
      <c r="L2262" s="12">
        <v>112</v>
      </c>
      <c r="M2262" s="13">
        <v>0.131118792006329</v>
      </c>
      <c r="N2262" s="13">
        <v>7.3202614379084999E-2</v>
      </c>
    </row>
    <row r="2263" spans="1:14" x14ac:dyDescent="0.25">
      <c r="A2263" s="9" t="s">
        <v>301</v>
      </c>
      <c r="B2263" s="9" t="s">
        <v>346</v>
      </c>
      <c r="C2263" s="9" t="s">
        <v>16</v>
      </c>
      <c r="D2263" s="10">
        <v>11469.995289915099</v>
      </c>
      <c r="E2263" s="11">
        <v>1</v>
      </c>
      <c r="F2263" s="12">
        <v>3974</v>
      </c>
      <c r="G2263" s="13">
        <v>0.34646919197029702</v>
      </c>
      <c r="H2263" s="13">
        <v>1</v>
      </c>
      <c r="I2263" s="12" t="s">
        <v>418</v>
      </c>
      <c r="J2263" s="13" t="s">
        <v>418</v>
      </c>
      <c r="K2263" s="13" t="s">
        <v>418</v>
      </c>
      <c r="L2263" s="12">
        <v>1530</v>
      </c>
      <c r="M2263" s="13">
        <v>0.133391510748504</v>
      </c>
      <c r="N2263" s="13">
        <v>1</v>
      </c>
    </row>
    <row r="2264" spans="1:14" x14ac:dyDescent="0.25">
      <c r="A2264" s="9" t="s">
        <v>301</v>
      </c>
      <c r="B2264" s="9" t="s">
        <v>347</v>
      </c>
      <c r="C2264" s="9" t="s">
        <v>361</v>
      </c>
      <c r="D2264" s="10">
        <v>1745.88568886855</v>
      </c>
      <c r="E2264" s="11">
        <v>0.222148129104831</v>
      </c>
      <c r="F2264" s="12">
        <v>46</v>
      </c>
      <c r="G2264" s="13">
        <v>2.6347658551351801E-2</v>
      </c>
      <c r="H2264" s="13">
        <v>1.4028667276608699E-2</v>
      </c>
      <c r="I2264" s="12" t="s">
        <v>418</v>
      </c>
      <c r="J2264" s="13" t="s">
        <v>418</v>
      </c>
      <c r="K2264" s="13" t="s">
        <v>418</v>
      </c>
      <c r="L2264" s="12" t="s">
        <v>418</v>
      </c>
      <c r="M2264" s="13" t="s">
        <v>418</v>
      </c>
      <c r="N2264" s="13" t="s">
        <v>418</v>
      </c>
    </row>
    <row r="2265" spans="1:14" x14ac:dyDescent="0.25">
      <c r="A2265" s="9" t="s">
        <v>301</v>
      </c>
      <c r="B2265" s="9" t="s">
        <v>347</v>
      </c>
      <c r="C2265" s="9" t="s">
        <v>362</v>
      </c>
      <c r="D2265" s="10">
        <v>725.49236404425994</v>
      </c>
      <c r="E2265" s="11">
        <v>9.2312327422032103E-2</v>
      </c>
      <c r="F2265" s="12">
        <v>221</v>
      </c>
      <c r="G2265" s="13">
        <v>0.30462071133048801</v>
      </c>
      <c r="H2265" s="13">
        <v>6.7398597133272301E-2</v>
      </c>
      <c r="I2265" s="12">
        <v>111</v>
      </c>
      <c r="J2265" s="13">
        <v>0.15299954279495101</v>
      </c>
      <c r="K2265" s="13">
        <v>5.3314121037464003E-2</v>
      </c>
      <c r="L2265" s="12">
        <v>110</v>
      </c>
      <c r="M2265" s="13">
        <v>0.151621168535537</v>
      </c>
      <c r="N2265" s="13">
        <v>9.1896407685881407E-2</v>
      </c>
    </row>
    <row r="2266" spans="1:14" x14ac:dyDescent="0.25">
      <c r="A2266" s="9" t="s">
        <v>301</v>
      </c>
      <c r="B2266" s="9" t="s">
        <v>347</v>
      </c>
      <c r="C2266" s="9" t="s">
        <v>363</v>
      </c>
      <c r="D2266" s="10">
        <v>1670.6803337832901</v>
      </c>
      <c r="E2266" s="11">
        <v>0.212578929335697</v>
      </c>
      <c r="F2266" s="12">
        <v>658</v>
      </c>
      <c r="G2266" s="13">
        <v>0.39385152664719902</v>
      </c>
      <c r="H2266" s="13">
        <v>0.20067093626105501</v>
      </c>
      <c r="I2266" s="12">
        <v>343</v>
      </c>
      <c r="J2266" s="13">
        <v>0.205305583039497</v>
      </c>
      <c r="K2266" s="13">
        <v>0.16474543707973099</v>
      </c>
      <c r="L2266" s="12">
        <v>315</v>
      </c>
      <c r="M2266" s="13">
        <v>0.18854594360770199</v>
      </c>
      <c r="N2266" s="13">
        <v>0.26315789473684198</v>
      </c>
    </row>
    <row r="2267" spans="1:14" x14ac:dyDescent="0.25">
      <c r="A2267" s="9" t="s">
        <v>301</v>
      </c>
      <c r="B2267" s="9" t="s">
        <v>347</v>
      </c>
      <c r="C2267" s="9" t="s">
        <v>364</v>
      </c>
      <c r="D2267" s="10">
        <v>1971.7244934584101</v>
      </c>
      <c r="E2267" s="11">
        <v>0.25088406997357299</v>
      </c>
      <c r="F2267" s="12">
        <v>882</v>
      </c>
      <c r="G2267" s="13">
        <v>0.44732415858615698</v>
      </c>
      <c r="H2267" s="13">
        <v>0.26898444647758502</v>
      </c>
      <c r="I2267" s="12">
        <v>441</v>
      </c>
      <c r="J2267" s="13">
        <v>0.22366207929307799</v>
      </c>
      <c r="K2267" s="13">
        <v>0.21181556195965401</v>
      </c>
      <c r="L2267" s="12">
        <v>441</v>
      </c>
      <c r="M2267" s="13">
        <v>0.22366207929307799</v>
      </c>
      <c r="N2267" s="13">
        <v>0.36842105263157898</v>
      </c>
    </row>
    <row r="2268" spans="1:14" x14ac:dyDescent="0.25">
      <c r="A2268" s="9" t="s">
        <v>301</v>
      </c>
      <c r="B2268" s="9" t="s">
        <v>347</v>
      </c>
      <c r="C2268" s="9" t="s">
        <v>365</v>
      </c>
      <c r="D2268" s="10">
        <v>991.46332877076895</v>
      </c>
      <c r="E2268" s="11">
        <v>0.12615472190806101</v>
      </c>
      <c r="F2268" s="12">
        <v>878</v>
      </c>
      <c r="G2268" s="13">
        <v>0.88555973228839202</v>
      </c>
      <c r="H2268" s="13">
        <v>0.26776456236657498</v>
      </c>
      <c r="I2268" s="12">
        <v>650</v>
      </c>
      <c r="J2268" s="13">
        <v>0.655596612741976</v>
      </c>
      <c r="K2268" s="13">
        <v>0.31219980787704099</v>
      </c>
      <c r="L2268" s="12">
        <v>228</v>
      </c>
      <c r="M2268" s="13">
        <v>0.22996311954641599</v>
      </c>
      <c r="N2268" s="13">
        <v>0.19047619047618999</v>
      </c>
    </row>
    <row r="2269" spans="1:14" x14ac:dyDescent="0.25">
      <c r="A2269" s="9" t="s">
        <v>301</v>
      </c>
      <c r="B2269" s="9" t="s">
        <v>347</v>
      </c>
      <c r="C2269" s="9" t="s">
        <v>366</v>
      </c>
      <c r="D2269" s="10">
        <v>753.85976646049596</v>
      </c>
      <c r="E2269" s="11">
        <v>9.5921822255805894E-2</v>
      </c>
      <c r="F2269" s="12">
        <v>594</v>
      </c>
      <c r="G2269" s="13">
        <v>0.78794495531832698</v>
      </c>
      <c r="H2269" s="13">
        <v>0.18115279048490401</v>
      </c>
      <c r="I2269" s="12">
        <v>518</v>
      </c>
      <c r="J2269" s="13">
        <v>0.68713044925066202</v>
      </c>
      <c r="K2269" s="13">
        <v>0.24879923150816499</v>
      </c>
      <c r="L2269" s="12">
        <v>76</v>
      </c>
      <c r="M2269" s="13">
        <v>0.100814506067665</v>
      </c>
      <c r="N2269" s="13">
        <v>6.3492063492063502E-2</v>
      </c>
    </row>
    <row r="2270" spans="1:14" x14ac:dyDescent="0.25">
      <c r="A2270" s="9" t="s">
        <v>301</v>
      </c>
      <c r="B2270" s="9" t="s">
        <v>347</v>
      </c>
      <c r="C2270" s="9" t="s">
        <v>16</v>
      </c>
      <c r="D2270" s="10">
        <v>7859.1059753857699</v>
      </c>
      <c r="E2270" s="11">
        <v>1</v>
      </c>
      <c r="F2270" s="12">
        <v>3279</v>
      </c>
      <c r="G2270" s="13">
        <v>0.41722302896406099</v>
      </c>
      <c r="H2270" s="13">
        <v>1</v>
      </c>
      <c r="I2270" s="12" t="s">
        <v>418</v>
      </c>
      <c r="J2270" s="13" t="s">
        <v>418</v>
      </c>
      <c r="K2270" s="13" t="s">
        <v>418</v>
      </c>
      <c r="L2270" s="12" t="s">
        <v>418</v>
      </c>
      <c r="M2270" s="13" t="s">
        <v>418</v>
      </c>
      <c r="N2270" s="13" t="s">
        <v>418</v>
      </c>
    </row>
    <row r="2271" spans="1:14" x14ac:dyDescent="0.25">
      <c r="A2271" s="9" t="s">
        <v>301</v>
      </c>
      <c r="B2271" s="9" t="s">
        <v>348</v>
      </c>
      <c r="C2271" s="9" t="s">
        <v>361</v>
      </c>
      <c r="D2271" s="10">
        <v>2761.7295919387702</v>
      </c>
      <c r="E2271" s="11">
        <v>0.26130453445450402</v>
      </c>
      <c r="F2271" s="12">
        <v>66</v>
      </c>
      <c r="G2271" s="13">
        <v>2.3898067425807301E-2</v>
      </c>
      <c r="H2271" s="13">
        <v>1.8131868131868099E-2</v>
      </c>
      <c r="I2271" s="12" t="s">
        <v>418</v>
      </c>
      <c r="J2271" s="13" t="s">
        <v>418</v>
      </c>
      <c r="K2271" s="13" t="s">
        <v>418</v>
      </c>
      <c r="L2271" s="12">
        <v>49</v>
      </c>
      <c r="M2271" s="13">
        <v>1.7742504604008402E-2</v>
      </c>
      <c r="N2271" s="13">
        <v>3.7896365042536698E-2</v>
      </c>
    </row>
    <row r="2272" spans="1:14" x14ac:dyDescent="0.25">
      <c r="A2272" s="9" t="s">
        <v>301</v>
      </c>
      <c r="B2272" s="9" t="s">
        <v>348</v>
      </c>
      <c r="C2272" s="9" t="s">
        <v>362</v>
      </c>
      <c r="D2272" s="10">
        <v>929.50730012059796</v>
      </c>
      <c r="E2272" s="11">
        <v>8.7946507521602602E-2</v>
      </c>
      <c r="F2272" s="12">
        <v>244</v>
      </c>
      <c r="G2272" s="13">
        <v>0.262504662382256</v>
      </c>
      <c r="H2272" s="13">
        <v>6.7032967032967003E-2</v>
      </c>
      <c r="I2272" s="12">
        <v>140</v>
      </c>
      <c r="J2272" s="13">
        <v>0.150617429235721</v>
      </c>
      <c r="K2272" s="13">
        <v>5.9650617809970198E-2</v>
      </c>
      <c r="L2272" s="12">
        <v>104</v>
      </c>
      <c r="M2272" s="13">
        <v>0.111887233146535</v>
      </c>
      <c r="N2272" s="13">
        <v>8.0433101314771896E-2</v>
      </c>
    </row>
    <row r="2273" spans="1:14" x14ac:dyDescent="0.25">
      <c r="A2273" s="9" t="s">
        <v>301</v>
      </c>
      <c r="B2273" s="9" t="s">
        <v>348</v>
      </c>
      <c r="C2273" s="9" t="s">
        <v>363</v>
      </c>
      <c r="D2273" s="10">
        <v>2724.8520190405102</v>
      </c>
      <c r="E2273" s="11">
        <v>0.257815316304356</v>
      </c>
      <c r="F2273" s="12">
        <v>875</v>
      </c>
      <c r="G2273" s="13">
        <v>0.321118355743998</v>
      </c>
      <c r="H2273" s="13">
        <v>0.240384615384615</v>
      </c>
      <c r="I2273" s="12">
        <v>493</v>
      </c>
      <c r="J2273" s="13">
        <v>0.18092725643633201</v>
      </c>
      <c r="K2273" s="13">
        <v>0.21005538985939501</v>
      </c>
      <c r="L2273" s="12">
        <v>382</v>
      </c>
      <c r="M2273" s="13">
        <v>0.14019109930766499</v>
      </c>
      <c r="N2273" s="13">
        <v>0.29543696829079702</v>
      </c>
    </row>
    <row r="2274" spans="1:14" x14ac:dyDescent="0.25">
      <c r="A2274" s="9" t="s">
        <v>301</v>
      </c>
      <c r="B2274" s="9" t="s">
        <v>348</v>
      </c>
      <c r="C2274" s="9" t="s">
        <v>364</v>
      </c>
      <c r="D2274" s="10">
        <v>2287.9957118606799</v>
      </c>
      <c r="E2274" s="11">
        <v>0.21648160488512799</v>
      </c>
      <c r="F2274" s="12">
        <v>1032</v>
      </c>
      <c r="G2274" s="13">
        <v>0.45104979640051102</v>
      </c>
      <c r="H2274" s="13">
        <v>0.28351648351648401</v>
      </c>
      <c r="I2274" s="12">
        <v>550</v>
      </c>
      <c r="J2274" s="13">
        <v>0.24038506591112499</v>
      </c>
      <c r="K2274" s="13">
        <v>0.234341712824883</v>
      </c>
      <c r="L2274" s="12">
        <v>482</v>
      </c>
      <c r="M2274" s="13">
        <v>0.210664730489386</v>
      </c>
      <c r="N2274" s="13">
        <v>0.37277648878577002</v>
      </c>
    </row>
    <row r="2275" spans="1:14" x14ac:dyDescent="0.25">
      <c r="A2275" s="9" t="s">
        <v>301</v>
      </c>
      <c r="B2275" s="9" t="s">
        <v>348</v>
      </c>
      <c r="C2275" s="9" t="s">
        <v>365</v>
      </c>
      <c r="D2275" s="10">
        <v>1092.7539412779699</v>
      </c>
      <c r="E2275" s="11">
        <v>0.103392294717207</v>
      </c>
      <c r="F2275" s="12">
        <v>846</v>
      </c>
      <c r="G2275" s="13">
        <v>0.77419075607323395</v>
      </c>
      <c r="H2275" s="13">
        <v>0.23241758241758201</v>
      </c>
      <c r="I2275" s="12">
        <v>644</v>
      </c>
      <c r="J2275" s="13">
        <v>0.58933669847655201</v>
      </c>
      <c r="K2275" s="13">
        <v>0.274392841925863</v>
      </c>
      <c r="L2275" s="12">
        <v>202</v>
      </c>
      <c r="M2275" s="13">
        <v>0.184854057596682</v>
      </c>
      <c r="N2275" s="13">
        <v>0.156225831399845</v>
      </c>
    </row>
    <row r="2276" spans="1:14" x14ac:dyDescent="0.25">
      <c r="A2276" s="9" t="s">
        <v>301</v>
      </c>
      <c r="B2276" s="9" t="s">
        <v>348</v>
      </c>
      <c r="C2276" s="9" t="s">
        <v>366</v>
      </c>
      <c r="D2276" s="10">
        <v>772.16896448316504</v>
      </c>
      <c r="E2276" s="11">
        <v>7.3059742117201204E-2</v>
      </c>
      <c r="F2276" s="12">
        <v>577</v>
      </c>
      <c r="G2276" s="13">
        <v>0.74724577979665696</v>
      </c>
      <c r="H2276" s="13">
        <v>0.15851648351648401</v>
      </c>
      <c r="I2276" s="12">
        <v>503</v>
      </c>
      <c r="J2276" s="13">
        <v>0.65141183230107202</v>
      </c>
      <c r="K2276" s="13">
        <v>0.21431614827439299</v>
      </c>
      <c r="L2276" s="12">
        <v>74</v>
      </c>
      <c r="M2276" s="13">
        <v>9.5833947495585201E-2</v>
      </c>
      <c r="N2276" s="13">
        <v>5.7231245166279997E-2</v>
      </c>
    </row>
    <row r="2277" spans="1:14" x14ac:dyDescent="0.25">
      <c r="A2277" s="9" t="s">
        <v>301</v>
      </c>
      <c r="B2277" s="9" t="s">
        <v>348</v>
      </c>
      <c r="C2277" s="9" t="s">
        <v>16</v>
      </c>
      <c r="D2277" s="10">
        <v>10569.007528721701</v>
      </c>
      <c r="E2277" s="11">
        <v>1</v>
      </c>
      <c r="F2277" s="12">
        <v>3640</v>
      </c>
      <c r="G2277" s="13">
        <v>0.344403198702258</v>
      </c>
      <c r="H2277" s="13">
        <v>1</v>
      </c>
      <c r="I2277" s="12" t="s">
        <v>418</v>
      </c>
      <c r="J2277" s="13" t="s">
        <v>418</v>
      </c>
      <c r="K2277" s="13" t="s">
        <v>418</v>
      </c>
      <c r="L2277" s="12">
        <v>1293</v>
      </c>
      <c r="M2277" s="13">
        <v>0.122338828550005</v>
      </c>
      <c r="N2277" s="13">
        <v>1</v>
      </c>
    </row>
    <row r="2278" spans="1:14" x14ac:dyDescent="0.25">
      <c r="A2278" s="9" t="s">
        <v>301</v>
      </c>
      <c r="B2278" s="9" t="s">
        <v>349</v>
      </c>
      <c r="C2278" s="9" t="s">
        <v>361</v>
      </c>
      <c r="D2278" s="10">
        <v>1987.79216347238</v>
      </c>
      <c r="E2278" s="11">
        <v>0.22199069536400901</v>
      </c>
      <c r="F2278" s="12">
        <v>60</v>
      </c>
      <c r="G2278" s="13">
        <v>3.0184242146919799E-2</v>
      </c>
      <c r="H2278" s="13">
        <v>1.64699423552018E-2</v>
      </c>
      <c r="I2278" s="12" t="s">
        <v>418</v>
      </c>
      <c r="J2278" s="13" t="s">
        <v>418</v>
      </c>
      <c r="K2278" s="13" t="s">
        <v>418</v>
      </c>
      <c r="L2278" s="12">
        <v>51</v>
      </c>
      <c r="M2278" s="13">
        <v>2.5656605824881901E-2</v>
      </c>
      <c r="N2278" s="13">
        <v>3.05755395683453E-2</v>
      </c>
    </row>
    <row r="2279" spans="1:14" x14ac:dyDescent="0.25">
      <c r="A2279" s="9" t="s">
        <v>301</v>
      </c>
      <c r="B2279" s="9" t="s">
        <v>349</v>
      </c>
      <c r="C2279" s="9" t="s">
        <v>362</v>
      </c>
      <c r="D2279" s="10">
        <v>903.40892506891805</v>
      </c>
      <c r="E2279" s="11">
        <v>0.10089001212469401</v>
      </c>
      <c r="F2279" s="12">
        <v>321</v>
      </c>
      <c r="G2279" s="13">
        <v>0.35532081994376102</v>
      </c>
      <c r="H2279" s="13">
        <v>8.8114191600329406E-2</v>
      </c>
      <c r="I2279" s="12">
        <v>140</v>
      </c>
      <c r="J2279" s="13">
        <v>0.15496858190693599</v>
      </c>
      <c r="K2279" s="13">
        <v>7.0886075949367106E-2</v>
      </c>
      <c r="L2279" s="12">
        <v>181</v>
      </c>
      <c r="M2279" s="13">
        <v>0.200352238036825</v>
      </c>
      <c r="N2279" s="13">
        <v>0.108513189448441</v>
      </c>
    </row>
    <row r="2280" spans="1:14" x14ac:dyDescent="0.25">
      <c r="A2280" s="9" t="s">
        <v>301</v>
      </c>
      <c r="B2280" s="9" t="s">
        <v>349</v>
      </c>
      <c r="C2280" s="9" t="s">
        <v>363</v>
      </c>
      <c r="D2280" s="10">
        <v>1970.0836708050199</v>
      </c>
      <c r="E2280" s="11">
        <v>0.22001306376181501</v>
      </c>
      <c r="F2280" s="12">
        <v>809</v>
      </c>
      <c r="G2280" s="13">
        <v>0.41064245746954797</v>
      </c>
      <c r="H2280" s="13">
        <v>0.22206972275597001</v>
      </c>
      <c r="I2280" s="12">
        <v>415</v>
      </c>
      <c r="J2280" s="13">
        <v>0.21065095160675201</v>
      </c>
      <c r="K2280" s="13">
        <v>0.21012658227848099</v>
      </c>
      <c r="L2280" s="12">
        <v>394</v>
      </c>
      <c r="M2280" s="13">
        <v>0.19999150586279599</v>
      </c>
      <c r="N2280" s="13">
        <v>0.23621103117506001</v>
      </c>
    </row>
    <row r="2281" spans="1:14" x14ac:dyDescent="0.25">
      <c r="A2281" s="9" t="s">
        <v>301</v>
      </c>
      <c r="B2281" s="9" t="s">
        <v>349</v>
      </c>
      <c r="C2281" s="9" t="s">
        <v>364</v>
      </c>
      <c r="D2281" s="10">
        <v>2509.5455396508701</v>
      </c>
      <c r="E2281" s="11">
        <v>0.280258555009885</v>
      </c>
      <c r="F2281" s="12">
        <v>1187</v>
      </c>
      <c r="G2281" s="13">
        <v>0.47299400678145798</v>
      </c>
      <c r="H2281" s="13">
        <v>0.32583035959374101</v>
      </c>
      <c r="I2281" s="12">
        <v>522</v>
      </c>
      <c r="J2281" s="13">
        <v>0.20800578899740599</v>
      </c>
      <c r="K2281" s="13">
        <v>0.26430379746835397</v>
      </c>
      <c r="L2281" s="12">
        <v>665</v>
      </c>
      <c r="M2281" s="13">
        <v>0.26498821778405202</v>
      </c>
      <c r="N2281" s="13">
        <v>0.39868105515587499</v>
      </c>
    </row>
    <row r="2282" spans="1:14" x14ac:dyDescent="0.25">
      <c r="A2282" s="9" t="s">
        <v>301</v>
      </c>
      <c r="B2282" s="9" t="s">
        <v>349</v>
      </c>
      <c r="C2282" s="9" t="s">
        <v>365</v>
      </c>
      <c r="D2282" s="10">
        <v>1080.2310033175199</v>
      </c>
      <c r="E2282" s="11">
        <v>0.120636974019114</v>
      </c>
      <c r="F2282" s="12">
        <v>833</v>
      </c>
      <c r="G2282" s="13">
        <v>0.77113135749831196</v>
      </c>
      <c r="H2282" s="13">
        <v>0.228657699698051</v>
      </c>
      <c r="I2282" s="12">
        <v>524</v>
      </c>
      <c r="J2282" s="13">
        <v>0.485081430167005</v>
      </c>
      <c r="K2282" s="13">
        <v>0.26531645569620299</v>
      </c>
      <c r="L2282" s="12">
        <v>309</v>
      </c>
      <c r="M2282" s="13">
        <v>0.28604992733130602</v>
      </c>
      <c r="N2282" s="13">
        <v>0.18525179856115101</v>
      </c>
    </row>
    <row r="2283" spans="1:14" x14ac:dyDescent="0.25">
      <c r="A2283" s="9" t="s">
        <v>301</v>
      </c>
      <c r="B2283" s="9" t="s">
        <v>349</v>
      </c>
      <c r="C2283" s="9" t="s">
        <v>366</v>
      </c>
      <c r="D2283" s="10">
        <v>503.33275556644202</v>
      </c>
      <c r="E2283" s="11">
        <v>5.6210699720483898E-2</v>
      </c>
      <c r="F2283" s="12">
        <v>433</v>
      </c>
      <c r="G2283" s="13">
        <v>0.86026588814532701</v>
      </c>
      <c r="H2283" s="13">
        <v>0.118858083996706</v>
      </c>
      <c r="I2283" s="12">
        <v>365</v>
      </c>
      <c r="J2283" s="13">
        <v>0.725166395318809</v>
      </c>
      <c r="K2283" s="13">
        <v>0.18481012658227799</v>
      </c>
      <c r="L2283" s="12">
        <v>68</v>
      </c>
      <c r="M2283" s="13">
        <v>0.13509949282651801</v>
      </c>
      <c r="N2283" s="13">
        <v>4.0767386091127102E-2</v>
      </c>
    </row>
    <row r="2284" spans="1:14" x14ac:dyDescent="0.25">
      <c r="A2284" s="9" t="s">
        <v>301</v>
      </c>
      <c r="B2284" s="9" t="s">
        <v>349</v>
      </c>
      <c r="C2284" s="9" t="s">
        <v>16</v>
      </c>
      <c r="D2284" s="10">
        <v>8954.3940578811398</v>
      </c>
      <c r="E2284" s="11">
        <v>1</v>
      </c>
      <c r="F2284" s="12">
        <v>3643</v>
      </c>
      <c r="G2284" s="13">
        <v>0.406839365841136</v>
      </c>
      <c r="H2284" s="13">
        <v>1</v>
      </c>
      <c r="I2284" s="12" t="s">
        <v>418</v>
      </c>
      <c r="J2284" s="13" t="s">
        <v>418</v>
      </c>
      <c r="K2284" s="13" t="s">
        <v>418</v>
      </c>
      <c r="L2284" s="12">
        <v>1668</v>
      </c>
      <c r="M2284" s="13">
        <v>0.186277261109804</v>
      </c>
      <c r="N2284" s="13">
        <v>1</v>
      </c>
    </row>
    <row r="2285" spans="1:14" x14ac:dyDescent="0.25">
      <c r="A2285" s="9" t="s">
        <v>301</v>
      </c>
      <c r="B2285" s="9" t="s">
        <v>350</v>
      </c>
      <c r="C2285" s="9" t="s">
        <v>361</v>
      </c>
      <c r="D2285" s="10">
        <v>2089.6910630287298</v>
      </c>
      <c r="E2285" s="11">
        <v>0.23168330625287201</v>
      </c>
      <c r="F2285" s="12" t="s">
        <v>418</v>
      </c>
      <c r="G2285" s="13" t="s">
        <v>418</v>
      </c>
      <c r="H2285" s="13" t="s">
        <v>418</v>
      </c>
      <c r="I2285" s="12" t="s">
        <v>418</v>
      </c>
      <c r="J2285" s="13" t="s">
        <v>418</v>
      </c>
      <c r="K2285" s="13" t="s">
        <v>418</v>
      </c>
      <c r="L2285" s="12" t="s">
        <v>418</v>
      </c>
      <c r="M2285" s="13" t="s">
        <v>418</v>
      </c>
      <c r="N2285" s="13" t="s">
        <v>418</v>
      </c>
    </row>
    <row r="2286" spans="1:14" x14ac:dyDescent="0.25">
      <c r="A2286" s="9" t="s">
        <v>301</v>
      </c>
      <c r="B2286" s="9" t="s">
        <v>350</v>
      </c>
      <c r="C2286" s="9" t="s">
        <v>362</v>
      </c>
      <c r="D2286" s="10">
        <v>1058.3457718054599</v>
      </c>
      <c r="E2286" s="11">
        <v>0.117338419974506</v>
      </c>
      <c r="F2286" s="12">
        <v>193</v>
      </c>
      <c r="G2286" s="13">
        <v>0.18236006146720399</v>
      </c>
      <c r="H2286" s="13">
        <v>7.2176514584891494E-2</v>
      </c>
      <c r="I2286" s="12">
        <v>104</v>
      </c>
      <c r="J2286" s="13">
        <v>9.8266561619633402E-2</v>
      </c>
      <c r="K2286" s="13">
        <v>5.9326868225898499E-2</v>
      </c>
      <c r="L2286" s="12">
        <v>89</v>
      </c>
      <c r="M2286" s="13">
        <v>8.4093499847570904E-2</v>
      </c>
      <c r="N2286" s="13">
        <v>9.6634093376764402E-2</v>
      </c>
    </row>
    <row r="2287" spans="1:14" x14ac:dyDescent="0.25">
      <c r="A2287" s="9" t="s">
        <v>301</v>
      </c>
      <c r="B2287" s="9" t="s">
        <v>350</v>
      </c>
      <c r="C2287" s="9" t="s">
        <v>363</v>
      </c>
      <c r="D2287" s="10">
        <v>2158.7966097072099</v>
      </c>
      <c r="E2287" s="11">
        <v>0.239345013678504</v>
      </c>
      <c r="F2287" s="12">
        <v>572</v>
      </c>
      <c r="G2287" s="13">
        <v>0.26496243204568398</v>
      </c>
      <c r="H2287" s="13">
        <v>0.213911742707554</v>
      </c>
      <c r="I2287" s="12">
        <v>355</v>
      </c>
      <c r="J2287" s="13">
        <v>0.16444346744093999</v>
      </c>
      <c r="K2287" s="13">
        <v>0.20250998288648001</v>
      </c>
      <c r="L2287" s="12">
        <v>217</v>
      </c>
      <c r="M2287" s="13">
        <v>0.10051896460474399</v>
      </c>
      <c r="N2287" s="13">
        <v>0.23561346362649299</v>
      </c>
    </row>
    <row r="2288" spans="1:14" x14ac:dyDescent="0.25">
      <c r="A2288" s="9" t="s">
        <v>301</v>
      </c>
      <c r="B2288" s="9" t="s">
        <v>350</v>
      </c>
      <c r="C2288" s="9" t="s">
        <v>364</v>
      </c>
      <c r="D2288" s="10">
        <v>2099.0279779621701</v>
      </c>
      <c r="E2288" s="11">
        <v>0.23271848669664899</v>
      </c>
      <c r="F2288" s="12">
        <v>751</v>
      </c>
      <c r="G2288" s="13">
        <v>0.35778465455667902</v>
      </c>
      <c r="H2288" s="13">
        <v>0.28085265519820501</v>
      </c>
      <c r="I2288" s="12">
        <v>441</v>
      </c>
      <c r="J2288" s="13">
        <v>0.21009724721637199</v>
      </c>
      <c r="K2288" s="13">
        <v>0.25156873930404999</v>
      </c>
      <c r="L2288" s="12">
        <v>310</v>
      </c>
      <c r="M2288" s="13">
        <v>0.147687407340307</v>
      </c>
      <c r="N2288" s="13">
        <v>0.336590662323561</v>
      </c>
    </row>
    <row r="2289" spans="1:14" x14ac:dyDescent="0.25">
      <c r="A2289" s="9" t="s">
        <v>301</v>
      </c>
      <c r="B2289" s="9" t="s">
        <v>350</v>
      </c>
      <c r="C2289" s="9" t="s">
        <v>365</v>
      </c>
      <c r="D2289" s="10">
        <v>996.83057667819105</v>
      </c>
      <c r="E2289" s="11">
        <v>0.110518252130547</v>
      </c>
      <c r="F2289" s="12">
        <v>653</v>
      </c>
      <c r="G2289" s="13">
        <v>0.65507621382967396</v>
      </c>
      <c r="H2289" s="13">
        <v>0.244203440538519</v>
      </c>
      <c r="I2289" s="12">
        <v>453</v>
      </c>
      <c r="J2289" s="13">
        <v>0.45444031372870197</v>
      </c>
      <c r="K2289" s="13">
        <v>0.25841414717626898</v>
      </c>
      <c r="L2289" s="12">
        <v>200</v>
      </c>
      <c r="M2289" s="13">
        <v>0.20063590010097199</v>
      </c>
      <c r="N2289" s="13">
        <v>0.21715526601520099</v>
      </c>
    </row>
    <row r="2290" spans="1:14" x14ac:dyDescent="0.25">
      <c r="A2290" s="9" t="s">
        <v>301</v>
      </c>
      <c r="B2290" s="9" t="s">
        <v>350</v>
      </c>
      <c r="C2290" s="9" t="s">
        <v>366</v>
      </c>
      <c r="D2290" s="10">
        <v>616.90935590214201</v>
      </c>
      <c r="E2290" s="11">
        <v>6.8396521266920599E-2</v>
      </c>
      <c r="F2290" s="12">
        <v>477</v>
      </c>
      <c r="G2290" s="13">
        <v>0.77320921693991096</v>
      </c>
      <c r="H2290" s="13">
        <v>0.178384442782349</v>
      </c>
      <c r="I2290" s="12">
        <v>387</v>
      </c>
      <c r="J2290" s="13">
        <v>0.62732068544181396</v>
      </c>
      <c r="K2290" s="13">
        <v>0.22076440387906399</v>
      </c>
      <c r="L2290" s="12">
        <v>90</v>
      </c>
      <c r="M2290" s="13">
        <v>0.145888531498096</v>
      </c>
      <c r="N2290" s="13">
        <v>9.7719869706840407E-2</v>
      </c>
    </row>
    <row r="2291" spans="1:14" x14ac:dyDescent="0.25">
      <c r="A2291" s="9" t="s">
        <v>301</v>
      </c>
      <c r="B2291" s="9" t="s">
        <v>350</v>
      </c>
      <c r="C2291" s="9" t="s">
        <v>16</v>
      </c>
      <c r="D2291" s="10">
        <v>9019.6013550839107</v>
      </c>
      <c r="E2291" s="11">
        <v>1</v>
      </c>
      <c r="F2291" s="12" t="s">
        <v>418</v>
      </c>
      <c r="G2291" s="13" t="s">
        <v>418</v>
      </c>
      <c r="H2291" s="13" t="s">
        <v>418</v>
      </c>
      <c r="I2291" s="12" t="s">
        <v>418</v>
      </c>
      <c r="J2291" s="13" t="s">
        <v>418</v>
      </c>
      <c r="K2291" s="13" t="s">
        <v>418</v>
      </c>
      <c r="L2291" s="12" t="s">
        <v>418</v>
      </c>
      <c r="M2291" s="13" t="s">
        <v>418</v>
      </c>
      <c r="N2291" s="13" t="s">
        <v>418</v>
      </c>
    </row>
    <row r="2292" spans="1:14" x14ac:dyDescent="0.25">
      <c r="A2292" s="9" t="s">
        <v>301</v>
      </c>
      <c r="B2292" s="9" t="s">
        <v>351</v>
      </c>
      <c r="C2292" s="9" t="s">
        <v>361</v>
      </c>
      <c r="D2292" s="10">
        <v>2196.3648011463101</v>
      </c>
      <c r="E2292" s="11">
        <v>0.23865226045454899</v>
      </c>
      <c r="F2292" s="12">
        <v>69</v>
      </c>
      <c r="G2292" s="13">
        <v>3.1415546253513102E-2</v>
      </c>
      <c r="H2292" s="13">
        <v>2.20658778381836E-2</v>
      </c>
      <c r="I2292" s="12" t="s">
        <v>418</v>
      </c>
      <c r="J2292" s="13" t="s">
        <v>418</v>
      </c>
      <c r="K2292" s="13" t="s">
        <v>418</v>
      </c>
      <c r="L2292" s="12">
        <v>54</v>
      </c>
      <c r="M2292" s="13">
        <v>2.45860796766624E-2</v>
      </c>
      <c r="N2292" s="13">
        <v>3.8297872340425497E-2</v>
      </c>
    </row>
    <row r="2293" spans="1:14" x14ac:dyDescent="0.25">
      <c r="A2293" s="9" t="s">
        <v>301</v>
      </c>
      <c r="B2293" s="9" t="s">
        <v>351</v>
      </c>
      <c r="C2293" s="9" t="s">
        <v>362</v>
      </c>
      <c r="D2293" s="10">
        <v>1001.42908546192</v>
      </c>
      <c r="E2293" s="11">
        <v>0.10881312376053601</v>
      </c>
      <c r="F2293" s="12">
        <v>255</v>
      </c>
      <c r="G2293" s="13">
        <v>0.25463610324677</v>
      </c>
      <c r="H2293" s="13">
        <v>8.1547809401982696E-2</v>
      </c>
      <c r="I2293" s="12">
        <v>115</v>
      </c>
      <c r="J2293" s="13">
        <v>0.114835889699524</v>
      </c>
      <c r="K2293" s="13">
        <v>6.6977285963890507E-2</v>
      </c>
      <c r="L2293" s="12">
        <v>140</v>
      </c>
      <c r="M2293" s="13">
        <v>0.13980021354724601</v>
      </c>
      <c r="N2293" s="13">
        <v>9.9290780141844004E-2</v>
      </c>
    </row>
    <row r="2294" spans="1:14" x14ac:dyDescent="0.25">
      <c r="A2294" s="9" t="s">
        <v>301</v>
      </c>
      <c r="B2294" s="9" t="s">
        <v>351</v>
      </c>
      <c r="C2294" s="9" t="s">
        <v>363</v>
      </c>
      <c r="D2294" s="10">
        <v>2217.7475379091002</v>
      </c>
      <c r="E2294" s="11">
        <v>0.240975662496177</v>
      </c>
      <c r="F2294" s="12">
        <v>707</v>
      </c>
      <c r="G2294" s="13">
        <v>0.31879192194552602</v>
      </c>
      <c r="H2294" s="13">
        <v>0.22609529900863401</v>
      </c>
      <c r="I2294" s="12">
        <v>340</v>
      </c>
      <c r="J2294" s="13">
        <v>0.15330870362302501</v>
      </c>
      <c r="K2294" s="13">
        <v>0.198019801980198</v>
      </c>
      <c r="L2294" s="12">
        <v>367</v>
      </c>
      <c r="M2294" s="13">
        <v>0.16548321832250101</v>
      </c>
      <c r="N2294" s="13">
        <v>0.26028368794326201</v>
      </c>
    </row>
    <row r="2295" spans="1:14" x14ac:dyDescent="0.25">
      <c r="A2295" s="9" t="s">
        <v>301</v>
      </c>
      <c r="B2295" s="9" t="s">
        <v>351</v>
      </c>
      <c r="C2295" s="9" t="s">
        <v>364</v>
      </c>
      <c r="D2295" s="10">
        <v>2399.2885567409999</v>
      </c>
      <c r="E2295" s="11">
        <v>0.26070151791274698</v>
      </c>
      <c r="F2295" s="12">
        <v>1055</v>
      </c>
      <c r="G2295" s="13">
        <v>0.43971367972222097</v>
      </c>
      <c r="H2295" s="13">
        <v>0.33738407419251698</v>
      </c>
      <c r="I2295" s="12">
        <v>462</v>
      </c>
      <c r="J2295" s="13">
        <v>0.192557080598736</v>
      </c>
      <c r="K2295" s="13">
        <v>0.26907396622015101</v>
      </c>
      <c r="L2295" s="12">
        <v>593</v>
      </c>
      <c r="M2295" s="13">
        <v>0.247156599123485</v>
      </c>
      <c r="N2295" s="13">
        <v>0.42056737588652499</v>
      </c>
    </row>
    <row r="2296" spans="1:14" x14ac:dyDescent="0.25">
      <c r="A2296" s="9" t="s">
        <v>301</v>
      </c>
      <c r="B2296" s="9" t="s">
        <v>351</v>
      </c>
      <c r="C2296" s="9" t="s">
        <v>365</v>
      </c>
      <c r="D2296" s="10">
        <v>933.68854612318796</v>
      </c>
      <c r="E2296" s="11">
        <v>0.101452582911784</v>
      </c>
      <c r="F2296" s="12">
        <v>635</v>
      </c>
      <c r="G2296" s="13">
        <v>0.68009830755299905</v>
      </c>
      <c r="H2296" s="13">
        <v>0.20307003517748601</v>
      </c>
      <c r="I2296" s="12">
        <v>444</v>
      </c>
      <c r="J2296" s="13">
        <v>0.47553330480871098</v>
      </c>
      <c r="K2296" s="13">
        <v>0.25859056493884702</v>
      </c>
      <c r="L2296" s="12">
        <v>191</v>
      </c>
      <c r="M2296" s="13">
        <v>0.20456500274428799</v>
      </c>
      <c r="N2296" s="13">
        <v>0.135460992907801</v>
      </c>
    </row>
    <row r="2297" spans="1:14" x14ac:dyDescent="0.25">
      <c r="A2297" s="9" t="s">
        <v>301</v>
      </c>
      <c r="B2297" s="9" t="s">
        <v>351</v>
      </c>
      <c r="C2297" s="9" t="s">
        <v>366</v>
      </c>
      <c r="D2297" s="10">
        <v>454.68280397401799</v>
      </c>
      <c r="E2297" s="11">
        <v>4.9404852464207498E-2</v>
      </c>
      <c r="F2297" s="12">
        <v>406</v>
      </c>
      <c r="G2297" s="13">
        <v>0.89293018440873395</v>
      </c>
      <c r="H2297" s="13">
        <v>0.12983690438119599</v>
      </c>
      <c r="I2297" s="12">
        <v>341</v>
      </c>
      <c r="J2297" s="13">
        <v>0.749973381486153</v>
      </c>
      <c r="K2297" s="13">
        <v>0.19860221316249299</v>
      </c>
      <c r="L2297" s="12">
        <v>65</v>
      </c>
      <c r="M2297" s="13">
        <v>0.14295680292258101</v>
      </c>
      <c r="N2297" s="13">
        <v>4.6099290780141799E-2</v>
      </c>
    </row>
    <row r="2298" spans="1:14" x14ac:dyDescent="0.25">
      <c r="A2298" s="9" t="s">
        <v>301</v>
      </c>
      <c r="B2298" s="9" t="s">
        <v>351</v>
      </c>
      <c r="C2298" s="9" t="s">
        <v>16</v>
      </c>
      <c r="D2298" s="10">
        <v>9203.2013313555308</v>
      </c>
      <c r="E2298" s="11">
        <v>1</v>
      </c>
      <c r="F2298" s="12">
        <v>3127</v>
      </c>
      <c r="G2298" s="13">
        <v>0.33977307323987699</v>
      </c>
      <c r="H2298" s="13">
        <v>1</v>
      </c>
      <c r="I2298" s="12" t="s">
        <v>418</v>
      </c>
      <c r="J2298" s="13" t="s">
        <v>418</v>
      </c>
      <c r="K2298" s="13" t="s">
        <v>418</v>
      </c>
      <c r="L2298" s="12">
        <v>1410</v>
      </c>
      <c r="M2298" s="13">
        <v>0.15320755780883499</v>
      </c>
      <c r="N2298" s="13">
        <v>1</v>
      </c>
    </row>
    <row r="2299" spans="1:14" x14ac:dyDescent="0.25">
      <c r="A2299" s="9" t="s">
        <v>301</v>
      </c>
      <c r="B2299" s="9" t="s">
        <v>352</v>
      </c>
      <c r="C2299" s="9" t="s">
        <v>361</v>
      </c>
      <c r="D2299" s="10">
        <v>3268.3901437937802</v>
      </c>
      <c r="E2299" s="11">
        <v>0.20935998457003499</v>
      </c>
      <c r="F2299" s="12">
        <v>86</v>
      </c>
      <c r="G2299" s="13">
        <v>2.63126481895994E-2</v>
      </c>
      <c r="H2299" s="13">
        <v>1.6952493593534401E-2</v>
      </c>
      <c r="I2299" s="12" t="s">
        <v>418</v>
      </c>
      <c r="J2299" s="13" t="s">
        <v>418</v>
      </c>
      <c r="K2299" s="13" t="s">
        <v>418</v>
      </c>
      <c r="L2299" s="12">
        <v>75</v>
      </c>
      <c r="M2299" s="13">
        <v>2.2947076909534299E-2</v>
      </c>
      <c r="N2299" s="13">
        <v>3.22303394929093E-2</v>
      </c>
    </row>
    <row r="2300" spans="1:14" x14ac:dyDescent="0.25">
      <c r="A2300" s="9" t="s">
        <v>301</v>
      </c>
      <c r="B2300" s="9" t="s">
        <v>352</v>
      </c>
      <c r="C2300" s="9" t="s">
        <v>362</v>
      </c>
      <c r="D2300" s="10">
        <v>1698.4037008073999</v>
      </c>
      <c r="E2300" s="11">
        <v>0.108792939934028</v>
      </c>
      <c r="F2300" s="12">
        <v>366</v>
      </c>
      <c r="G2300" s="13">
        <v>0.21549646872884801</v>
      </c>
      <c r="H2300" s="13">
        <v>7.2146658781785902E-2</v>
      </c>
      <c r="I2300" s="12">
        <v>158</v>
      </c>
      <c r="J2300" s="13">
        <v>9.3028530216278493E-2</v>
      </c>
      <c r="K2300" s="13">
        <v>5.75382374362709E-2</v>
      </c>
      <c r="L2300" s="12">
        <v>208</v>
      </c>
      <c r="M2300" s="13">
        <v>0.122467938512569</v>
      </c>
      <c r="N2300" s="13">
        <v>8.9385474860335198E-2</v>
      </c>
    </row>
    <row r="2301" spans="1:14" x14ac:dyDescent="0.25">
      <c r="A2301" s="9" t="s">
        <v>301</v>
      </c>
      <c r="B2301" s="9" t="s">
        <v>352</v>
      </c>
      <c r="C2301" s="9" t="s">
        <v>363</v>
      </c>
      <c r="D2301" s="10">
        <v>3654.8067551271101</v>
      </c>
      <c r="E2301" s="11">
        <v>0.23411228531355799</v>
      </c>
      <c r="F2301" s="12">
        <v>1003</v>
      </c>
      <c r="G2301" s="13">
        <v>0.27443311430705603</v>
      </c>
      <c r="H2301" s="13">
        <v>0.19771338458505799</v>
      </c>
      <c r="I2301" s="12">
        <v>482</v>
      </c>
      <c r="J2301" s="13">
        <v>0.131881117742773</v>
      </c>
      <c r="K2301" s="13">
        <v>0.175528040786599</v>
      </c>
      <c r="L2301" s="12">
        <v>521</v>
      </c>
      <c r="M2301" s="13">
        <v>0.142551996564283</v>
      </c>
      <c r="N2301" s="13">
        <v>0.223893425010743</v>
      </c>
    </row>
    <row r="2302" spans="1:14" x14ac:dyDescent="0.25">
      <c r="A2302" s="9" t="s">
        <v>301</v>
      </c>
      <c r="B2302" s="9" t="s">
        <v>352</v>
      </c>
      <c r="C2302" s="9" t="s">
        <v>364</v>
      </c>
      <c r="D2302" s="10">
        <v>4001.19758803585</v>
      </c>
      <c r="E2302" s="11">
        <v>0.25630069497165298</v>
      </c>
      <c r="F2302" s="12">
        <v>1637</v>
      </c>
      <c r="G2302" s="13">
        <v>0.40912750844768597</v>
      </c>
      <c r="H2302" s="13">
        <v>0.32268874433274197</v>
      </c>
      <c r="I2302" s="12">
        <v>689</v>
      </c>
      <c r="J2302" s="13">
        <v>0.17219844430082801</v>
      </c>
      <c r="K2302" s="13">
        <v>0.25091041514930801</v>
      </c>
      <c r="L2302" s="12">
        <v>948</v>
      </c>
      <c r="M2302" s="13">
        <v>0.23692906414685799</v>
      </c>
      <c r="N2302" s="13">
        <v>0.40739149119037399</v>
      </c>
    </row>
    <row r="2303" spans="1:14" x14ac:dyDescent="0.25">
      <c r="A2303" s="9" t="s">
        <v>301</v>
      </c>
      <c r="B2303" s="9" t="s">
        <v>352</v>
      </c>
      <c r="C2303" s="9" t="s">
        <v>365</v>
      </c>
      <c r="D2303" s="10">
        <v>1866.96214020774</v>
      </c>
      <c r="E2303" s="11">
        <v>0.119590118581447</v>
      </c>
      <c r="F2303" s="12">
        <v>1137</v>
      </c>
      <c r="G2303" s="13">
        <v>0.60901074291387802</v>
      </c>
      <c r="H2303" s="13">
        <v>0.22412773506800701</v>
      </c>
      <c r="I2303" s="12">
        <v>709</v>
      </c>
      <c r="J2303" s="13">
        <v>0.379761316381653</v>
      </c>
      <c r="K2303" s="13">
        <v>0.25819373634377302</v>
      </c>
      <c r="L2303" s="12">
        <v>428</v>
      </c>
      <c r="M2303" s="13">
        <v>0.22924942653222499</v>
      </c>
      <c r="N2303" s="13">
        <v>0.18392780403953601</v>
      </c>
    </row>
    <row r="2304" spans="1:14" x14ac:dyDescent="0.25">
      <c r="A2304" s="9" t="s">
        <v>301</v>
      </c>
      <c r="B2304" s="9" t="s">
        <v>352</v>
      </c>
      <c r="C2304" s="9" t="s">
        <v>366</v>
      </c>
      <c r="D2304" s="10">
        <v>1121.5808292512199</v>
      </c>
      <c r="E2304" s="11">
        <v>7.1843976629277898E-2</v>
      </c>
      <c r="F2304" s="12">
        <v>844</v>
      </c>
      <c r="G2304" s="13">
        <v>0.75250929579766801</v>
      </c>
      <c r="H2304" s="13">
        <v>0.16637098363887201</v>
      </c>
      <c r="I2304" s="12">
        <v>697</v>
      </c>
      <c r="J2304" s="13">
        <v>0.62144428811726804</v>
      </c>
      <c r="K2304" s="13">
        <v>0.25382374362709398</v>
      </c>
      <c r="L2304" s="12">
        <v>147</v>
      </c>
      <c r="M2304" s="13">
        <v>0.131065007680399</v>
      </c>
      <c r="N2304" s="13">
        <v>6.3171465406102301E-2</v>
      </c>
    </row>
    <row r="2305" spans="1:14" x14ac:dyDescent="0.25">
      <c r="A2305" s="9" t="s">
        <v>301</v>
      </c>
      <c r="B2305" s="9" t="s">
        <v>352</v>
      </c>
      <c r="C2305" s="9" t="s">
        <v>16</v>
      </c>
      <c r="D2305" s="10">
        <v>15611.3411572231</v>
      </c>
      <c r="E2305" s="11">
        <v>1</v>
      </c>
      <c r="F2305" s="12">
        <v>5073</v>
      </c>
      <c r="G2305" s="13">
        <v>0.32495606552373701</v>
      </c>
      <c r="H2305" s="13">
        <v>1</v>
      </c>
      <c r="I2305" s="12" t="s">
        <v>418</v>
      </c>
      <c r="J2305" s="13" t="s">
        <v>418</v>
      </c>
      <c r="K2305" s="13" t="s">
        <v>418</v>
      </c>
      <c r="L2305" s="12">
        <v>2327</v>
      </c>
      <c r="M2305" s="13">
        <v>0.149058301690072</v>
      </c>
      <c r="N2305" s="13">
        <v>1</v>
      </c>
    </row>
    <row r="2306" spans="1:14" x14ac:dyDescent="0.25">
      <c r="A2306" s="9" t="s">
        <v>301</v>
      </c>
      <c r="B2306" s="9" t="s">
        <v>353</v>
      </c>
      <c r="C2306" s="9" t="s">
        <v>361</v>
      </c>
      <c r="D2306" s="10">
        <v>1345.06558531478</v>
      </c>
      <c r="E2306" s="11">
        <v>0.24714923317830401</v>
      </c>
      <c r="F2306" s="12" t="s">
        <v>418</v>
      </c>
      <c r="G2306" s="13" t="s">
        <v>418</v>
      </c>
      <c r="H2306" s="13" t="s">
        <v>418</v>
      </c>
      <c r="I2306" s="12" t="s">
        <v>418</v>
      </c>
      <c r="J2306" s="13" t="s">
        <v>418</v>
      </c>
      <c r="K2306" s="13" t="s">
        <v>418</v>
      </c>
      <c r="L2306" s="12" t="s">
        <v>418</v>
      </c>
      <c r="M2306" s="13" t="s">
        <v>418</v>
      </c>
      <c r="N2306" s="13" t="s">
        <v>418</v>
      </c>
    </row>
    <row r="2307" spans="1:14" x14ac:dyDescent="0.25">
      <c r="A2307" s="9" t="s">
        <v>301</v>
      </c>
      <c r="B2307" s="9" t="s">
        <v>353</v>
      </c>
      <c r="C2307" s="9" t="s">
        <v>362</v>
      </c>
      <c r="D2307" s="10">
        <v>676.29837027046199</v>
      </c>
      <c r="E2307" s="11">
        <v>0.124266523087768</v>
      </c>
      <c r="F2307" s="12">
        <v>61</v>
      </c>
      <c r="G2307" s="13">
        <v>9.01968756417455E-2</v>
      </c>
      <c r="H2307" s="13">
        <v>5.81506196377502E-2</v>
      </c>
      <c r="I2307" s="12">
        <v>33</v>
      </c>
      <c r="J2307" s="13">
        <v>4.8795031084878697E-2</v>
      </c>
      <c r="K2307" s="13">
        <v>5.6603773584905703E-2</v>
      </c>
      <c r="L2307" s="12" t="s">
        <v>418</v>
      </c>
      <c r="M2307" s="13" t="s">
        <v>418</v>
      </c>
      <c r="N2307" s="13" t="s">
        <v>418</v>
      </c>
    </row>
    <row r="2308" spans="1:14" x14ac:dyDescent="0.25">
      <c r="A2308" s="9" t="s">
        <v>301</v>
      </c>
      <c r="B2308" s="9" t="s">
        <v>353</v>
      </c>
      <c r="C2308" s="9" t="s">
        <v>363</v>
      </c>
      <c r="D2308" s="10">
        <v>1409.5268413209899</v>
      </c>
      <c r="E2308" s="11">
        <v>0.25899367419708003</v>
      </c>
      <c r="F2308" s="12">
        <v>231</v>
      </c>
      <c r="G2308" s="13">
        <v>0.16388478262926101</v>
      </c>
      <c r="H2308" s="13">
        <v>0.220209723546234</v>
      </c>
      <c r="I2308" s="12">
        <v>117</v>
      </c>
      <c r="J2308" s="13">
        <v>8.3006578214820603E-2</v>
      </c>
      <c r="K2308" s="13">
        <v>0.20068610634648401</v>
      </c>
      <c r="L2308" s="12">
        <v>114</v>
      </c>
      <c r="M2308" s="13">
        <v>8.0878204414440602E-2</v>
      </c>
      <c r="N2308" s="13">
        <v>0.24463519313304699</v>
      </c>
    </row>
    <row r="2309" spans="1:14" x14ac:dyDescent="0.25">
      <c r="A2309" s="9" t="s">
        <v>301</v>
      </c>
      <c r="B2309" s="9" t="s">
        <v>353</v>
      </c>
      <c r="C2309" s="9" t="s">
        <v>364</v>
      </c>
      <c r="D2309" s="10">
        <v>1284.83650328162</v>
      </c>
      <c r="E2309" s="11">
        <v>0.23608243346084401</v>
      </c>
      <c r="F2309" s="12">
        <v>336</v>
      </c>
      <c r="G2309" s="13">
        <v>0.261511872632679</v>
      </c>
      <c r="H2309" s="13">
        <v>0.32030505243088703</v>
      </c>
      <c r="I2309" s="12">
        <v>163</v>
      </c>
      <c r="J2309" s="13">
        <v>0.12686439059263899</v>
      </c>
      <c r="K2309" s="13">
        <v>0.27958833619210999</v>
      </c>
      <c r="L2309" s="12">
        <v>173</v>
      </c>
      <c r="M2309" s="13">
        <v>0.13464748204004001</v>
      </c>
      <c r="N2309" s="13">
        <v>0.371244635193133</v>
      </c>
    </row>
    <row r="2310" spans="1:14" x14ac:dyDescent="0.25">
      <c r="A2310" s="9" t="s">
        <v>301</v>
      </c>
      <c r="B2310" s="9" t="s">
        <v>353</v>
      </c>
      <c r="C2310" s="9" t="s">
        <v>365</v>
      </c>
      <c r="D2310" s="10">
        <v>455.47734308600297</v>
      </c>
      <c r="E2310" s="11">
        <v>8.3691737639286001E-2</v>
      </c>
      <c r="F2310" s="12">
        <v>227</v>
      </c>
      <c r="G2310" s="13">
        <v>0.49837824744915599</v>
      </c>
      <c r="H2310" s="13">
        <v>0.21639656816015301</v>
      </c>
      <c r="I2310" s="12">
        <v>117</v>
      </c>
      <c r="J2310" s="13">
        <v>0.25687336983062198</v>
      </c>
      <c r="K2310" s="13">
        <v>0.20068610634648401</v>
      </c>
      <c r="L2310" s="12">
        <v>110</v>
      </c>
      <c r="M2310" s="13">
        <v>0.24150487761853401</v>
      </c>
      <c r="N2310" s="13">
        <v>0.23605150214592299</v>
      </c>
    </row>
    <row r="2311" spans="1:14" x14ac:dyDescent="0.25">
      <c r="A2311" s="9" t="s">
        <v>301</v>
      </c>
      <c r="B2311" s="9" t="s">
        <v>353</v>
      </c>
      <c r="C2311" s="9" t="s">
        <v>366</v>
      </c>
      <c r="D2311" s="10">
        <v>271.11685624051802</v>
      </c>
      <c r="E2311" s="11">
        <v>4.9816398436716702E-2</v>
      </c>
      <c r="F2311" s="12">
        <v>180</v>
      </c>
      <c r="G2311" s="13">
        <v>0.66392035705930197</v>
      </c>
      <c r="H2311" s="13">
        <v>0.171591992373689</v>
      </c>
      <c r="I2311" s="12">
        <v>146</v>
      </c>
      <c r="J2311" s="13">
        <v>0.53851317850365599</v>
      </c>
      <c r="K2311" s="13">
        <v>0.25042881646655202</v>
      </c>
      <c r="L2311" s="12">
        <v>34</v>
      </c>
      <c r="M2311" s="13">
        <v>0.12540717855564601</v>
      </c>
      <c r="N2311" s="13">
        <v>7.2961373390557901E-2</v>
      </c>
    </row>
    <row r="2312" spans="1:14" x14ac:dyDescent="0.25">
      <c r="A2312" s="9" t="s">
        <v>301</v>
      </c>
      <c r="B2312" s="9" t="s">
        <v>353</v>
      </c>
      <c r="C2312" s="9" t="s">
        <v>16</v>
      </c>
      <c r="D2312" s="10">
        <v>5442.3214995143799</v>
      </c>
      <c r="E2312" s="11">
        <v>1</v>
      </c>
      <c r="F2312" s="12" t="s">
        <v>418</v>
      </c>
      <c r="G2312" s="13" t="s">
        <v>418</v>
      </c>
      <c r="H2312" s="13" t="s">
        <v>418</v>
      </c>
      <c r="I2312" s="12" t="s">
        <v>418</v>
      </c>
      <c r="J2312" s="13" t="s">
        <v>418</v>
      </c>
      <c r="K2312" s="13" t="s">
        <v>418</v>
      </c>
      <c r="L2312" s="12" t="s">
        <v>418</v>
      </c>
      <c r="M2312" s="13" t="s">
        <v>418</v>
      </c>
      <c r="N2312" s="13" t="s">
        <v>418</v>
      </c>
    </row>
    <row r="2313" spans="1:14" x14ac:dyDescent="0.25">
      <c r="A2313" s="9" t="s">
        <v>301</v>
      </c>
      <c r="B2313" s="9" t="s">
        <v>354</v>
      </c>
      <c r="C2313" s="9" t="s">
        <v>361</v>
      </c>
      <c r="D2313" s="10">
        <v>3717.7957199624798</v>
      </c>
      <c r="E2313" s="11">
        <v>0.21639120060882799</v>
      </c>
      <c r="F2313" s="12">
        <v>65</v>
      </c>
      <c r="G2313" s="13">
        <v>1.74834780864872E-2</v>
      </c>
      <c r="H2313" s="13">
        <v>1.34882755758456E-2</v>
      </c>
      <c r="I2313" s="12" t="s">
        <v>418</v>
      </c>
      <c r="J2313" s="13" t="s">
        <v>418</v>
      </c>
      <c r="K2313" s="13" t="s">
        <v>418</v>
      </c>
      <c r="L2313" s="12">
        <v>42</v>
      </c>
      <c r="M2313" s="13">
        <v>1.12970166097302E-2</v>
      </c>
      <c r="N2313" s="13">
        <v>2.20010476689366E-2</v>
      </c>
    </row>
    <row r="2314" spans="1:14" x14ac:dyDescent="0.25">
      <c r="A2314" s="9" t="s">
        <v>301</v>
      </c>
      <c r="B2314" s="9" t="s">
        <v>354</v>
      </c>
      <c r="C2314" s="9" t="s">
        <v>362</v>
      </c>
      <c r="D2314" s="10">
        <v>2404.8417599249801</v>
      </c>
      <c r="E2314" s="11">
        <v>0.139971809884612</v>
      </c>
      <c r="F2314" s="12">
        <v>364</v>
      </c>
      <c r="G2314" s="13">
        <v>0.15136131036386999</v>
      </c>
      <c r="H2314" s="13">
        <v>7.5534343224735401E-2</v>
      </c>
      <c r="I2314" s="12">
        <v>183</v>
      </c>
      <c r="J2314" s="13">
        <v>7.6096482957659903E-2</v>
      </c>
      <c r="K2314" s="13">
        <v>6.2886597938144301E-2</v>
      </c>
      <c r="L2314" s="12">
        <v>181</v>
      </c>
      <c r="M2314" s="13">
        <v>7.5264827406210003E-2</v>
      </c>
      <c r="N2314" s="13">
        <v>9.4814038763750594E-2</v>
      </c>
    </row>
    <row r="2315" spans="1:14" x14ac:dyDescent="0.25">
      <c r="A2315" s="9" t="s">
        <v>301</v>
      </c>
      <c r="B2315" s="9" t="s">
        <v>354</v>
      </c>
      <c r="C2315" s="9" t="s">
        <v>363</v>
      </c>
      <c r="D2315" s="10">
        <v>4150.8781541200997</v>
      </c>
      <c r="E2315" s="11">
        <v>0.24159840265781601</v>
      </c>
      <c r="F2315" s="12">
        <v>962</v>
      </c>
      <c r="G2315" s="13">
        <v>0.23175818809452001</v>
      </c>
      <c r="H2315" s="13">
        <v>0.199626478522515</v>
      </c>
      <c r="I2315" s="12">
        <v>518</v>
      </c>
      <c r="J2315" s="13">
        <v>0.124792870512434</v>
      </c>
      <c r="K2315" s="13">
        <v>0.17800687285223399</v>
      </c>
      <c r="L2315" s="12">
        <v>444</v>
      </c>
      <c r="M2315" s="13">
        <v>0.10696531758208599</v>
      </c>
      <c r="N2315" s="13">
        <v>0.23258250392875901</v>
      </c>
    </row>
    <row r="2316" spans="1:14" x14ac:dyDescent="0.25">
      <c r="A2316" s="9" t="s">
        <v>301</v>
      </c>
      <c r="B2316" s="9" t="s">
        <v>354</v>
      </c>
      <c r="C2316" s="9" t="s">
        <v>364</v>
      </c>
      <c r="D2316" s="10">
        <v>3750.1158295934201</v>
      </c>
      <c r="E2316" s="11">
        <v>0.218272365646835</v>
      </c>
      <c r="F2316" s="12">
        <v>1357</v>
      </c>
      <c r="G2316" s="13">
        <v>0.36185548971353299</v>
      </c>
      <c r="H2316" s="13">
        <v>0.28159369163726899</v>
      </c>
      <c r="I2316" s="12">
        <v>672</v>
      </c>
      <c r="J2316" s="13">
        <v>0.17919446506079201</v>
      </c>
      <c r="K2316" s="13">
        <v>0.23092783505154599</v>
      </c>
      <c r="L2316" s="12">
        <v>685</v>
      </c>
      <c r="M2316" s="13">
        <v>0.182661024652742</v>
      </c>
      <c r="N2316" s="13">
        <v>0.35882661079098999</v>
      </c>
    </row>
    <row r="2317" spans="1:14" x14ac:dyDescent="0.25">
      <c r="A2317" s="9" t="s">
        <v>301</v>
      </c>
      <c r="B2317" s="9" t="s">
        <v>354</v>
      </c>
      <c r="C2317" s="9" t="s">
        <v>365</v>
      </c>
      <c r="D2317" s="10">
        <v>1716.4078267893999</v>
      </c>
      <c r="E2317" s="11">
        <v>9.9902086706661494E-2</v>
      </c>
      <c r="F2317" s="12">
        <v>1087</v>
      </c>
      <c r="G2317" s="13">
        <v>0.63329937269819603</v>
      </c>
      <c r="H2317" s="13">
        <v>0.22556547001452601</v>
      </c>
      <c r="I2317" s="12">
        <v>671</v>
      </c>
      <c r="J2317" s="13">
        <v>0.39093273144479201</v>
      </c>
      <c r="K2317" s="13">
        <v>0.230584192439863</v>
      </c>
      <c r="L2317" s="12">
        <v>416</v>
      </c>
      <c r="M2317" s="13">
        <v>0.24236664125340299</v>
      </c>
      <c r="N2317" s="13">
        <v>0.217915138816134</v>
      </c>
    </row>
    <row r="2318" spans="1:14" x14ac:dyDescent="0.25">
      <c r="A2318" s="9" t="s">
        <v>301</v>
      </c>
      <c r="B2318" s="9" t="s">
        <v>354</v>
      </c>
      <c r="C2318" s="9" t="s">
        <v>366</v>
      </c>
      <c r="D2318" s="10">
        <v>1440.86136315876</v>
      </c>
      <c r="E2318" s="11">
        <v>8.3864134495249307E-2</v>
      </c>
      <c r="F2318" s="12">
        <v>984</v>
      </c>
      <c r="G2318" s="13">
        <v>0.68292482896675399</v>
      </c>
      <c r="H2318" s="13">
        <v>0.20419174102510901</v>
      </c>
      <c r="I2318" s="12">
        <v>843</v>
      </c>
      <c r="J2318" s="13">
        <v>0.58506669798676203</v>
      </c>
      <c r="K2318" s="13">
        <v>0.28969072164948501</v>
      </c>
      <c r="L2318" s="12">
        <v>141</v>
      </c>
      <c r="M2318" s="13">
        <v>9.78581309799922E-2</v>
      </c>
      <c r="N2318" s="13">
        <v>7.3860660031430103E-2</v>
      </c>
    </row>
    <row r="2319" spans="1:14" x14ac:dyDescent="0.25">
      <c r="A2319" s="9" t="s">
        <v>301</v>
      </c>
      <c r="B2319" s="9" t="s">
        <v>354</v>
      </c>
      <c r="C2319" s="9" t="s">
        <v>16</v>
      </c>
      <c r="D2319" s="10">
        <v>17180.900653549099</v>
      </c>
      <c r="E2319" s="11">
        <v>1</v>
      </c>
      <c r="F2319" s="12">
        <v>4819</v>
      </c>
      <c r="G2319" s="13">
        <v>0.28048587772984601</v>
      </c>
      <c r="H2319" s="13">
        <v>1</v>
      </c>
      <c r="I2319" s="12" t="s">
        <v>418</v>
      </c>
      <c r="J2319" s="13" t="s">
        <v>418</v>
      </c>
      <c r="K2319" s="13" t="s">
        <v>418</v>
      </c>
      <c r="L2319" s="12">
        <v>1909</v>
      </c>
      <c r="M2319" s="13">
        <v>0.111111753597484</v>
      </c>
      <c r="N2319" s="13">
        <v>1</v>
      </c>
    </row>
    <row r="2320" spans="1:14" x14ac:dyDescent="0.25">
      <c r="A2320" s="9" t="s">
        <v>301</v>
      </c>
      <c r="B2320" s="9" t="s">
        <v>355</v>
      </c>
      <c r="C2320" s="9" t="s">
        <v>361</v>
      </c>
      <c r="D2320" s="10">
        <v>1303.25822373193</v>
      </c>
      <c r="E2320" s="11">
        <v>0.16621836893483499</v>
      </c>
      <c r="F2320" s="12">
        <v>46</v>
      </c>
      <c r="G2320" s="13">
        <v>3.5296151723698599E-2</v>
      </c>
      <c r="H2320" s="13">
        <v>1.34739308728764E-2</v>
      </c>
      <c r="I2320" s="12" t="s">
        <v>418</v>
      </c>
      <c r="J2320" s="13" t="s">
        <v>418</v>
      </c>
      <c r="K2320" s="13" t="s">
        <v>418</v>
      </c>
      <c r="L2320" s="12">
        <v>31</v>
      </c>
      <c r="M2320" s="13">
        <v>2.3786537031188201E-2</v>
      </c>
      <c r="N2320" s="13">
        <v>2.3791250959324599E-2</v>
      </c>
    </row>
    <row r="2321" spans="1:14" x14ac:dyDescent="0.25">
      <c r="A2321" s="9" t="s">
        <v>301</v>
      </c>
      <c r="B2321" s="9" t="s">
        <v>355</v>
      </c>
      <c r="C2321" s="9" t="s">
        <v>362</v>
      </c>
      <c r="D2321" s="10">
        <v>843.23770406597396</v>
      </c>
      <c r="E2321" s="11">
        <v>0.10754706415191</v>
      </c>
      <c r="F2321" s="12">
        <v>284</v>
      </c>
      <c r="G2321" s="13">
        <v>0.33679708417993098</v>
      </c>
      <c r="H2321" s="13">
        <v>8.3186877562976005E-2</v>
      </c>
      <c r="I2321" s="12">
        <v>163</v>
      </c>
      <c r="J2321" s="13">
        <v>0.193302551835665</v>
      </c>
      <c r="K2321" s="13">
        <v>7.7214590241591705E-2</v>
      </c>
      <c r="L2321" s="12">
        <v>121</v>
      </c>
      <c r="M2321" s="13">
        <v>0.14349453234426701</v>
      </c>
      <c r="N2321" s="13">
        <v>9.2862624712202593E-2</v>
      </c>
    </row>
    <row r="2322" spans="1:14" x14ac:dyDescent="0.25">
      <c r="A2322" s="9" t="s">
        <v>301</v>
      </c>
      <c r="B2322" s="9" t="s">
        <v>355</v>
      </c>
      <c r="C2322" s="9" t="s">
        <v>363</v>
      </c>
      <c r="D2322" s="10">
        <v>1757.8883119616701</v>
      </c>
      <c r="E2322" s="11">
        <v>0.224202174721118</v>
      </c>
      <c r="F2322" s="12">
        <v>764</v>
      </c>
      <c r="G2322" s="13">
        <v>0.43461236689573002</v>
      </c>
      <c r="H2322" s="13">
        <v>0.223784417106034</v>
      </c>
      <c r="I2322" s="12">
        <v>424</v>
      </c>
      <c r="J2322" s="13">
        <v>0.24119848634003799</v>
      </c>
      <c r="K2322" s="13">
        <v>0.200852676456656</v>
      </c>
      <c r="L2322" s="12">
        <v>340</v>
      </c>
      <c r="M2322" s="13">
        <v>0.193413880555691</v>
      </c>
      <c r="N2322" s="13">
        <v>0.26093630084420599</v>
      </c>
    </row>
    <row r="2323" spans="1:14" x14ac:dyDescent="0.25">
      <c r="A2323" s="9" t="s">
        <v>301</v>
      </c>
      <c r="B2323" s="9" t="s">
        <v>355</v>
      </c>
      <c r="C2323" s="9" t="s">
        <v>364</v>
      </c>
      <c r="D2323" s="10">
        <v>2061.3703695562299</v>
      </c>
      <c r="E2323" s="11">
        <v>0.26290846614961599</v>
      </c>
      <c r="F2323" s="12">
        <v>915</v>
      </c>
      <c r="G2323" s="13">
        <v>0.44387947625199498</v>
      </c>
      <c r="H2323" s="13">
        <v>0.26801405975395398</v>
      </c>
      <c r="I2323" s="12">
        <v>460</v>
      </c>
      <c r="J2323" s="13">
        <v>0.22315252358023799</v>
      </c>
      <c r="K2323" s="13">
        <v>0.217906205589768</v>
      </c>
      <c r="L2323" s="12">
        <v>455</v>
      </c>
      <c r="M2323" s="13">
        <v>0.22072695267175699</v>
      </c>
      <c r="N2323" s="13">
        <v>0.349194167306216</v>
      </c>
    </row>
    <row r="2324" spans="1:14" x14ac:dyDescent="0.25">
      <c r="A2324" s="9" t="s">
        <v>301</v>
      </c>
      <c r="B2324" s="9" t="s">
        <v>355</v>
      </c>
      <c r="C2324" s="9" t="s">
        <v>365</v>
      </c>
      <c r="D2324" s="10">
        <v>948.54763876396601</v>
      </c>
      <c r="E2324" s="11">
        <v>0.120978359085933</v>
      </c>
      <c r="F2324" s="12">
        <v>731</v>
      </c>
      <c r="G2324" s="13">
        <v>0.77065185777337597</v>
      </c>
      <c r="H2324" s="13">
        <v>0.214118336262449</v>
      </c>
      <c r="I2324" s="12">
        <v>508</v>
      </c>
      <c r="J2324" s="13">
        <v>0.53555560020366</v>
      </c>
      <c r="K2324" s="13">
        <v>0.24064424443391799</v>
      </c>
      <c r="L2324" s="12">
        <v>223</v>
      </c>
      <c r="M2324" s="13">
        <v>0.235096257569717</v>
      </c>
      <c r="N2324" s="13">
        <v>0.17114351496546401</v>
      </c>
    </row>
    <row r="2325" spans="1:14" x14ac:dyDescent="0.25">
      <c r="A2325" s="9" t="s">
        <v>301</v>
      </c>
      <c r="B2325" s="9" t="s">
        <v>355</v>
      </c>
      <c r="C2325" s="9" t="s">
        <v>366</v>
      </c>
      <c r="D2325" s="10">
        <v>926.33673835416596</v>
      </c>
      <c r="E2325" s="11">
        <v>0.118145566956588</v>
      </c>
      <c r="F2325" s="12">
        <v>674</v>
      </c>
      <c r="G2325" s="13">
        <v>0.72759718155786901</v>
      </c>
      <c r="H2325" s="13">
        <v>0.19742237844171101</v>
      </c>
      <c r="I2325" s="12">
        <v>541</v>
      </c>
      <c r="J2325" s="13">
        <v>0.58402088311989198</v>
      </c>
      <c r="K2325" s="13">
        <v>0.25627664613926998</v>
      </c>
      <c r="L2325" s="12">
        <v>133</v>
      </c>
      <c r="M2325" s="13">
        <v>0.14357629843797701</v>
      </c>
      <c r="N2325" s="13">
        <v>0.102072141212586</v>
      </c>
    </row>
    <row r="2326" spans="1:14" x14ac:dyDescent="0.25">
      <c r="A2326" s="9" t="s">
        <v>301</v>
      </c>
      <c r="B2326" s="9" t="s">
        <v>355</v>
      </c>
      <c r="C2326" s="9" t="s">
        <v>16</v>
      </c>
      <c r="D2326" s="10">
        <v>7840.6389864339299</v>
      </c>
      <c r="E2326" s="11">
        <v>1</v>
      </c>
      <c r="F2326" s="12">
        <v>3414</v>
      </c>
      <c r="G2326" s="13">
        <v>0.43542369517420598</v>
      </c>
      <c r="H2326" s="13">
        <v>1</v>
      </c>
      <c r="I2326" s="12" t="s">
        <v>418</v>
      </c>
      <c r="J2326" s="13" t="s">
        <v>418</v>
      </c>
      <c r="K2326" s="13" t="s">
        <v>418</v>
      </c>
      <c r="L2326" s="12">
        <v>1303</v>
      </c>
      <c r="M2326" s="13">
        <v>0.16618543491856799</v>
      </c>
      <c r="N2326" s="13">
        <v>1</v>
      </c>
    </row>
    <row r="2327" spans="1:14" x14ac:dyDescent="0.25">
      <c r="A2327" s="9" t="s">
        <v>301</v>
      </c>
      <c r="B2327" s="9" t="s">
        <v>356</v>
      </c>
      <c r="C2327" s="9" t="s">
        <v>361</v>
      </c>
      <c r="D2327" s="10">
        <v>759.36842146856804</v>
      </c>
      <c r="E2327" s="11">
        <v>0.20501987940601399</v>
      </c>
      <c r="F2327" s="12" t="s">
        <v>418</v>
      </c>
      <c r="G2327" s="13" t="s">
        <v>418</v>
      </c>
      <c r="H2327" s="13" t="s">
        <v>418</v>
      </c>
      <c r="I2327" s="12" t="s">
        <v>418</v>
      </c>
      <c r="J2327" s="13" t="s">
        <v>418</v>
      </c>
      <c r="K2327" s="13" t="s">
        <v>418</v>
      </c>
      <c r="L2327" s="12" t="s">
        <v>418</v>
      </c>
      <c r="M2327" s="13" t="s">
        <v>418</v>
      </c>
      <c r="N2327" s="13" t="s">
        <v>418</v>
      </c>
    </row>
    <row r="2328" spans="1:14" x14ac:dyDescent="0.25">
      <c r="A2328" s="9" t="s">
        <v>301</v>
      </c>
      <c r="B2328" s="9" t="s">
        <v>356</v>
      </c>
      <c r="C2328" s="9" t="s">
        <v>362</v>
      </c>
      <c r="D2328" s="10">
        <v>301.68244983319198</v>
      </c>
      <c r="E2328" s="11">
        <v>8.1450449788386503E-2</v>
      </c>
      <c r="F2328" s="12">
        <v>69</v>
      </c>
      <c r="G2328" s="13">
        <v>0.228717315303399</v>
      </c>
      <c r="H2328" s="13">
        <v>4.5039164490861601E-2</v>
      </c>
      <c r="I2328" s="12">
        <v>36</v>
      </c>
      <c r="J2328" s="13">
        <v>0.119330773201773</v>
      </c>
      <c r="K2328" s="13">
        <v>4.0313549832026903E-2</v>
      </c>
      <c r="L2328" s="12">
        <v>33</v>
      </c>
      <c r="M2328" s="13">
        <v>0.109386542101626</v>
      </c>
      <c r="N2328" s="13">
        <v>5.16431924882629E-2</v>
      </c>
    </row>
    <row r="2329" spans="1:14" x14ac:dyDescent="0.25">
      <c r="A2329" s="9" t="s">
        <v>301</v>
      </c>
      <c r="B2329" s="9" t="s">
        <v>356</v>
      </c>
      <c r="C2329" s="9" t="s">
        <v>363</v>
      </c>
      <c r="D2329" s="10">
        <v>885.07888336779297</v>
      </c>
      <c r="E2329" s="11">
        <v>0.238960115805113</v>
      </c>
      <c r="F2329" s="12">
        <v>242</v>
      </c>
      <c r="G2329" s="13">
        <v>0.27342195655959101</v>
      </c>
      <c r="H2329" s="13">
        <v>0.157963446475196</v>
      </c>
      <c r="I2329" s="12">
        <v>136</v>
      </c>
      <c r="J2329" s="13">
        <v>0.15365862021530699</v>
      </c>
      <c r="K2329" s="13">
        <v>0.152295632698768</v>
      </c>
      <c r="L2329" s="12">
        <v>106</v>
      </c>
      <c r="M2329" s="13">
        <v>0.119763336344284</v>
      </c>
      <c r="N2329" s="13">
        <v>0.16588419405320801</v>
      </c>
    </row>
    <row r="2330" spans="1:14" x14ac:dyDescent="0.25">
      <c r="A2330" s="9" t="s">
        <v>301</v>
      </c>
      <c r="B2330" s="9" t="s">
        <v>356</v>
      </c>
      <c r="C2330" s="9" t="s">
        <v>364</v>
      </c>
      <c r="D2330" s="10">
        <v>854.70855315588904</v>
      </c>
      <c r="E2330" s="11">
        <v>0.23076051036784201</v>
      </c>
      <c r="F2330" s="12">
        <v>424</v>
      </c>
      <c r="G2330" s="13">
        <v>0.496075531752245</v>
      </c>
      <c r="H2330" s="13">
        <v>0.27676240208877301</v>
      </c>
      <c r="I2330" s="12">
        <v>200</v>
      </c>
      <c r="J2330" s="13">
        <v>0.23399789233596499</v>
      </c>
      <c r="K2330" s="13">
        <v>0.22396416573348299</v>
      </c>
      <c r="L2330" s="12">
        <v>224</v>
      </c>
      <c r="M2330" s="13">
        <v>0.26207763941628098</v>
      </c>
      <c r="N2330" s="13">
        <v>0.35054773082942098</v>
      </c>
    </row>
    <row r="2331" spans="1:14" x14ac:dyDescent="0.25">
      <c r="A2331" s="9" t="s">
        <v>301</v>
      </c>
      <c r="B2331" s="9" t="s">
        <v>356</v>
      </c>
      <c r="C2331" s="9" t="s">
        <v>365</v>
      </c>
      <c r="D2331" s="10">
        <v>495.60787402960801</v>
      </c>
      <c r="E2331" s="11">
        <v>0.13380786413229501</v>
      </c>
      <c r="F2331" s="12">
        <v>393</v>
      </c>
      <c r="G2331" s="13">
        <v>0.79296560969594698</v>
      </c>
      <c r="H2331" s="13">
        <v>0.256527415143603</v>
      </c>
      <c r="I2331" s="12">
        <v>228</v>
      </c>
      <c r="J2331" s="13">
        <v>0.46004111707551099</v>
      </c>
      <c r="K2331" s="13">
        <v>0.25531914893617003</v>
      </c>
      <c r="L2331" s="12">
        <v>165</v>
      </c>
      <c r="M2331" s="13">
        <v>0.332924492620436</v>
      </c>
      <c r="N2331" s="13">
        <v>0.25821596244131501</v>
      </c>
    </row>
    <row r="2332" spans="1:14" x14ac:dyDescent="0.25">
      <c r="A2332" s="9" t="s">
        <v>301</v>
      </c>
      <c r="B2332" s="9" t="s">
        <v>356</v>
      </c>
      <c r="C2332" s="9" t="s">
        <v>366</v>
      </c>
      <c r="D2332" s="10">
        <v>407.43084542941898</v>
      </c>
      <c r="E2332" s="11">
        <v>0.11000118050035</v>
      </c>
      <c r="F2332" s="12">
        <v>381</v>
      </c>
      <c r="G2332" s="13">
        <v>0.93512802055631805</v>
      </c>
      <c r="H2332" s="13">
        <v>0.24869451697127901</v>
      </c>
      <c r="I2332" s="12">
        <v>287</v>
      </c>
      <c r="J2332" s="13">
        <v>0.70441402073402504</v>
      </c>
      <c r="K2332" s="13">
        <v>0.32138857782754798</v>
      </c>
      <c r="L2332" s="12">
        <v>94</v>
      </c>
      <c r="M2332" s="13">
        <v>0.23071399982229401</v>
      </c>
      <c r="N2332" s="13">
        <v>0.14710485133020301</v>
      </c>
    </row>
    <row r="2333" spans="1:14" x14ac:dyDescent="0.25">
      <c r="A2333" s="9" t="s">
        <v>301</v>
      </c>
      <c r="B2333" s="9" t="s">
        <v>356</v>
      </c>
      <c r="C2333" s="9" t="s">
        <v>16</v>
      </c>
      <c r="D2333" s="10">
        <v>3703.8770272844699</v>
      </c>
      <c r="E2333" s="11">
        <v>1</v>
      </c>
      <c r="F2333" s="12" t="s">
        <v>418</v>
      </c>
      <c r="G2333" s="13" t="s">
        <v>418</v>
      </c>
      <c r="H2333" s="13" t="s">
        <v>418</v>
      </c>
      <c r="I2333" s="12" t="s">
        <v>418</v>
      </c>
      <c r="J2333" s="13" t="s">
        <v>418</v>
      </c>
      <c r="K2333" s="13" t="s">
        <v>418</v>
      </c>
      <c r="L2333" s="12" t="s">
        <v>418</v>
      </c>
      <c r="M2333" s="13" t="s">
        <v>418</v>
      </c>
      <c r="N2333" s="13" t="s">
        <v>418</v>
      </c>
    </row>
    <row r="2334" spans="1:14" x14ac:dyDescent="0.25">
      <c r="A2334" s="9" t="s">
        <v>301</v>
      </c>
      <c r="B2334" s="9" t="s">
        <v>357</v>
      </c>
      <c r="C2334" s="9" t="s">
        <v>361</v>
      </c>
      <c r="D2334" s="10">
        <v>4543.4282389822401</v>
      </c>
      <c r="E2334" s="11">
        <v>0.24281959963616301</v>
      </c>
      <c r="F2334" s="12">
        <v>222</v>
      </c>
      <c r="G2334" s="13">
        <v>4.8861781967911001E-2</v>
      </c>
      <c r="H2334" s="13">
        <v>2.7427724240177899E-2</v>
      </c>
      <c r="I2334" s="12">
        <v>37</v>
      </c>
      <c r="J2334" s="13">
        <v>8.1436303279851605E-3</v>
      </c>
      <c r="K2334" s="13">
        <v>8.2626172398392091E-3</v>
      </c>
      <c r="L2334" s="12">
        <v>185</v>
      </c>
      <c r="M2334" s="13">
        <v>4.0718151639925801E-2</v>
      </c>
      <c r="N2334" s="13">
        <v>5.1161504424778799E-2</v>
      </c>
    </row>
    <row r="2335" spans="1:14" x14ac:dyDescent="0.25">
      <c r="A2335" s="9" t="s">
        <v>301</v>
      </c>
      <c r="B2335" s="9" t="s">
        <v>357</v>
      </c>
      <c r="C2335" s="9" t="s">
        <v>362</v>
      </c>
      <c r="D2335" s="10">
        <v>2013.1041326173099</v>
      </c>
      <c r="E2335" s="11">
        <v>0.107588612342107</v>
      </c>
      <c r="F2335" s="12">
        <v>724</v>
      </c>
      <c r="G2335" s="13">
        <v>0.35964359134204299</v>
      </c>
      <c r="H2335" s="13">
        <v>8.9448974549048696E-2</v>
      </c>
      <c r="I2335" s="12">
        <v>349</v>
      </c>
      <c r="J2335" s="13">
        <v>0.17336410687620599</v>
      </c>
      <c r="K2335" s="13">
        <v>7.7936578829834693E-2</v>
      </c>
      <c r="L2335" s="12">
        <v>375</v>
      </c>
      <c r="M2335" s="13">
        <v>0.186279484465837</v>
      </c>
      <c r="N2335" s="13">
        <v>0.10370575221238899</v>
      </c>
    </row>
    <row r="2336" spans="1:14" x14ac:dyDescent="0.25">
      <c r="A2336" s="9" t="s">
        <v>301</v>
      </c>
      <c r="B2336" s="9" t="s">
        <v>357</v>
      </c>
      <c r="C2336" s="9" t="s">
        <v>363</v>
      </c>
      <c r="D2336" s="10">
        <v>5291.8409821628002</v>
      </c>
      <c r="E2336" s="11">
        <v>0.28281787254877999</v>
      </c>
      <c r="F2336" s="12">
        <v>2067</v>
      </c>
      <c r="G2336" s="13">
        <v>0.39060130623108902</v>
      </c>
      <c r="H2336" s="13">
        <v>0.25537435137138598</v>
      </c>
      <c r="I2336" s="12">
        <v>969</v>
      </c>
      <c r="J2336" s="13">
        <v>0.18311207824766601</v>
      </c>
      <c r="K2336" s="13">
        <v>0.216391246092005</v>
      </c>
      <c r="L2336" s="12">
        <v>1098</v>
      </c>
      <c r="M2336" s="13">
        <v>0.20748922798342301</v>
      </c>
      <c r="N2336" s="13">
        <v>0.30365044247787598</v>
      </c>
    </row>
    <row r="2337" spans="1:14" x14ac:dyDescent="0.25">
      <c r="A2337" s="9" t="s">
        <v>301</v>
      </c>
      <c r="B2337" s="9" t="s">
        <v>357</v>
      </c>
      <c r="C2337" s="9" t="s">
        <v>364</v>
      </c>
      <c r="D2337" s="10">
        <v>3708.1806024163502</v>
      </c>
      <c r="E2337" s="11">
        <v>0.198180510815996</v>
      </c>
      <c r="F2337" s="12">
        <v>2231</v>
      </c>
      <c r="G2337" s="13">
        <v>0.60164275670559897</v>
      </c>
      <c r="H2337" s="13">
        <v>0.275636273783049</v>
      </c>
      <c r="I2337" s="12">
        <v>1025</v>
      </c>
      <c r="J2337" s="13">
        <v>0.27641587880916102</v>
      </c>
      <c r="K2337" s="13">
        <v>0.22889682894149199</v>
      </c>
      <c r="L2337" s="12">
        <v>1206</v>
      </c>
      <c r="M2337" s="13">
        <v>0.32522687789643701</v>
      </c>
      <c r="N2337" s="13">
        <v>0.33351769911504398</v>
      </c>
    </row>
    <row r="2338" spans="1:14" x14ac:dyDescent="0.25">
      <c r="A2338" s="9" t="s">
        <v>301</v>
      </c>
      <c r="B2338" s="9" t="s">
        <v>357</v>
      </c>
      <c r="C2338" s="9" t="s">
        <v>365</v>
      </c>
      <c r="D2338" s="10">
        <v>1701.93152530879</v>
      </c>
      <c r="E2338" s="11">
        <v>9.09582609972545E-2</v>
      </c>
      <c r="F2338" s="12">
        <v>1468</v>
      </c>
      <c r="G2338" s="13">
        <v>0.86254939060116198</v>
      </c>
      <c r="H2338" s="13">
        <v>0.18136891524586099</v>
      </c>
      <c r="I2338" s="12">
        <v>996</v>
      </c>
      <c r="J2338" s="13">
        <v>0.58521743395010695</v>
      </c>
      <c r="K2338" s="13">
        <v>0.222420723537293</v>
      </c>
      <c r="L2338" s="12">
        <v>472</v>
      </c>
      <c r="M2338" s="13">
        <v>0.27733195665105498</v>
      </c>
      <c r="N2338" s="13">
        <v>0.130530973451327</v>
      </c>
    </row>
    <row r="2339" spans="1:14" x14ac:dyDescent="0.25">
      <c r="A2339" s="9" t="s">
        <v>301</v>
      </c>
      <c r="B2339" s="9" t="s">
        <v>357</v>
      </c>
      <c r="C2339" s="9" t="s">
        <v>366</v>
      </c>
      <c r="D2339" s="10">
        <v>1452.6409917874701</v>
      </c>
      <c r="E2339" s="11">
        <v>7.7635143659697106E-2</v>
      </c>
      <c r="F2339" s="12">
        <v>1382</v>
      </c>
      <c r="G2339" s="13" t="s">
        <v>419</v>
      </c>
      <c r="H2339" s="13">
        <v>0.17074376081047701</v>
      </c>
      <c r="I2339" s="12">
        <v>1102</v>
      </c>
      <c r="J2339" s="13">
        <v>0.75861827267038295</v>
      </c>
      <c r="K2339" s="13">
        <v>0.24609200535953599</v>
      </c>
      <c r="L2339" s="12">
        <v>280</v>
      </c>
      <c r="M2339" s="13">
        <v>0.19275237418122301</v>
      </c>
      <c r="N2339" s="13">
        <v>7.7433628318584094E-2</v>
      </c>
    </row>
    <row r="2340" spans="1:14" x14ac:dyDescent="0.25">
      <c r="A2340" s="9" t="s">
        <v>301</v>
      </c>
      <c r="B2340" s="9" t="s">
        <v>357</v>
      </c>
      <c r="C2340" s="9" t="s">
        <v>16</v>
      </c>
      <c r="D2340" s="10">
        <v>18711.126473274999</v>
      </c>
      <c r="E2340" s="11">
        <v>1</v>
      </c>
      <c r="F2340" s="12">
        <v>8094</v>
      </c>
      <c r="G2340" s="13">
        <v>0.43257684199615798</v>
      </c>
      <c r="H2340" s="13">
        <v>1</v>
      </c>
      <c r="I2340" s="12">
        <v>4478</v>
      </c>
      <c r="J2340" s="13">
        <v>0.239322843891623</v>
      </c>
      <c r="K2340" s="13">
        <v>1</v>
      </c>
      <c r="L2340" s="12">
        <v>3616</v>
      </c>
      <c r="M2340" s="13">
        <v>0.193253998104535</v>
      </c>
      <c r="N2340" s="13">
        <v>1</v>
      </c>
    </row>
    <row r="2341" spans="1:14" x14ac:dyDescent="0.25">
      <c r="A2341" s="9" t="s">
        <v>301</v>
      </c>
      <c r="B2341" s="9" t="s">
        <v>358</v>
      </c>
      <c r="C2341" s="9" t="s">
        <v>361</v>
      </c>
      <c r="D2341" s="10">
        <v>1673.6240546968399</v>
      </c>
      <c r="E2341" s="11">
        <v>0.22877317614127299</v>
      </c>
      <c r="F2341" s="12">
        <v>52</v>
      </c>
      <c r="G2341" s="13">
        <v>3.10702991236699E-2</v>
      </c>
      <c r="H2341" s="13">
        <v>1.7304492512479199E-2</v>
      </c>
      <c r="I2341" s="12" t="s">
        <v>418</v>
      </c>
      <c r="J2341" s="13" t="s">
        <v>418</v>
      </c>
      <c r="K2341" s="13" t="s">
        <v>418</v>
      </c>
      <c r="L2341" s="12">
        <v>41</v>
      </c>
      <c r="M2341" s="13">
        <v>2.4497735847509E-2</v>
      </c>
      <c r="N2341" s="13">
        <v>3.4367141659681501E-2</v>
      </c>
    </row>
    <row r="2342" spans="1:14" x14ac:dyDescent="0.25">
      <c r="A2342" s="9" t="s">
        <v>301</v>
      </c>
      <c r="B2342" s="9" t="s">
        <v>358</v>
      </c>
      <c r="C2342" s="9" t="s">
        <v>362</v>
      </c>
      <c r="D2342" s="10">
        <v>747.37428328269596</v>
      </c>
      <c r="E2342" s="11">
        <v>0.10216104869732</v>
      </c>
      <c r="F2342" s="12">
        <v>224</v>
      </c>
      <c r="G2342" s="13">
        <v>0.299715958938437</v>
      </c>
      <c r="H2342" s="13">
        <v>7.4542429284525799E-2</v>
      </c>
      <c r="I2342" s="12">
        <v>123</v>
      </c>
      <c r="J2342" s="13">
        <v>0.16457617388137399</v>
      </c>
      <c r="K2342" s="13">
        <v>6.7880794701986796E-2</v>
      </c>
      <c r="L2342" s="12">
        <v>101</v>
      </c>
      <c r="M2342" s="13">
        <v>0.13513978505706301</v>
      </c>
      <c r="N2342" s="13">
        <v>8.4660519698239706E-2</v>
      </c>
    </row>
    <row r="2343" spans="1:14" x14ac:dyDescent="0.25">
      <c r="A2343" s="9" t="s">
        <v>301</v>
      </c>
      <c r="B2343" s="9" t="s">
        <v>358</v>
      </c>
      <c r="C2343" s="9" t="s">
        <v>363</v>
      </c>
      <c r="D2343" s="10">
        <v>1821.10963376771</v>
      </c>
      <c r="E2343" s="11">
        <v>0.24893346498534599</v>
      </c>
      <c r="F2343" s="12">
        <v>681</v>
      </c>
      <c r="G2343" s="13">
        <v>0.37394783233949203</v>
      </c>
      <c r="H2343" s="13">
        <v>0.226622296173045</v>
      </c>
      <c r="I2343" s="12">
        <v>365</v>
      </c>
      <c r="J2343" s="13">
        <v>0.20042725228181299</v>
      </c>
      <c r="K2343" s="13">
        <v>0.201434878587196</v>
      </c>
      <c r="L2343" s="12">
        <v>316</v>
      </c>
      <c r="M2343" s="13">
        <v>0.17352058005767901</v>
      </c>
      <c r="N2343" s="13">
        <v>0.26487845766974</v>
      </c>
    </row>
    <row r="2344" spans="1:14" x14ac:dyDescent="0.25">
      <c r="A2344" s="9" t="s">
        <v>301</v>
      </c>
      <c r="B2344" s="9" t="s">
        <v>358</v>
      </c>
      <c r="C2344" s="9" t="s">
        <v>364</v>
      </c>
      <c r="D2344" s="10">
        <v>1803.1075633819801</v>
      </c>
      <c r="E2344" s="11">
        <v>0.24647270278029501</v>
      </c>
      <c r="F2344" s="12">
        <v>858</v>
      </c>
      <c r="G2344" s="13">
        <v>0.47584515612074901</v>
      </c>
      <c r="H2344" s="13">
        <v>0.28552412645590702</v>
      </c>
      <c r="I2344" s="12">
        <v>403</v>
      </c>
      <c r="J2344" s="13">
        <v>0.22350302787489701</v>
      </c>
      <c r="K2344" s="13">
        <v>0.22240618101545301</v>
      </c>
      <c r="L2344" s="12">
        <v>455</v>
      </c>
      <c r="M2344" s="13">
        <v>0.252342128245852</v>
      </c>
      <c r="N2344" s="13">
        <v>0.381391450125733</v>
      </c>
    </row>
    <row r="2345" spans="1:14" x14ac:dyDescent="0.25">
      <c r="A2345" s="9" t="s">
        <v>301</v>
      </c>
      <c r="B2345" s="9" t="s">
        <v>358</v>
      </c>
      <c r="C2345" s="9" t="s">
        <v>365</v>
      </c>
      <c r="D2345" s="10">
        <v>872.67135791338205</v>
      </c>
      <c r="E2345" s="11">
        <v>0.11928831789737</v>
      </c>
      <c r="F2345" s="12">
        <v>806</v>
      </c>
      <c r="G2345" s="13">
        <v>0.92360084090212602</v>
      </c>
      <c r="H2345" s="13">
        <v>0.26821963394342802</v>
      </c>
      <c r="I2345" s="12">
        <v>585</v>
      </c>
      <c r="J2345" s="13">
        <v>0.67035544904186595</v>
      </c>
      <c r="K2345" s="13">
        <v>0.322847682119205</v>
      </c>
      <c r="L2345" s="12">
        <v>221</v>
      </c>
      <c r="M2345" s="13">
        <v>0.25324539186026002</v>
      </c>
      <c r="N2345" s="13">
        <v>0.18524727577535599</v>
      </c>
    </row>
    <row r="2346" spans="1:14" x14ac:dyDescent="0.25">
      <c r="A2346" s="9" t="s">
        <v>301</v>
      </c>
      <c r="B2346" s="9" t="s">
        <v>358</v>
      </c>
      <c r="C2346" s="9" t="s">
        <v>366</v>
      </c>
      <c r="D2346" s="10">
        <v>397.76122150442001</v>
      </c>
      <c r="E2346" s="11">
        <v>5.4371289498394502E-2</v>
      </c>
      <c r="F2346" s="12">
        <v>384</v>
      </c>
      <c r="G2346" s="13" t="s">
        <v>419</v>
      </c>
      <c r="H2346" s="13">
        <v>0.127787021630616</v>
      </c>
      <c r="I2346" s="12">
        <v>325</v>
      </c>
      <c r="J2346" s="13">
        <v>0.81707311429399498</v>
      </c>
      <c r="K2346" s="13">
        <v>0.179359823399558</v>
      </c>
      <c r="L2346" s="12">
        <v>59</v>
      </c>
      <c r="M2346" s="13">
        <v>0.14833019613337101</v>
      </c>
      <c r="N2346" s="13">
        <v>4.9455155071249E-2</v>
      </c>
    </row>
    <row r="2347" spans="1:14" x14ac:dyDescent="0.25">
      <c r="A2347" s="9" t="s">
        <v>301</v>
      </c>
      <c r="B2347" s="9" t="s">
        <v>358</v>
      </c>
      <c r="C2347" s="9" t="s">
        <v>16</v>
      </c>
      <c r="D2347" s="10">
        <v>7315.6481145470198</v>
      </c>
      <c r="E2347" s="11">
        <v>1</v>
      </c>
      <c r="F2347" s="12">
        <v>3005</v>
      </c>
      <c r="G2347" s="13">
        <v>0.41076333264644299</v>
      </c>
      <c r="H2347" s="13">
        <v>1</v>
      </c>
      <c r="I2347" s="12" t="s">
        <v>418</v>
      </c>
      <c r="J2347" s="13" t="s">
        <v>418</v>
      </c>
      <c r="K2347" s="13" t="s">
        <v>418</v>
      </c>
      <c r="L2347" s="12">
        <v>1193</v>
      </c>
      <c r="M2347" s="13">
        <v>0.16307509345996901</v>
      </c>
      <c r="N2347" s="13">
        <v>1</v>
      </c>
    </row>
    <row r="2348" spans="1:14" x14ac:dyDescent="0.25">
      <c r="A2348" s="9" t="s">
        <v>301</v>
      </c>
      <c r="B2348" s="9" t="s">
        <v>359</v>
      </c>
      <c r="C2348" s="9" t="s">
        <v>361</v>
      </c>
      <c r="D2348" s="10">
        <v>2613.11130503086</v>
      </c>
      <c r="E2348" s="11">
        <v>0.242738885225353</v>
      </c>
      <c r="F2348" s="12">
        <v>47</v>
      </c>
      <c r="G2348" s="13">
        <v>1.7986221983546501E-2</v>
      </c>
      <c r="H2348" s="13">
        <v>1.6416346489696101E-2</v>
      </c>
      <c r="I2348" s="12" t="s">
        <v>418</v>
      </c>
      <c r="J2348" s="13" t="s">
        <v>418</v>
      </c>
      <c r="K2348" s="13" t="s">
        <v>418</v>
      </c>
      <c r="L2348" s="12" t="s">
        <v>418</v>
      </c>
      <c r="M2348" s="13" t="s">
        <v>418</v>
      </c>
      <c r="N2348" s="13" t="s">
        <v>418</v>
      </c>
    </row>
    <row r="2349" spans="1:14" x14ac:dyDescent="0.25">
      <c r="A2349" s="9" t="s">
        <v>301</v>
      </c>
      <c r="B2349" s="9" t="s">
        <v>359</v>
      </c>
      <c r="C2349" s="9" t="s">
        <v>362</v>
      </c>
      <c r="D2349" s="10">
        <v>1429.93424353511</v>
      </c>
      <c r="E2349" s="11">
        <v>0.13283040931054901</v>
      </c>
      <c r="F2349" s="12">
        <v>222</v>
      </c>
      <c r="G2349" s="13">
        <v>0.155251894276738</v>
      </c>
      <c r="H2349" s="13">
        <v>7.7541040866224195E-2</v>
      </c>
      <c r="I2349" s="12">
        <v>106</v>
      </c>
      <c r="J2349" s="13">
        <v>7.4129282852856804E-2</v>
      </c>
      <c r="K2349" s="13">
        <v>5.89872008903728E-2</v>
      </c>
      <c r="L2349" s="12">
        <v>116</v>
      </c>
      <c r="M2349" s="13">
        <v>8.1122611423880997E-2</v>
      </c>
      <c r="N2349" s="13">
        <v>0.108818011257036</v>
      </c>
    </row>
    <row r="2350" spans="1:14" x14ac:dyDescent="0.25">
      <c r="A2350" s="9" t="s">
        <v>301</v>
      </c>
      <c r="B2350" s="9" t="s">
        <v>359</v>
      </c>
      <c r="C2350" s="9" t="s">
        <v>363</v>
      </c>
      <c r="D2350" s="10">
        <v>2718.3133077694702</v>
      </c>
      <c r="E2350" s="11">
        <v>0.25251138011260899</v>
      </c>
      <c r="F2350" s="12">
        <v>581</v>
      </c>
      <c r="G2350" s="13">
        <v>0.21373548013740301</v>
      </c>
      <c r="H2350" s="13">
        <v>0.20293398533007301</v>
      </c>
      <c r="I2350" s="12">
        <v>365</v>
      </c>
      <c r="J2350" s="13">
        <v>0.134274441050176</v>
      </c>
      <c r="K2350" s="13">
        <v>0.203116304952699</v>
      </c>
      <c r="L2350" s="12">
        <v>216</v>
      </c>
      <c r="M2350" s="13">
        <v>7.9461039087227306E-2</v>
      </c>
      <c r="N2350" s="13">
        <v>0.202626641651032</v>
      </c>
    </row>
    <row r="2351" spans="1:14" x14ac:dyDescent="0.25">
      <c r="A2351" s="9" t="s">
        <v>301</v>
      </c>
      <c r="B2351" s="9" t="s">
        <v>359</v>
      </c>
      <c r="C2351" s="9" t="s">
        <v>364</v>
      </c>
      <c r="D2351" s="10">
        <v>2410.4017698186699</v>
      </c>
      <c r="E2351" s="11">
        <v>0.223908655335327</v>
      </c>
      <c r="F2351" s="12">
        <v>878</v>
      </c>
      <c r="G2351" s="13">
        <v>0.36425462800172598</v>
      </c>
      <c r="H2351" s="13">
        <v>0.30667132378623801</v>
      </c>
      <c r="I2351" s="12">
        <v>479</v>
      </c>
      <c r="J2351" s="13">
        <v>0.19872205787337899</v>
      </c>
      <c r="K2351" s="13">
        <v>0.26655537006121299</v>
      </c>
      <c r="L2351" s="12">
        <v>399</v>
      </c>
      <c r="M2351" s="13">
        <v>0.16553257012834699</v>
      </c>
      <c r="N2351" s="13">
        <v>0.37429643527204498</v>
      </c>
    </row>
    <row r="2352" spans="1:14" x14ac:dyDescent="0.25">
      <c r="A2352" s="9" t="s">
        <v>301</v>
      </c>
      <c r="B2352" s="9" t="s">
        <v>359</v>
      </c>
      <c r="C2352" s="9" t="s">
        <v>365</v>
      </c>
      <c r="D2352" s="10">
        <v>971.34277091840704</v>
      </c>
      <c r="E2352" s="11">
        <v>9.0230623138976895E-2</v>
      </c>
      <c r="F2352" s="12">
        <v>658</v>
      </c>
      <c r="G2352" s="13">
        <v>0.67741277301920899</v>
      </c>
      <c r="H2352" s="13">
        <v>0.229828850855746</v>
      </c>
      <c r="I2352" s="12">
        <v>442</v>
      </c>
      <c r="J2352" s="13">
        <v>0.45504019099466603</v>
      </c>
      <c r="K2352" s="13">
        <v>0.245965498052309</v>
      </c>
      <c r="L2352" s="12">
        <v>216</v>
      </c>
      <c r="M2352" s="13">
        <v>0.22237258202454299</v>
      </c>
      <c r="N2352" s="13">
        <v>0.202626641651032</v>
      </c>
    </row>
    <row r="2353" spans="1:14" x14ac:dyDescent="0.25">
      <c r="A2353" s="9" t="s">
        <v>301</v>
      </c>
      <c r="B2353" s="9" t="s">
        <v>359</v>
      </c>
      <c r="C2353" s="9" t="s">
        <v>366</v>
      </c>
      <c r="D2353" s="10">
        <v>622.00868047903805</v>
      </c>
      <c r="E2353" s="11">
        <v>5.7780046877180899E-2</v>
      </c>
      <c r="F2353" s="12">
        <v>477</v>
      </c>
      <c r="G2353" s="13">
        <v>0.76687032668521604</v>
      </c>
      <c r="H2353" s="13">
        <v>0.16660845267202201</v>
      </c>
      <c r="I2353" s="12">
        <v>383</v>
      </c>
      <c r="J2353" s="13">
        <v>0.61574703379546702</v>
      </c>
      <c r="K2353" s="13">
        <v>0.21313299944351699</v>
      </c>
      <c r="L2353" s="12">
        <v>94</v>
      </c>
      <c r="M2353" s="13">
        <v>0.15112329288974899</v>
      </c>
      <c r="N2353" s="13">
        <v>8.8180112570356503E-2</v>
      </c>
    </row>
    <row r="2354" spans="1:14" x14ac:dyDescent="0.25">
      <c r="A2354" s="9" t="s">
        <v>301</v>
      </c>
      <c r="B2354" s="9" t="s">
        <v>359</v>
      </c>
      <c r="C2354" s="9" t="s">
        <v>16</v>
      </c>
      <c r="D2354" s="10">
        <v>10765.112077551599</v>
      </c>
      <c r="E2354" s="11">
        <v>1</v>
      </c>
      <c r="F2354" s="12">
        <v>2863</v>
      </c>
      <c r="G2354" s="13">
        <v>0.26595171321719802</v>
      </c>
      <c r="H2354" s="13">
        <v>1</v>
      </c>
      <c r="I2354" s="12" t="s">
        <v>418</v>
      </c>
      <c r="J2354" s="13" t="s">
        <v>418</v>
      </c>
      <c r="K2354" s="13" t="s">
        <v>418</v>
      </c>
      <c r="L2354" s="12" t="s">
        <v>418</v>
      </c>
      <c r="M2354" s="13" t="s">
        <v>418</v>
      </c>
      <c r="N2354" s="13" t="s">
        <v>418</v>
      </c>
    </row>
    <row r="2355" spans="1:14" x14ac:dyDescent="0.25">
      <c r="A2355" s="9" t="s">
        <v>301</v>
      </c>
      <c r="B2355" s="9" t="s">
        <v>301</v>
      </c>
      <c r="C2355" s="9" t="s">
        <v>361</v>
      </c>
      <c r="D2355" s="10">
        <v>49459.373018202503</v>
      </c>
      <c r="E2355" s="11">
        <v>0.25817281123503899</v>
      </c>
      <c r="F2355" s="12">
        <v>776</v>
      </c>
      <c r="G2355" s="13">
        <v>1.5689644907435601E-2</v>
      </c>
      <c r="H2355" s="13">
        <v>1.3494713411241E-2</v>
      </c>
      <c r="I2355" s="12">
        <v>261</v>
      </c>
      <c r="J2355" s="13">
        <v>5.2770584031452301E-3</v>
      </c>
      <c r="K2355" s="13">
        <v>7.8237410071942404E-3</v>
      </c>
      <c r="L2355" s="12">
        <v>515</v>
      </c>
      <c r="M2355" s="13">
        <v>1.0412586504290401E-2</v>
      </c>
      <c r="N2355" s="13">
        <v>2.1330351225977501E-2</v>
      </c>
    </row>
    <row r="2356" spans="1:14" x14ac:dyDescent="0.25">
      <c r="A2356" s="9" t="s">
        <v>301</v>
      </c>
      <c r="B2356" s="9" t="s">
        <v>301</v>
      </c>
      <c r="C2356" s="9" t="s">
        <v>362</v>
      </c>
      <c r="D2356" s="10">
        <v>36250.772901304503</v>
      </c>
      <c r="E2356" s="11">
        <v>0.18922528488034801</v>
      </c>
      <c r="F2356" s="12">
        <v>6483</v>
      </c>
      <c r="G2356" s="13">
        <v>0.17883756624032399</v>
      </c>
      <c r="H2356" s="13">
        <v>0.112739983305509</v>
      </c>
      <c r="I2356" s="12">
        <v>3340</v>
      </c>
      <c r="J2356" s="13">
        <v>9.2135966565275895E-2</v>
      </c>
      <c r="K2356" s="13">
        <v>0.100119904076739</v>
      </c>
      <c r="L2356" s="12">
        <v>3143</v>
      </c>
      <c r="M2356" s="13">
        <v>8.6701599675048494E-2</v>
      </c>
      <c r="N2356" s="13">
        <v>0.13017726971504301</v>
      </c>
    </row>
    <row r="2357" spans="1:14" x14ac:dyDescent="0.25">
      <c r="A2357" s="9" t="s">
        <v>301</v>
      </c>
      <c r="B2357" s="9" t="s">
        <v>301</v>
      </c>
      <c r="C2357" s="9" t="s">
        <v>363</v>
      </c>
      <c r="D2357" s="10">
        <v>48951.470954623102</v>
      </c>
      <c r="E2357" s="11">
        <v>0.25552161499892601</v>
      </c>
      <c r="F2357" s="12">
        <v>15080</v>
      </c>
      <c r="G2357" s="13">
        <v>0.308060201377377</v>
      </c>
      <c r="H2357" s="13">
        <v>0.26224262659988901</v>
      </c>
      <c r="I2357" s="12">
        <v>8022</v>
      </c>
      <c r="J2357" s="13">
        <v>0.16387658723138701</v>
      </c>
      <c r="K2357" s="13">
        <v>0.240467625899281</v>
      </c>
      <c r="L2357" s="12">
        <v>7058</v>
      </c>
      <c r="M2357" s="13">
        <v>0.14418361414599001</v>
      </c>
      <c r="N2357" s="13">
        <v>0.29232935719019199</v>
      </c>
    </row>
    <row r="2358" spans="1:14" x14ac:dyDescent="0.25">
      <c r="A2358" s="9" t="s">
        <v>301</v>
      </c>
      <c r="B2358" s="9" t="s">
        <v>301</v>
      </c>
      <c r="C2358" s="9" t="s">
        <v>364</v>
      </c>
      <c r="D2358" s="10">
        <v>32676.667679554401</v>
      </c>
      <c r="E2358" s="11">
        <v>0.17056882531687001</v>
      </c>
      <c r="F2358" s="12">
        <v>15618</v>
      </c>
      <c r="G2358" s="13">
        <v>0.47795571302308998</v>
      </c>
      <c r="H2358" s="13">
        <v>0.27159849749582599</v>
      </c>
      <c r="I2358" s="12">
        <v>7808</v>
      </c>
      <c r="J2358" s="13">
        <v>0.238947253635823</v>
      </c>
      <c r="K2358" s="13">
        <v>0.234052757793765</v>
      </c>
      <c r="L2358" s="12">
        <v>7810</v>
      </c>
      <c r="M2358" s="13">
        <v>0.239008459387267</v>
      </c>
      <c r="N2358" s="13">
        <v>0.32347581179589102</v>
      </c>
    </row>
    <row r="2359" spans="1:14" x14ac:dyDescent="0.25">
      <c r="A2359" s="9" t="s">
        <v>301</v>
      </c>
      <c r="B2359" s="9" t="s">
        <v>301</v>
      </c>
      <c r="C2359" s="9" t="s">
        <v>365</v>
      </c>
      <c r="D2359" s="10">
        <v>14032.5673466923</v>
      </c>
      <c r="E2359" s="11">
        <v>7.3248550065672199E-2</v>
      </c>
      <c r="F2359" s="12">
        <v>11058</v>
      </c>
      <c r="G2359" s="13">
        <v>0.78802401063170602</v>
      </c>
      <c r="H2359" s="13">
        <v>0.19229966611018401</v>
      </c>
      <c r="I2359" s="12">
        <v>7081</v>
      </c>
      <c r="J2359" s="13">
        <v>0.50461186645714495</v>
      </c>
      <c r="K2359" s="13">
        <v>0.21226019184652301</v>
      </c>
      <c r="L2359" s="12">
        <v>3977</v>
      </c>
      <c r="M2359" s="13">
        <v>0.28341214417456101</v>
      </c>
      <c r="N2359" s="13">
        <v>0.16472001325381</v>
      </c>
    </row>
    <row r="2360" spans="1:14" x14ac:dyDescent="0.25">
      <c r="A2360" s="9" t="s">
        <v>301</v>
      </c>
      <c r="B2360" s="9" t="s">
        <v>301</v>
      </c>
      <c r="C2360" s="9" t="s">
        <v>366</v>
      </c>
      <c r="D2360" s="10">
        <v>10203.8254701809</v>
      </c>
      <c r="E2360" s="11">
        <v>5.3262913503144597E-2</v>
      </c>
      <c r="F2360" s="12">
        <v>8489</v>
      </c>
      <c r="G2360" s="13">
        <v>0.83194288502952296</v>
      </c>
      <c r="H2360" s="13">
        <v>0.147624513077351</v>
      </c>
      <c r="I2360" s="12">
        <v>6848</v>
      </c>
      <c r="J2360" s="13">
        <v>0.67112084776559899</v>
      </c>
      <c r="K2360" s="13">
        <v>0.20527577937649899</v>
      </c>
      <c r="L2360" s="12">
        <v>1641</v>
      </c>
      <c r="M2360" s="13">
        <v>0.16082203726392399</v>
      </c>
      <c r="N2360" s="13">
        <v>6.7967196819085501E-2</v>
      </c>
    </row>
    <row r="2361" spans="1:14" x14ac:dyDescent="0.25">
      <c r="A2361" s="9" t="s">
        <v>301</v>
      </c>
      <c r="B2361" s="9" t="s">
        <v>301</v>
      </c>
      <c r="C2361" s="9" t="s">
        <v>16</v>
      </c>
      <c r="D2361" s="10">
        <v>191574.677370558</v>
      </c>
      <c r="E2361" s="11">
        <v>1</v>
      </c>
      <c r="F2361" s="12">
        <v>57504</v>
      </c>
      <c r="G2361" s="13">
        <v>0.300164931969435</v>
      </c>
      <c r="H2361" s="13">
        <v>1</v>
      </c>
      <c r="I2361" s="12">
        <v>33360</v>
      </c>
      <c r="J2361" s="13">
        <v>0.17413574934787801</v>
      </c>
      <c r="K2361" s="13">
        <v>1</v>
      </c>
      <c r="L2361" s="12">
        <v>24144</v>
      </c>
      <c r="M2361" s="13">
        <v>0.12602918262155699</v>
      </c>
      <c r="N2361"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417</v>
      </c>
      <c r="B1" s="29"/>
    </row>
    <row r="2" spans="1:17" ht="45" customHeight="1" x14ac:dyDescent="0.2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25">
      <c r="A3" s="9" t="s">
        <v>8</v>
      </c>
      <c r="B3" s="9" t="s">
        <v>8</v>
      </c>
      <c r="C3" s="9" t="s">
        <v>9</v>
      </c>
      <c r="D3" s="10">
        <v>251.111128745023</v>
      </c>
      <c r="E3" s="11">
        <v>5.6085993424834302E-3</v>
      </c>
      <c r="F3" s="12" t="s">
        <v>418</v>
      </c>
      <c r="G3" s="13" t="s">
        <v>418</v>
      </c>
      <c r="H3" s="13" t="s">
        <v>418</v>
      </c>
      <c r="I3" s="12" t="s">
        <v>418</v>
      </c>
      <c r="J3" s="13" t="s">
        <v>418</v>
      </c>
      <c r="K3" s="13" t="s">
        <v>418</v>
      </c>
      <c r="L3" s="12" t="s">
        <v>418</v>
      </c>
      <c r="M3" s="13" t="s">
        <v>418</v>
      </c>
      <c r="N3" s="13" t="s">
        <v>418</v>
      </c>
      <c r="P3" s="2"/>
    </row>
    <row r="4" spans="1:17" x14ac:dyDescent="0.25">
      <c r="A4" s="9" t="s">
        <v>8</v>
      </c>
      <c r="B4" s="9" t="s">
        <v>8</v>
      </c>
      <c r="C4" s="9" t="s">
        <v>10</v>
      </c>
      <c r="D4" s="10">
        <v>849.22275708781206</v>
      </c>
      <c r="E4" s="11">
        <v>1.8967499452646499E-2</v>
      </c>
      <c r="F4" s="12">
        <v>191</v>
      </c>
      <c r="G4" s="13">
        <v>0.22491154223773399</v>
      </c>
      <c r="H4" s="13">
        <v>9.1304555667096905E-3</v>
      </c>
      <c r="I4" s="12">
        <v>73</v>
      </c>
      <c r="J4" s="13">
        <v>8.5960955933793506E-2</v>
      </c>
      <c r="K4" s="13">
        <v>5.6205728364644297E-3</v>
      </c>
      <c r="L4" s="12">
        <v>118</v>
      </c>
      <c r="M4" s="13">
        <v>0.13895058630394</v>
      </c>
      <c r="N4" s="13">
        <v>1.4878325557937199E-2</v>
      </c>
      <c r="P4" s="2"/>
      <c r="Q4" s="2"/>
    </row>
    <row r="5" spans="1:17" x14ac:dyDescent="0.25">
      <c r="A5" s="9" t="s">
        <v>8</v>
      </c>
      <c r="B5" s="9" t="s">
        <v>8</v>
      </c>
      <c r="C5" s="9" t="s">
        <v>11</v>
      </c>
      <c r="D5" s="10">
        <v>2609.5332999243101</v>
      </c>
      <c r="E5" s="11">
        <v>5.8284261726230503E-2</v>
      </c>
      <c r="F5" s="12">
        <v>442</v>
      </c>
      <c r="G5" s="13">
        <v>0.16937894604097201</v>
      </c>
      <c r="H5" s="13">
        <v>2.1129117070605701E-2</v>
      </c>
      <c r="I5" s="12">
        <v>280</v>
      </c>
      <c r="J5" s="13">
        <v>0.10729887984496</v>
      </c>
      <c r="K5" s="13">
        <v>2.1558361564521102E-2</v>
      </c>
      <c r="L5" s="12">
        <v>162</v>
      </c>
      <c r="M5" s="13">
        <v>6.2080066196012501E-2</v>
      </c>
      <c r="N5" s="13">
        <v>2.0426175765981599E-2</v>
      </c>
      <c r="P5" s="2"/>
      <c r="Q5" s="2"/>
    </row>
    <row r="6" spans="1:17" x14ac:dyDescent="0.25">
      <c r="A6" s="9" t="s">
        <v>8</v>
      </c>
      <c r="B6" s="9" t="s">
        <v>8</v>
      </c>
      <c r="C6" s="9" t="s">
        <v>12</v>
      </c>
      <c r="D6" s="10">
        <v>2643.8385369399998</v>
      </c>
      <c r="E6" s="11">
        <v>5.9050473605136503E-2</v>
      </c>
      <c r="F6" s="12">
        <v>622</v>
      </c>
      <c r="G6" s="13">
        <v>0.23526398882131</v>
      </c>
      <c r="H6" s="13">
        <v>2.9733734882164499E-2</v>
      </c>
      <c r="I6" s="12">
        <v>328</v>
      </c>
      <c r="J6" s="13">
        <v>0.124062039121205</v>
      </c>
      <c r="K6" s="13">
        <v>2.5254080689867599E-2</v>
      </c>
      <c r="L6" s="12">
        <v>294</v>
      </c>
      <c r="M6" s="13">
        <v>0.111201949700105</v>
      </c>
      <c r="N6" s="13">
        <v>3.7069726390114702E-2</v>
      </c>
      <c r="P6" s="2"/>
      <c r="Q6" s="2"/>
    </row>
    <row r="7" spans="1:17" x14ac:dyDescent="0.25">
      <c r="A7" s="9" t="s">
        <v>8</v>
      </c>
      <c r="B7" s="9" t="s">
        <v>8</v>
      </c>
      <c r="C7" s="9" t="s">
        <v>13</v>
      </c>
      <c r="D7" s="10">
        <v>1168.0928893072501</v>
      </c>
      <c r="E7" s="11">
        <v>2.60895048485901E-2</v>
      </c>
      <c r="F7" s="12">
        <v>212</v>
      </c>
      <c r="G7" s="13">
        <v>0.18149241549251199</v>
      </c>
      <c r="H7" s="13">
        <v>1.01343276447249E-2</v>
      </c>
      <c r="I7" s="12">
        <v>141</v>
      </c>
      <c r="J7" s="13">
        <v>0.12070957822851</v>
      </c>
      <c r="K7" s="13">
        <v>1.0856174930705301E-2</v>
      </c>
      <c r="L7" s="12">
        <v>71</v>
      </c>
      <c r="M7" s="13">
        <v>6.0782837264001598E-2</v>
      </c>
      <c r="N7" s="13">
        <v>8.9522128357079796E-3</v>
      </c>
      <c r="P7" s="2"/>
      <c r="Q7" s="2"/>
    </row>
    <row r="8" spans="1:17" x14ac:dyDescent="0.25">
      <c r="A8" s="9" t="s">
        <v>8</v>
      </c>
      <c r="B8" s="9" t="s">
        <v>8</v>
      </c>
      <c r="C8" s="9" t="s">
        <v>14</v>
      </c>
      <c r="D8" s="10">
        <v>12.8993984255798</v>
      </c>
      <c r="E8" s="11">
        <v>2.8810972213660799E-4</v>
      </c>
      <c r="F8" s="12" t="s">
        <v>418</v>
      </c>
      <c r="G8" s="13" t="s">
        <v>418</v>
      </c>
      <c r="H8" s="13" t="s">
        <v>418</v>
      </c>
      <c r="I8" s="12" t="s">
        <v>418</v>
      </c>
      <c r="J8" s="13" t="s">
        <v>418</v>
      </c>
      <c r="K8" s="13" t="s">
        <v>418</v>
      </c>
      <c r="L8" s="12" t="s">
        <v>418</v>
      </c>
      <c r="M8" s="13" t="s">
        <v>418</v>
      </c>
      <c r="N8" s="13" t="s">
        <v>418</v>
      </c>
      <c r="P8" s="2"/>
    </row>
    <row r="9" spans="1:17" x14ac:dyDescent="0.25">
      <c r="A9" s="9" t="s">
        <v>8</v>
      </c>
      <c r="B9" s="9" t="s">
        <v>8</v>
      </c>
      <c r="C9" s="9" t="s">
        <v>17</v>
      </c>
      <c r="D9" s="10">
        <v>37623.853389342701</v>
      </c>
      <c r="E9" s="11">
        <v>0.84033360224120501</v>
      </c>
      <c r="F9" s="12">
        <v>17243</v>
      </c>
      <c r="G9" s="13">
        <v>0.45829968083184802</v>
      </c>
      <c r="H9" s="13">
        <v>0.82427458291505296</v>
      </c>
      <c r="I9" s="12">
        <v>10969</v>
      </c>
      <c r="J9" s="13">
        <v>0.29154376843035101</v>
      </c>
      <c r="K9" s="13">
        <v>0.84454881429011397</v>
      </c>
      <c r="L9" s="12">
        <v>6274</v>
      </c>
      <c r="M9" s="13">
        <v>0.16675591240149701</v>
      </c>
      <c r="N9" s="13">
        <v>0.791073004665238</v>
      </c>
      <c r="P9" s="2"/>
    </row>
    <row r="10" spans="1:17" x14ac:dyDescent="0.25">
      <c r="A10" s="9" t="s">
        <v>8</v>
      </c>
      <c r="B10" s="9" t="s">
        <v>8</v>
      </c>
      <c r="C10" s="9" t="s">
        <v>15</v>
      </c>
      <c r="D10" s="10">
        <v>0</v>
      </c>
      <c r="E10" s="11">
        <v>0</v>
      </c>
      <c r="F10" s="12">
        <v>2173</v>
      </c>
      <c r="G10" s="13">
        <v>0</v>
      </c>
      <c r="H10" s="13">
        <v>0.10387685835843</v>
      </c>
      <c r="I10" s="12">
        <v>1177</v>
      </c>
      <c r="J10" s="13">
        <v>0</v>
      </c>
      <c r="K10" s="13">
        <v>9.0622112719433295E-2</v>
      </c>
      <c r="L10" s="12">
        <v>996</v>
      </c>
      <c r="M10" s="13">
        <v>0</v>
      </c>
      <c r="N10" s="13">
        <v>0.12558315470936801</v>
      </c>
      <c r="P10" s="2"/>
    </row>
    <row r="11" spans="1:17" x14ac:dyDescent="0.25">
      <c r="A11" s="9" t="s">
        <v>8</v>
      </c>
      <c r="B11" s="9" t="s">
        <v>8</v>
      </c>
      <c r="C11" s="9" t="s">
        <v>16</v>
      </c>
      <c r="D11" s="10">
        <v>44772.5204478296</v>
      </c>
      <c r="E11" s="11">
        <v>1</v>
      </c>
      <c r="F11" s="12" t="s">
        <v>418</v>
      </c>
      <c r="G11" s="13" t="s">
        <v>418</v>
      </c>
      <c r="H11" s="13" t="s">
        <v>418</v>
      </c>
      <c r="I11" s="12" t="s">
        <v>418</v>
      </c>
      <c r="J11" s="13" t="s">
        <v>418</v>
      </c>
      <c r="K11" s="13" t="s">
        <v>418</v>
      </c>
      <c r="L11" s="12" t="s">
        <v>418</v>
      </c>
      <c r="M11" s="13" t="s">
        <v>418</v>
      </c>
      <c r="N11" s="13" t="s">
        <v>418</v>
      </c>
      <c r="P11" s="2"/>
    </row>
    <row r="12" spans="1:17" x14ac:dyDescent="0.25">
      <c r="A12" s="9" t="s">
        <v>8</v>
      </c>
      <c r="B12" s="9" t="s">
        <v>18</v>
      </c>
      <c r="C12" s="9" t="s">
        <v>9</v>
      </c>
      <c r="D12" s="10">
        <v>94.791496077223798</v>
      </c>
      <c r="E12" s="11">
        <v>4.5083997787398501E-3</v>
      </c>
      <c r="F12" s="12" t="s">
        <v>418</v>
      </c>
      <c r="G12" s="13" t="s">
        <v>418</v>
      </c>
      <c r="H12" s="13" t="s">
        <v>418</v>
      </c>
      <c r="I12" s="12" t="s">
        <v>418</v>
      </c>
      <c r="J12" s="13" t="s">
        <v>418</v>
      </c>
      <c r="K12" s="13" t="s">
        <v>418</v>
      </c>
      <c r="L12" s="12" t="s">
        <v>418</v>
      </c>
      <c r="M12" s="13" t="s">
        <v>418</v>
      </c>
      <c r="N12" s="13" t="s">
        <v>418</v>
      </c>
      <c r="P12" s="2"/>
    </row>
    <row r="13" spans="1:17" x14ac:dyDescent="0.25">
      <c r="A13" s="9" t="s">
        <v>8</v>
      </c>
      <c r="B13" s="9" t="s">
        <v>18</v>
      </c>
      <c r="C13" s="9" t="s">
        <v>10</v>
      </c>
      <c r="D13" s="10">
        <v>281.39604387987998</v>
      </c>
      <c r="E13" s="11">
        <v>1.33835408709321E-2</v>
      </c>
      <c r="F13" s="12">
        <v>79</v>
      </c>
      <c r="G13" s="13">
        <v>0.28074310822124698</v>
      </c>
      <c r="H13" s="13">
        <v>8.5878899880421807E-3</v>
      </c>
      <c r="I13" s="12">
        <v>48</v>
      </c>
      <c r="J13" s="13">
        <v>0.170578091071138</v>
      </c>
      <c r="K13" s="13">
        <v>8.3449235048678704E-3</v>
      </c>
      <c r="L13" s="12">
        <v>31</v>
      </c>
      <c r="M13" s="13">
        <v>0.11016501715011</v>
      </c>
      <c r="N13" s="13">
        <v>8.9933275311865398E-3</v>
      </c>
      <c r="P13" s="2"/>
    </row>
    <row r="14" spans="1:17" x14ac:dyDescent="0.25">
      <c r="A14" s="9" t="s">
        <v>8</v>
      </c>
      <c r="B14" s="9" t="s">
        <v>18</v>
      </c>
      <c r="C14" s="9" t="s">
        <v>11</v>
      </c>
      <c r="D14" s="10">
        <v>438.92478432436002</v>
      </c>
      <c r="E14" s="11">
        <v>2.0875800914876098E-2</v>
      </c>
      <c r="F14" s="12">
        <v>97</v>
      </c>
      <c r="G14" s="13">
        <v>0.22099458372876499</v>
      </c>
      <c r="H14" s="13">
        <v>1.0544624415697401E-2</v>
      </c>
      <c r="I14" s="12">
        <v>56</v>
      </c>
      <c r="J14" s="13">
        <v>0.127584501946504</v>
      </c>
      <c r="K14" s="13">
        <v>9.7357440890125206E-3</v>
      </c>
      <c r="L14" s="12">
        <v>41</v>
      </c>
      <c r="M14" s="13">
        <v>9.3410081782261595E-2</v>
      </c>
      <c r="N14" s="13">
        <v>1.18944009283435E-2</v>
      </c>
      <c r="P14" s="2"/>
    </row>
    <row r="15" spans="1:17" x14ac:dyDescent="0.25">
      <c r="A15" s="9" t="s">
        <v>8</v>
      </c>
      <c r="B15" s="9" t="s">
        <v>18</v>
      </c>
      <c r="C15" s="9" t="s">
        <v>12</v>
      </c>
      <c r="D15" s="10">
        <v>455.00500727000002</v>
      </c>
      <c r="E15" s="11">
        <v>2.1640596034378699E-2</v>
      </c>
      <c r="F15" s="12">
        <v>98</v>
      </c>
      <c r="G15" s="13">
        <v>0.21538224510537499</v>
      </c>
      <c r="H15" s="13">
        <v>1.0653331883900399E-2</v>
      </c>
      <c r="I15" s="12">
        <v>62</v>
      </c>
      <c r="J15" s="13">
        <v>0.136262236699319</v>
      </c>
      <c r="K15" s="13">
        <v>1.0778859527121E-2</v>
      </c>
      <c r="L15" s="12">
        <v>36</v>
      </c>
      <c r="M15" s="13">
        <v>7.9120008406056097E-2</v>
      </c>
      <c r="N15" s="13">
        <v>1.0443864229764999E-2</v>
      </c>
      <c r="P15" s="2"/>
    </row>
    <row r="16" spans="1:17" x14ac:dyDescent="0.25">
      <c r="A16" s="9" t="s">
        <v>8</v>
      </c>
      <c r="B16" s="9" t="s">
        <v>18</v>
      </c>
      <c r="C16" s="9" t="s">
        <v>13</v>
      </c>
      <c r="D16" s="10">
        <v>342.17430646031301</v>
      </c>
      <c r="E16" s="11">
        <v>1.6274229560417301E-2</v>
      </c>
      <c r="F16" s="12">
        <v>91</v>
      </c>
      <c r="G16" s="13">
        <v>0.265946327009081</v>
      </c>
      <c r="H16" s="13">
        <v>9.8923796064789692E-3</v>
      </c>
      <c r="I16" s="12">
        <v>58</v>
      </c>
      <c r="J16" s="13">
        <v>0.16950425237941399</v>
      </c>
      <c r="K16" s="13">
        <v>1.0083449235048701E-2</v>
      </c>
      <c r="L16" s="12">
        <v>33</v>
      </c>
      <c r="M16" s="13">
        <v>9.6442074629666794E-2</v>
      </c>
      <c r="N16" s="13">
        <v>9.5735422106179302E-3</v>
      </c>
      <c r="P16" s="2"/>
    </row>
    <row r="17" spans="1:16" x14ac:dyDescent="0.25">
      <c r="A17" s="9" t="s">
        <v>8</v>
      </c>
      <c r="B17" s="9" t="s">
        <v>18</v>
      </c>
      <c r="C17" s="9" t="s">
        <v>14</v>
      </c>
      <c r="D17" s="10">
        <v>6.3819802211534196</v>
      </c>
      <c r="E17" s="11">
        <v>3.0353480436188097E-4</v>
      </c>
      <c r="F17" s="12" t="s">
        <v>418</v>
      </c>
      <c r="G17" s="13" t="s">
        <v>418</v>
      </c>
      <c r="H17" s="13" t="s">
        <v>418</v>
      </c>
      <c r="I17" s="12" t="s">
        <v>418</v>
      </c>
      <c r="J17" s="13" t="s">
        <v>418</v>
      </c>
      <c r="K17" s="13" t="s">
        <v>418</v>
      </c>
      <c r="L17" s="12" t="s">
        <v>418</v>
      </c>
      <c r="M17" s="13" t="s">
        <v>418</v>
      </c>
      <c r="N17" s="13" t="s">
        <v>418</v>
      </c>
      <c r="P17" s="2"/>
    </row>
    <row r="18" spans="1:16" x14ac:dyDescent="0.25">
      <c r="A18" s="9" t="s">
        <v>8</v>
      </c>
      <c r="B18" s="9" t="s">
        <v>18</v>
      </c>
      <c r="C18" s="9" t="s">
        <v>17</v>
      </c>
      <c r="D18" s="10">
        <v>19305.245502411701</v>
      </c>
      <c r="E18" s="11">
        <v>0.918181146552281</v>
      </c>
      <c r="F18" s="12">
        <v>7957</v>
      </c>
      <c r="G18" s="13">
        <v>0.41216777061995802</v>
      </c>
      <c r="H18" s="13">
        <v>0.864985324491793</v>
      </c>
      <c r="I18" s="12">
        <v>5012</v>
      </c>
      <c r="J18" s="13">
        <v>0.25961855804288397</v>
      </c>
      <c r="K18" s="13">
        <v>0.87134909596662002</v>
      </c>
      <c r="L18" s="12">
        <v>2945</v>
      </c>
      <c r="M18" s="13">
        <v>0.15254921257707399</v>
      </c>
      <c r="N18" s="13">
        <v>0.85436611546272101</v>
      </c>
      <c r="P18" s="2"/>
    </row>
    <row r="19" spans="1:16" x14ac:dyDescent="0.25">
      <c r="A19" s="9" t="s">
        <v>8</v>
      </c>
      <c r="B19" s="9" t="s">
        <v>18</v>
      </c>
      <c r="C19" s="9" t="s">
        <v>15</v>
      </c>
      <c r="D19" s="10">
        <v>0</v>
      </c>
      <c r="E19" s="11">
        <v>0</v>
      </c>
      <c r="F19" s="12">
        <v>868</v>
      </c>
      <c r="G19" s="13">
        <v>0</v>
      </c>
      <c r="H19" s="13">
        <v>9.4358082400260904E-2</v>
      </c>
      <c r="I19" s="12">
        <v>512</v>
      </c>
      <c r="J19" s="13">
        <v>0</v>
      </c>
      <c r="K19" s="13">
        <v>8.9012517385257298E-2</v>
      </c>
      <c r="L19" s="12">
        <v>356</v>
      </c>
      <c r="M19" s="13">
        <v>0</v>
      </c>
      <c r="N19" s="13">
        <v>0.103278212938787</v>
      </c>
      <c r="P19" s="2"/>
    </row>
    <row r="20" spans="1:16" x14ac:dyDescent="0.25">
      <c r="A20" s="9" t="s">
        <v>8</v>
      </c>
      <c r="B20" s="9" t="s">
        <v>18</v>
      </c>
      <c r="C20" s="9" t="s">
        <v>16</v>
      </c>
      <c r="D20" s="10">
        <v>21025.5302833235</v>
      </c>
      <c r="E20" s="11">
        <v>1</v>
      </c>
      <c r="F20" s="12" t="s">
        <v>418</v>
      </c>
      <c r="G20" s="13" t="s">
        <v>418</v>
      </c>
      <c r="H20" s="13" t="s">
        <v>418</v>
      </c>
      <c r="I20" s="12" t="s">
        <v>418</v>
      </c>
      <c r="J20" s="13" t="s">
        <v>418</v>
      </c>
      <c r="K20" s="13" t="s">
        <v>418</v>
      </c>
      <c r="L20" s="12" t="s">
        <v>418</v>
      </c>
      <c r="M20" s="13" t="s">
        <v>418</v>
      </c>
      <c r="N20" s="13" t="s">
        <v>418</v>
      </c>
      <c r="P20" s="2"/>
    </row>
    <row r="21" spans="1:16" x14ac:dyDescent="0.25">
      <c r="A21" s="9" t="s">
        <v>8</v>
      </c>
      <c r="B21" s="9" t="s">
        <v>19</v>
      </c>
      <c r="C21" s="9" t="s">
        <v>9</v>
      </c>
      <c r="D21" s="10">
        <v>7.4289885887930103</v>
      </c>
      <c r="E21" s="11">
        <v>7.4840205381698701E-4</v>
      </c>
      <c r="F21" s="12" t="s">
        <v>418</v>
      </c>
      <c r="G21" s="13" t="s">
        <v>418</v>
      </c>
      <c r="H21" s="13" t="s">
        <v>418</v>
      </c>
      <c r="I21" s="12" t="s">
        <v>418</v>
      </c>
      <c r="J21" s="13" t="s">
        <v>418</v>
      </c>
      <c r="K21" s="13" t="s">
        <v>418</v>
      </c>
      <c r="L21" s="12" t="s">
        <v>418</v>
      </c>
      <c r="M21" s="13" t="s">
        <v>418</v>
      </c>
      <c r="N21" s="13" t="s">
        <v>418</v>
      </c>
      <c r="P21" s="2"/>
    </row>
    <row r="22" spans="1:16" x14ac:dyDescent="0.25">
      <c r="A22" s="9" t="s">
        <v>8</v>
      </c>
      <c r="B22" s="9" t="s">
        <v>19</v>
      </c>
      <c r="C22" s="9" t="s">
        <v>10</v>
      </c>
      <c r="D22" s="10">
        <v>96.649263353639498</v>
      </c>
      <c r="E22" s="11">
        <v>9.73652151019316E-3</v>
      </c>
      <c r="F22" s="12" t="s">
        <v>418</v>
      </c>
      <c r="G22" s="13" t="s">
        <v>418</v>
      </c>
      <c r="H22" s="13" t="s">
        <v>418</v>
      </c>
      <c r="I22" s="12" t="s">
        <v>418</v>
      </c>
      <c r="J22" s="13" t="s">
        <v>418</v>
      </c>
      <c r="K22" s="13" t="s">
        <v>418</v>
      </c>
      <c r="L22" s="12" t="s">
        <v>418</v>
      </c>
      <c r="M22" s="13" t="s">
        <v>418</v>
      </c>
      <c r="N22" s="13" t="s">
        <v>418</v>
      </c>
      <c r="P22" s="2"/>
    </row>
    <row r="23" spans="1:16" x14ac:dyDescent="0.25">
      <c r="A23" s="9" t="s">
        <v>8</v>
      </c>
      <c r="B23" s="9" t="s">
        <v>19</v>
      </c>
      <c r="C23" s="9" t="s">
        <v>11</v>
      </c>
      <c r="D23" s="10">
        <v>97.472889264044696</v>
      </c>
      <c r="E23" s="11">
        <v>9.8194942211559996E-3</v>
      </c>
      <c r="F23" s="12" t="s">
        <v>418</v>
      </c>
      <c r="G23" s="13" t="s">
        <v>418</v>
      </c>
      <c r="H23" s="13" t="s">
        <v>418</v>
      </c>
      <c r="I23" s="12" t="s">
        <v>418</v>
      </c>
      <c r="J23" s="13" t="s">
        <v>418</v>
      </c>
      <c r="K23" s="13" t="s">
        <v>418</v>
      </c>
      <c r="L23" s="12" t="s">
        <v>418</v>
      </c>
      <c r="M23" s="13" t="s">
        <v>418</v>
      </c>
      <c r="N23" s="13" t="s">
        <v>418</v>
      </c>
      <c r="P23" s="2"/>
    </row>
    <row r="24" spans="1:16" x14ac:dyDescent="0.25">
      <c r="A24" s="9" t="s">
        <v>8</v>
      </c>
      <c r="B24" s="9" t="s">
        <v>19</v>
      </c>
      <c r="C24" s="9" t="s">
        <v>12</v>
      </c>
      <c r="D24" s="10">
        <v>214.32838846999999</v>
      </c>
      <c r="E24" s="11">
        <v>2.1591607552636401E-2</v>
      </c>
      <c r="F24" s="12">
        <v>54</v>
      </c>
      <c r="G24" s="13">
        <v>0.25194982515141001</v>
      </c>
      <c r="H24" s="13">
        <v>1.04226983207875E-2</v>
      </c>
      <c r="I24" s="12">
        <v>30</v>
      </c>
      <c r="J24" s="13">
        <v>0.13997212508411699</v>
      </c>
      <c r="K24" s="13">
        <v>8.8757396449704092E-3</v>
      </c>
      <c r="L24" s="12" t="s">
        <v>418</v>
      </c>
      <c r="M24" s="13" t="s">
        <v>418</v>
      </c>
      <c r="N24" s="13" t="s">
        <v>418</v>
      </c>
      <c r="P24" s="2"/>
    </row>
    <row r="25" spans="1:16" x14ac:dyDescent="0.25">
      <c r="A25" s="9" t="s">
        <v>8</v>
      </c>
      <c r="B25" s="9" t="s">
        <v>19</v>
      </c>
      <c r="C25" s="9" t="s">
        <v>13</v>
      </c>
      <c r="D25" s="10">
        <v>66.786639863727004</v>
      </c>
      <c r="E25" s="11">
        <v>6.7281377329009399E-3</v>
      </c>
      <c r="F25" s="12">
        <v>30</v>
      </c>
      <c r="G25" s="13">
        <v>0.44919163565067299</v>
      </c>
      <c r="H25" s="13">
        <v>5.7903879559930496E-3</v>
      </c>
      <c r="I25" s="12" t="s">
        <v>418</v>
      </c>
      <c r="J25" s="13" t="s">
        <v>418</v>
      </c>
      <c r="K25" s="13" t="s">
        <v>418</v>
      </c>
      <c r="L25" s="12" t="s">
        <v>418</v>
      </c>
      <c r="M25" s="13" t="s">
        <v>418</v>
      </c>
      <c r="N25" s="13" t="s">
        <v>418</v>
      </c>
      <c r="P25" s="2"/>
    </row>
    <row r="26" spans="1:16" x14ac:dyDescent="0.25">
      <c r="A26" s="9" t="s">
        <v>8</v>
      </c>
      <c r="B26" s="9" t="s">
        <v>19</v>
      </c>
      <c r="C26" s="9" t="s">
        <v>14</v>
      </c>
      <c r="D26" s="10">
        <v>0</v>
      </c>
      <c r="E26" s="11">
        <v>0</v>
      </c>
      <c r="F26" s="12" t="s">
        <v>418</v>
      </c>
      <c r="G26" s="13" t="s">
        <v>418</v>
      </c>
      <c r="H26" s="13" t="s">
        <v>418</v>
      </c>
      <c r="I26" s="12" t="s">
        <v>418</v>
      </c>
      <c r="J26" s="13" t="s">
        <v>418</v>
      </c>
      <c r="K26" s="13" t="s">
        <v>418</v>
      </c>
      <c r="L26" s="12" t="s">
        <v>418</v>
      </c>
      <c r="M26" s="13" t="s">
        <v>418</v>
      </c>
      <c r="N26" s="13" t="s">
        <v>418</v>
      </c>
      <c r="P26" s="2"/>
    </row>
    <row r="27" spans="1:16" x14ac:dyDescent="0.25">
      <c r="A27" s="9" t="s">
        <v>8</v>
      </c>
      <c r="B27" s="9" t="s">
        <v>19</v>
      </c>
      <c r="C27" s="9" t="s">
        <v>17</v>
      </c>
      <c r="D27" s="10">
        <v>9395.2788277152304</v>
      </c>
      <c r="E27" s="11">
        <v>0.94648765263317403</v>
      </c>
      <c r="F27" s="12">
        <v>4604</v>
      </c>
      <c r="G27" s="13">
        <v>0.49003335445656099</v>
      </c>
      <c r="H27" s="13">
        <v>0.88863153831306696</v>
      </c>
      <c r="I27" s="12">
        <v>2995</v>
      </c>
      <c r="J27" s="13">
        <v>0.31877712784478701</v>
      </c>
      <c r="K27" s="13">
        <v>0.88609467455621305</v>
      </c>
      <c r="L27" s="12">
        <v>1609</v>
      </c>
      <c r="M27" s="13">
        <v>0.171256226611774</v>
      </c>
      <c r="N27" s="13">
        <v>0.89339255968906195</v>
      </c>
      <c r="P27" s="14"/>
    </row>
    <row r="28" spans="1:16" x14ac:dyDescent="0.25">
      <c r="A28" s="9" t="s">
        <v>8</v>
      </c>
      <c r="B28" s="9" t="s">
        <v>19</v>
      </c>
      <c r="C28" s="9" t="s">
        <v>15</v>
      </c>
      <c r="D28" s="10">
        <v>0</v>
      </c>
      <c r="E28" s="11">
        <v>0</v>
      </c>
      <c r="F28" s="12">
        <v>439</v>
      </c>
      <c r="G28" s="13">
        <v>0</v>
      </c>
      <c r="H28" s="13">
        <v>8.4732677089364994E-2</v>
      </c>
      <c r="I28" s="12">
        <v>301</v>
      </c>
      <c r="J28" s="13">
        <v>0</v>
      </c>
      <c r="K28" s="13">
        <v>8.9053254437869794E-2</v>
      </c>
      <c r="L28" s="12">
        <v>138</v>
      </c>
      <c r="M28" s="13">
        <v>0</v>
      </c>
      <c r="N28" s="13">
        <v>7.6624097723486995E-2</v>
      </c>
      <c r="P28" s="2"/>
    </row>
    <row r="29" spans="1:16" x14ac:dyDescent="0.25">
      <c r="A29" s="9" t="s">
        <v>8</v>
      </c>
      <c r="B29" s="9" t="s">
        <v>19</v>
      </c>
      <c r="C29" s="9" t="s">
        <v>16</v>
      </c>
      <c r="D29" s="10">
        <v>9926.4673993127199</v>
      </c>
      <c r="E29" s="11">
        <v>1</v>
      </c>
      <c r="F29" s="12" t="s">
        <v>418</v>
      </c>
      <c r="G29" s="13" t="s">
        <v>418</v>
      </c>
      <c r="H29" s="13" t="s">
        <v>418</v>
      </c>
      <c r="I29" s="12" t="s">
        <v>418</v>
      </c>
      <c r="J29" s="13" t="s">
        <v>418</v>
      </c>
      <c r="K29" s="13" t="s">
        <v>418</v>
      </c>
      <c r="L29" s="12" t="s">
        <v>418</v>
      </c>
      <c r="M29" s="13" t="s">
        <v>418</v>
      </c>
      <c r="N29" s="13" t="s">
        <v>418</v>
      </c>
      <c r="P29" s="2"/>
    </row>
    <row r="30" spans="1:16" x14ac:dyDescent="0.25">
      <c r="A30" s="9" t="s">
        <v>8</v>
      </c>
      <c r="B30" s="9" t="s">
        <v>20</v>
      </c>
      <c r="C30" s="9" t="s">
        <v>9</v>
      </c>
      <c r="D30" s="10">
        <v>12.199391038341901</v>
      </c>
      <c r="E30" s="11">
        <v>2.0926870030911898E-3</v>
      </c>
      <c r="F30" s="12" t="s">
        <v>418</v>
      </c>
      <c r="G30" s="13" t="s">
        <v>418</v>
      </c>
      <c r="H30" s="13" t="s">
        <v>418</v>
      </c>
      <c r="I30" s="12" t="s">
        <v>418</v>
      </c>
      <c r="J30" s="13" t="s">
        <v>418</v>
      </c>
      <c r="K30" s="13" t="s">
        <v>418</v>
      </c>
      <c r="L30" s="12" t="s">
        <v>418</v>
      </c>
      <c r="M30" s="13" t="s">
        <v>418</v>
      </c>
      <c r="N30" s="13" t="s">
        <v>418</v>
      </c>
      <c r="P30" s="2"/>
    </row>
    <row r="31" spans="1:16" x14ac:dyDescent="0.25">
      <c r="A31" s="9" t="s">
        <v>8</v>
      </c>
      <c r="B31" s="9" t="s">
        <v>20</v>
      </c>
      <c r="C31" s="9" t="s">
        <v>10</v>
      </c>
      <c r="D31" s="10">
        <v>43.643895413149799</v>
      </c>
      <c r="E31" s="11">
        <v>7.4866862131327703E-3</v>
      </c>
      <c r="F31" s="12" t="s">
        <v>418</v>
      </c>
      <c r="G31" s="13" t="s">
        <v>418</v>
      </c>
      <c r="H31" s="13" t="s">
        <v>418</v>
      </c>
      <c r="I31" s="12" t="s">
        <v>418</v>
      </c>
      <c r="J31" s="13" t="s">
        <v>418</v>
      </c>
      <c r="K31" s="13" t="s">
        <v>418</v>
      </c>
      <c r="L31" s="12" t="s">
        <v>418</v>
      </c>
      <c r="M31" s="13" t="s">
        <v>418</v>
      </c>
      <c r="N31" s="13" t="s">
        <v>418</v>
      </c>
      <c r="P31" s="2"/>
    </row>
    <row r="32" spans="1:16" x14ac:dyDescent="0.25">
      <c r="A32" s="9" t="s">
        <v>8</v>
      </c>
      <c r="B32" s="9" t="s">
        <v>20</v>
      </c>
      <c r="C32" s="9" t="s">
        <v>11</v>
      </c>
      <c r="D32" s="10">
        <v>91.721987662931497</v>
      </c>
      <c r="E32" s="11">
        <v>1.5734015810841301E-2</v>
      </c>
      <c r="F32" s="12" t="s">
        <v>418</v>
      </c>
      <c r="G32" s="13" t="s">
        <v>418</v>
      </c>
      <c r="H32" s="13" t="s">
        <v>418</v>
      </c>
      <c r="I32" s="12" t="s">
        <v>418</v>
      </c>
      <c r="J32" s="13" t="s">
        <v>418</v>
      </c>
      <c r="K32" s="13" t="s">
        <v>418</v>
      </c>
      <c r="L32" s="12" t="s">
        <v>418</v>
      </c>
      <c r="M32" s="13" t="s">
        <v>418</v>
      </c>
      <c r="N32" s="13" t="s">
        <v>418</v>
      </c>
      <c r="P32" s="2"/>
    </row>
    <row r="33" spans="1:16" x14ac:dyDescent="0.25">
      <c r="A33" s="9" t="s">
        <v>8</v>
      </c>
      <c r="B33" s="9" t="s">
        <v>20</v>
      </c>
      <c r="C33" s="9" t="s">
        <v>12</v>
      </c>
      <c r="D33" s="10">
        <v>125.24544084999999</v>
      </c>
      <c r="E33" s="11">
        <v>2.1484638490516399E-2</v>
      </c>
      <c r="F33" s="12">
        <v>49</v>
      </c>
      <c r="G33" s="13">
        <v>0.391231805864173</v>
      </c>
      <c r="H33" s="13">
        <v>1.36035535813437E-2</v>
      </c>
      <c r="I33" s="12" t="s">
        <v>418</v>
      </c>
      <c r="J33" s="13" t="s">
        <v>418</v>
      </c>
      <c r="K33" s="13" t="s">
        <v>418</v>
      </c>
      <c r="L33" s="12" t="s">
        <v>418</v>
      </c>
      <c r="M33" s="13" t="s">
        <v>418</v>
      </c>
      <c r="N33" s="13" t="s">
        <v>418</v>
      </c>
      <c r="P33" s="2"/>
    </row>
    <row r="34" spans="1:16" x14ac:dyDescent="0.25">
      <c r="A34" s="9" t="s">
        <v>8</v>
      </c>
      <c r="B34" s="9" t="s">
        <v>20</v>
      </c>
      <c r="C34" s="9" t="s">
        <v>13</v>
      </c>
      <c r="D34" s="10">
        <v>44.3151240628357</v>
      </c>
      <c r="E34" s="11">
        <v>7.6018289663149097E-3</v>
      </c>
      <c r="F34" s="12" t="s">
        <v>418</v>
      </c>
      <c r="G34" s="13" t="s">
        <v>418</v>
      </c>
      <c r="H34" s="13" t="s">
        <v>418</v>
      </c>
      <c r="I34" s="12" t="s">
        <v>418</v>
      </c>
      <c r="J34" s="13" t="s">
        <v>418</v>
      </c>
      <c r="K34" s="13" t="s">
        <v>418</v>
      </c>
      <c r="L34" s="12" t="s">
        <v>418</v>
      </c>
      <c r="M34" s="13" t="s">
        <v>418</v>
      </c>
      <c r="N34" s="13" t="s">
        <v>418</v>
      </c>
      <c r="P34" s="2"/>
    </row>
    <row r="35" spans="1:16" x14ac:dyDescent="0.25">
      <c r="A35" s="9" t="s">
        <v>8</v>
      </c>
      <c r="B35" s="9" t="s">
        <v>20</v>
      </c>
      <c r="C35" s="9" t="s">
        <v>14</v>
      </c>
      <c r="D35" s="10">
        <v>0</v>
      </c>
      <c r="E35" s="11">
        <v>0</v>
      </c>
      <c r="F35" s="12" t="s">
        <v>418</v>
      </c>
      <c r="G35" s="13" t="s">
        <v>418</v>
      </c>
      <c r="H35" s="13" t="s">
        <v>418</v>
      </c>
      <c r="I35" s="12" t="s">
        <v>418</v>
      </c>
      <c r="J35" s="13" t="s">
        <v>418</v>
      </c>
      <c r="K35" s="13" t="s">
        <v>418</v>
      </c>
      <c r="L35" s="12" t="s">
        <v>418</v>
      </c>
      <c r="M35" s="13" t="s">
        <v>418</v>
      </c>
      <c r="N35" s="13" t="s">
        <v>418</v>
      </c>
      <c r="P35" s="2"/>
    </row>
    <row r="36" spans="1:16" x14ac:dyDescent="0.25">
      <c r="A36" s="9" t="s">
        <v>8</v>
      </c>
      <c r="B36" s="9" t="s">
        <v>20</v>
      </c>
      <c r="C36" s="9" t="s">
        <v>17</v>
      </c>
      <c r="D36" s="10">
        <v>5477.9257233714097</v>
      </c>
      <c r="E36" s="11">
        <v>0.93968493420441601</v>
      </c>
      <c r="F36" s="12">
        <v>3222</v>
      </c>
      <c r="G36" s="13">
        <v>0.58817884044199997</v>
      </c>
      <c r="H36" s="13">
        <v>0.894503053858967</v>
      </c>
      <c r="I36" s="12">
        <v>2166</v>
      </c>
      <c r="J36" s="13">
        <v>0.39540514227106499</v>
      </c>
      <c r="K36" s="13">
        <v>0.91008403361344503</v>
      </c>
      <c r="L36" s="12">
        <v>1056</v>
      </c>
      <c r="M36" s="13">
        <v>0.19277369817093501</v>
      </c>
      <c r="N36" s="13">
        <v>0.86415711947626805</v>
      </c>
      <c r="P36" s="2"/>
    </row>
    <row r="37" spans="1:16" x14ac:dyDescent="0.25">
      <c r="A37" s="9" t="s">
        <v>8</v>
      </c>
      <c r="B37" s="9" t="s">
        <v>20</v>
      </c>
      <c r="C37" s="9" t="s">
        <v>15</v>
      </c>
      <c r="D37" s="10">
        <v>0</v>
      </c>
      <c r="E37" s="11">
        <v>0</v>
      </c>
      <c r="F37" s="12">
        <v>251</v>
      </c>
      <c r="G37" s="13">
        <v>0</v>
      </c>
      <c r="H37" s="13">
        <v>6.9683509161576895E-2</v>
      </c>
      <c r="I37" s="12">
        <v>144</v>
      </c>
      <c r="J37" s="13">
        <v>0</v>
      </c>
      <c r="K37" s="13">
        <v>6.0504201680672297E-2</v>
      </c>
      <c r="L37" s="12">
        <v>107</v>
      </c>
      <c r="M37" s="13">
        <v>0</v>
      </c>
      <c r="N37" s="13">
        <v>8.7561374795417396E-2</v>
      </c>
      <c r="P37" s="2"/>
    </row>
    <row r="38" spans="1:16" x14ac:dyDescent="0.25">
      <c r="A38" s="9" t="s">
        <v>8</v>
      </c>
      <c r="B38" s="9" t="s">
        <v>20</v>
      </c>
      <c r="C38" s="9" t="s">
        <v>16</v>
      </c>
      <c r="D38" s="10">
        <v>5829.5344790318404</v>
      </c>
      <c r="E38" s="11">
        <v>1</v>
      </c>
      <c r="F38" s="12" t="s">
        <v>418</v>
      </c>
      <c r="G38" s="13" t="s">
        <v>418</v>
      </c>
      <c r="H38" s="13" t="s">
        <v>418</v>
      </c>
      <c r="I38" s="12" t="s">
        <v>418</v>
      </c>
      <c r="J38" s="13" t="s">
        <v>418</v>
      </c>
      <c r="K38" s="13" t="s">
        <v>418</v>
      </c>
      <c r="L38" s="12" t="s">
        <v>418</v>
      </c>
      <c r="M38" s="13" t="s">
        <v>418</v>
      </c>
      <c r="N38" s="13" t="s">
        <v>418</v>
      </c>
      <c r="P38" s="2"/>
    </row>
    <row r="39" spans="1:16" x14ac:dyDescent="0.25">
      <c r="A39" s="9" t="s">
        <v>8</v>
      </c>
      <c r="B39" s="9" t="s">
        <v>21</v>
      </c>
      <c r="C39" s="9" t="s">
        <v>9</v>
      </c>
      <c r="D39" s="10">
        <v>50.927726673059098</v>
      </c>
      <c r="E39" s="11">
        <v>3.8912625980895999E-3</v>
      </c>
      <c r="F39" s="12" t="s">
        <v>418</v>
      </c>
      <c r="G39" s="13" t="s">
        <v>418</v>
      </c>
      <c r="H39" s="13" t="s">
        <v>418</v>
      </c>
      <c r="I39" s="12" t="s">
        <v>418</v>
      </c>
      <c r="J39" s="13" t="s">
        <v>418</v>
      </c>
      <c r="K39" s="13" t="s">
        <v>418</v>
      </c>
      <c r="L39" s="12" t="s">
        <v>418</v>
      </c>
      <c r="M39" s="13" t="s">
        <v>418</v>
      </c>
      <c r="N39" s="13" t="s">
        <v>418</v>
      </c>
      <c r="P39" s="2"/>
    </row>
    <row r="40" spans="1:16" x14ac:dyDescent="0.25">
      <c r="A40" s="9" t="s">
        <v>8</v>
      </c>
      <c r="B40" s="9" t="s">
        <v>21</v>
      </c>
      <c r="C40" s="9" t="s">
        <v>10</v>
      </c>
      <c r="D40" s="10">
        <v>86.157147280561006</v>
      </c>
      <c r="E40" s="11">
        <v>6.5830561596282302E-3</v>
      </c>
      <c r="F40" s="12">
        <v>43</v>
      </c>
      <c r="G40" s="13">
        <v>0.499088019476496</v>
      </c>
      <c r="H40" s="13">
        <v>5.9565036708685397E-3</v>
      </c>
      <c r="I40" s="12" t="s">
        <v>418</v>
      </c>
      <c r="J40" s="13" t="s">
        <v>418</v>
      </c>
      <c r="K40" s="13" t="s">
        <v>418</v>
      </c>
      <c r="L40" s="12" t="s">
        <v>418</v>
      </c>
      <c r="M40" s="13" t="s">
        <v>418</v>
      </c>
      <c r="N40" s="13" t="s">
        <v>418</v>
      </c>
      <c r="P40" s="2"/>
    </row>
    <row r="41" spans="1:16" x14ac:dyDescent="0.25">
      <c r="A41" s="9" t="s">
        <v>8</v>
      </c>
      <c r="B41" s="9" t="s">
        <v>21</v>
      </c>
      <c r="C41" s="9" t="s">
        <v>11</v>
      </c>
      <c r="D41" s="10">
        <v>422.43750282071102</v>
      </c>
      <c r="E41" s="11">
        <v>3.2277412760035602E-2</v>
      </c>
      <c r="F41" s="12">
        <v>86</v>
      </c>
      <c r="G41" s="13">
        <v>0.20358040994409499</v>
      </c>
      <c r="H41" s="13">
        <v>1.19130073417371E-2</v>
      </c>
      <c r="I41" s="12">
        <v>51</v>
      </c>
      <c r="J41" s="13">
        <v>0.120727917524986</v>
      </c>
      <c r="K41" s="13">
        <v>1.0775406718783E-2</v>
      </c>
      <c r="L41" s="12">
        <v>35</v>
      </c>
      <c r="M41" s="13">
        <v>8.2852492419108303E-2</v>
      </c>
      <c r="N41" s="13">
        <v>1.4078841512469799E-2</v>
      </c>
      <c r="P41" s="2"/>
    </row>
    <row r="42" spans="1:16" x14ac:dyDescent="0.25">
      <c r="A42" s="9" t="s">
        <v>8</v>
      </c>
      <c r="B42" s="9" t="s">
        <v>21</v>
      </c>
      <c r="C42" s="9" t="s">
        <v>12</v>
      </c>
      <c r="D42" s="10">
        <v>357.84973022999998</v>
      </c>
      <c r="E42" s="11">
        <v>2.73424195805913E-2</v>
      </c>
      <c r="F42" s="12">
        <v>105</v>
      </c>
      <c r="G42" s="13">
        <v>0.29341925151798698</v>
      </c>
      <c r="H42" s="13">
        <v>1.4544950824213899E-2</v>
      </c>
      <c r="I42" s="12">
        <v>62</v>
      </c>
      <c r="J42" s="13">
        <v>0.17325708184871599</v>
      </c>
      <c r="K42" s="13">
        <v>1.3099514050285199E-2</v>
      </c>
      <c r="L42" s="12">
        <v>43</v>
      </c>
      <c r="M42" s="13">
        <v>0.120162169669271</v>
      </c>
      <c r="N42" s="13">
        <v>1.7296862429605799E-2</v>
      </c>
      <c r="P42" s="2"/>
    </row>
    <row r="43" spans="1:16" x14ac:dyDescent="0.25">
      <c r="A43" s="9" t="s">
        <v>8</v>
      </c>
      <c r="B43" s="9" t="s">
        <v>21</v>
      </c>
      <c r="C43" s="9" t="s">
        <v>13</v>
      </c>
      <c r="D43" s="10">
        <v>178.241834071341</v>
      </c>
      <c r="E43" s="11">
        <v>1.36190210646809E-2</v>
      </c>
      <c r="F43" s="12">
        <v>56</v>
      </c>
      <c r="G43" s="13">
        <v>0.31417989099902399</v>
      </c>
      <c r="H43" s="13">
        <v>7.7573071062474004E-3</v>
      </c>
      <c r="I43" s="12">
        <v>34</v>
      </c>
      <c r="J43" s="13">
        <v>0.190752076677979</v>
      </c>
      <c r="K43" s="13">
        <v>7.1836044791886797E-3</v>
      </c>
      <c r="L43" s="12" t="s">
        <v>418</v>
      </c>
      <c r="M43" s="13" t="s">
        <v>418</v>
      </c>
      <c r="N43" s="13" t="s">
        <v>418</v>
      </c>
      <c r="P43" s="2"/>
    </row>
    <row r="44" spans="1:16" x14ac:dyDescent="0.25">
      <c r="A44" s="9" t="s">
        <v>8</v>
      </c>
      <c r="B44" s="9" t="s">
        <v>21</v>
      </c>
      <c r="C44" s="9" t="s">
        <v>14</v>
      </c>
      <c r="D44" s="10">
        <v>15.1154939741833</v>
      </c>
      <c r="E44" s="11">
        <v>1.1549377951029401E-3</v>
      </c>
      <c r="F44" s="12" t="s">
        <v>418</v>
      </c>
      <c r="G44" s="13" t="s">
        <v>418</v>
      </c>
      <c r="H44" s="13" t="s">
        <v>418</v>
      </c>
      <c r="I44" s="12" t="s">
        <v>418</v>
      </c>
      <c r="J44" s="13" t="s">
        <v>418</v>
      </c>
      <c r="K44" s="13" t="s">
        <v>418</v>
      </c>
      <c r="L44" s="12" t="s">
        <v>418</v>
      </c>
      <c r="M44" s="13" t="s">
        <v>418</v>
      </c>
      <c r="N44" s="13" t="s">
        <v>418</v>
      </c>
      <c r="P44" s="2"/>
    </row>
    <row r="45" spans="1:16" x14ac:dyDescent="0.25">
      <c r="A45" s="9" t="s">
        <v>8</v>
      </c>
      <c r="B45" s="9" t="s">
        <v>21</v>
      </c>
      <c r="C45" s="9" t="s">
        <v>17</v>
      </c>
      <c r="D45" s="10">
        <v>11875.0972424266</v>
      </c>
      <c r="E45" s="11">
        <v>0.90734703405829398</v>
      </c>
      <c r="F45" s="12">
        <v>6262</v>
      </c>
      <c r="G45" s="13">
        <v>0.52732199763615595</v>
      </c>
      <c r="H45" s="13">
        <v>0.86743316248787905</v>
      </c>
      <c r="I45" s="12">
        <v>4145</v>
      </c>
      <c r="J45" s="13">
        <v>0.34904977326762499</v>
      </c>
      <c r="K45" s="13">
        <v>0.87576589900697199</v>
      </c>
      <c r="L45" s="12">
        <v>2117</v>
      </c>
      <c r="M45" s="13">
        <v>0.17827222436853099</v>
      </c>
      <c r="N45" s="13">
        <v>0.85156878519710399</v>
      </c>
      <c r="P45" s="2"/>
    </row>
    <row r="46" spans="1:16" x14ac:dyDescent="0.25">
      <c r="A46" s="9" t="s">
        <v>8</v>
      </c>
      <c r="B46" s="9" t="s">
        <v>21</v>
      </c>
      <c r="C46" s="9" t="s">
        <v>15</v>
      </c>
      <c r="D46" s="10">
        <v>0</v>
      </c>
      <c r="E46" s="11">
        <v>0</v>
      </c>
      <c r="F46" s="12">
        <v>661</v>
      </c>
      <c r="G46" s="13">
        <v>0</v>
      </c>
      <c r="H46" s="13">
        <v>9.1563928521955995E-2</v>
      </c>
      <c r="I46" s="12">
        <v>418</v>
      </c>
      <c r="J46" s="13">
        <v>0</v>
      </c>
      <c r="K46" s="13">
        <v>8.8316078597084305E-2</v>
      </c>
      <c r="L46" s="12">
        <v>243</v>
      </c>
      <c r="M46" s="13">
        <v>0</v>
      </c>
      <c r="N46" s="13">
        <v>9.7747385358004799E-2</v>
      </c>
      <c r="P46" s="2"/>
    </row>
    <row r="47" spans="1:16" x14ac:dyDescent="0.25">
      <c r="A47" s="9" t="s">
        <v>8</v>
      </c>
      <c r="B47" s="9" t="s">
        <v>21</v>
      </c>
      <c r="C47" s="9" t="s">
        <v>16</v>
      </c>
      <c r="D47" s="10">
        <v>13087.712635498299</v>
      </c>
      <c r="E47" s="11">
        <v>1</v>
      </c>
      <c r="F47" s="12" t="s">
        <v>418</v>
      </c>
      <c r="G47" s="13" t="s">
        <v>418</v>
      </c>
      <c r="H47" s="13" t="s">
        <v>418</v>
      </c>
      <c r="I47" s="12" t="s">
        <v>418</v>
      </c>
      <c r="J47" s="13" t="s">
        <v>418</v>
      </c>
      <c r="K47" s="13" t="s">
        <v>418</v>
      </c>
      <c r="L47" s="12" t="s">
        <v>418</v>
      </c>
      <c r="M47" s="13" t="s">
        <v>418</v>
      </c>
      <c r="N47" s="13" t="s">
        <v>418</v>
      </c>
      <c r="P47" s="2"/>
    </row>
    <row r="48" spans="1:16" x14ac:dyDescent="0.25">
      <c r="A48" s="9" t="s">
        <v>8</v>
      </c>
      <c r="B48" s="9" t="s">
        <v>22</v>
      </c>
      <c r="C48" s="9" t="s">
        <v>9</v>
      </c>
      <c r="D48" s="10">
        <v>13.1517080685067</v>
      </c>
      <c r="E48" s="11">
        <v>2.8574425591103799E-3</v>
      </c>
      <c r="F48" s="12" t="s">
        <v>418</v>
      </c>
      <c r="G48" s="13" t="s">
        <v>418</v>
      </c>
      <c r="H48" s="13" t="s">
        <v>418</v>
      </c>
      <c r="I48" s="12" t="s">
        <v>418</v>
      </c>
      <c r="J48" s="13" t="s">
        <v>418</v>
      </c>
      <c r="K48" s="13" t="s">
        <v>418</v>
      </c>
      <c r="L48" s="12" t="s">
        <v>418</v>
      </c>
      <c r="M48" s="13" t="s">
        <v>418</v>
      </c>
      <c r="N48" s="13" t="s">
        <v>418</v>
      </c>
      <c r="P48" s="2"/>
    </row>
    <row r="49" spans="1:16" x14ac:dyDescent="0.25">
      <c r="A49" s="9" t="s">
        <v>8</v>
      </c>
      <c r="B49" s="9" t="s">
        <v>22</v>
      </c>
      <c r="C49" s="9" t="s">
        <v>10</v>
      </c>
      <c r="D49" s="10">
        <v>25.979681022356001</v>
      </c>
      <c r="E49" s="11">
        <v>5.6445479050099799E-3</v>
      </c>
      <c r="F49" s="12" t="s">
        <v>418</v>
      </c>
      <c r="G49" s="13" t="s">
        <v>418</v>
      </c>
      <c r="H49" s="13" t="s">
        <v>418</v>
      </c>
      <c r="I49" s="12" t="s">
        <v>418</v>
      </c>
      <c r="J49" s="13" t="s">
        <v>418</v>
      </c>
      <c r="K49" s="13" t="s">
        <v>418</v>
      </c>
      <c r="L49" s="12" t="s">
        <v>418</v>
      </c>
      <c r="M49" s="13" t="s">
        <v>418</v>
      </c>
      <c r="N49" s="13" t="s">
        <v>418</v>
      </c>
      <c r="P49" s="2"/>
    </row>
    <row r="50" spans="1:16" x14ac:dyDescent="0.25">
      <c r="A50" s="9" t="s">
        <v>8</v>
      </c>
      <c r="B50" s="9" t="s">
        <v>22</v>
      </c>
      <c r="C50" s="9" t="s">
        <v>11</v>
      </c>
      <c r="D50" s="10">
        <v>43.346648611352698</v>
      </c>
      <c r="E50" s="11">
        <v>9.4178305883690291E-3</v>
      </c>
      <c r="F50" s="12" t="s">
        <v>418</v>
      </c>
      <c r="G50" s="13" t="s">
        <v>418</v>
      </c>
      <c r="H50" s="13" t="s">
        <v>418</v>
      </c>
      <c r="I50" s="12" t="s">
        <v>418</v>
      </c>
      <c r="J50" s="13" t="s">
        <v>418</v>
      </c>
      <c r="K50" s="13" t="s">
        <v>418</v>
      </c>
      <c r="L50" s="12" t="s">
        <v>418</v>
      </c>
      <c r="M50" s="13" t="s">
        <v>418</v>
      </c>
      <c r="N50" s="13" t="s">
        <v>418</v>
      </c>
      <c r="P50" s="2"/>
    </row>
    <row r="51" spans="1:16" x14ac:dyDescent="0.25">
      <c r="A51" s="9" t="s">
        <v>8</v>
      </c>
      <c r="B51" s="9" t="s">
        <v>22</v>
      </c>
      <c r="C51" s="9" t="s">
        <v>12</v>
      </c>
      <c r="D51" s="10">
        <v>102.89138423</v>
      </c>
      <c r="E51" s="11">
        <v>2.235498375824E-2</v>
      </c>
      <c r="F51" s="12">
        <v>32</v>
      </c>
      <c r="G51" s="13">
        <v>0.311007575993615</v>
      </c>
      <c r="H51" s="13">
        <v>1.12399016508606E-2</v>
      </c>
      <c r="I51" s="12" t="s">
        <v>418</v>
      </c>
      <c r="J51" s="13" t="s">
        <v>418</v>
      </c>
      <c r="K51" s="13" t="s">
        <v>418</v>
      </c>
      <c r="L51" s="12" t="s">
        <v>418</v>
      </c>
      <c r="M51" s="13" t="s">
        <v>418</v>
      </c>
      <c r="N51" s="13" t="s">
        <v>418</v>
      </c>
      <c r="P51" s="2"/>
    </row>
    <row r="52" spans="1:16" x14ac:dyDescent="0.25">
      <c r="A52" s="9" t="s">
        <v>8</v>
      </c>
      <c r="B52" s="9" t="s">
        <v>22</v>
      </c>
      <c r="C52" s="9" t="s">
        <v>13</v>
      </c>
      <c r="D52" s="10">
        <v>26.364009842875099</v>
      </c>
      <c r="E52" s="11">
        <v>5.7280501788380999E-3</v>
      </c>
      <c r="F52" s="12" t="s">
        <v>418</v>
      </c>
      <c r="G52" s="13" t="s">
        <v>418</v>
      </c>
      <c r="H52" s="13" t="s">
        <v>418</v>
      </c>
      <c r="I52" s="12" t="s">
        <v>418</v>
      </c>
      <c r="J52" s="13" t="s">
        <v>418</v>
      </c>
      <c r="K52" s="13" t="s">
        <v>418</v>
      </c>
      <c r="L52" s="12" t="s">
        <v>418</v>
      </c>
      <c r="M52" s="13" t="s">
        <v>418</v>
      </c>
      <c r="N52" s="13" t="s">
        <v>418</v>
      </c>
      <c r="P52" s="2"/>
    </row>
    <row r="53" spans="1:16" x14ac:dyDescent="0.25">
      <c r="A53" s="9" t="s">
        <v>8</v>
      </c>
      <c r="B53" s="9" t="s">
        <v>22</v>
      </c>
      <c r="C53" s="9" t="s">
        <v>14</v>
      </c>
      <c r="D53" s="10">
        <v>0</v>
      </c>
      <c r="E53" s="11">
        <v>0</v>
      </c>
      <c r="F53" s="12" t="s">
        <v>418</v>
      </c>
      <c r="G53" s="13" t="s">
        <v>418</v>
      </c>
      <c r="H53" s="13" t="s">
        <v>418</v>
      </c>
      <c r="I53" s="12" t="s">
        <v>418</v>
      </c>
      <c r="J53" s="13" t="s">
        <v>418</v>
      </c>
      <c r="K53" s="13" t="s">
        <v>418</v>
      </c>
      <c r="L53" s="12" t="s">
        <v>418</v>
      </c>
      <c r="M53" s="13" t="s">
        <v>418</v>
      </c>
      <c r="N53" s="13" t="s">
        <v>418</v>
      </c>
      <c r="P53" s="2"/>
    </row>
    <row r="54" spans="1:16" x14ac:dyDescent="0.25">
      <c r="A54" s="9" t="s">
        <v>8</v>
      </c>
      <c r="B54" s="9" t="s">
        <v>22</v>
      </c>
      <c r="C54" s="9" t="s">
        <v>17</v>
      </c>
      <c r="D54" s="10">
        <v>4368.5036046082196</v>
      </c>
      <c r="E54" s="11">
        <v>0.94913512787940002</v>
      </c>
      <c r="F54" s="12">
        <v>2575</v>
      </c>
      <c r="G54" s="13">
        <v>0.58944669229154401</v>
      </c>
      <c r="H54" s="13">
        <v>0.90446083596768501</v>
      </c>
      <c r="I54" s="12">
        <v>1768</v>
      </c>
      <c r="J54" s="13">
        <v>0.40471524348405802</v>
      </c>
      <c r="K54" s="13">
        <v>0.92420282279142696</v>
      </c>
      <c r="L54" s="12">
        <v>807</v>
      </c>
      <c r="M54" s="13">
        <v>0.18473144880748599</v>
      </c>
      <c r="N54" s="13">
        <v>0.86402569593147704</v>
      </c>
      <c r="P54" s="2"/>
    </row>
    <row r="55" spans="1:16" x14ac:dyDescent="0.25">
      <c r="A55" s="9" t="s">
        <v>8</v>
      </c>
      <c r="B55" s="9" t="s">
        <v>22</v>
      </c>
      <c r="C55" s="9" t="s">
        <v>15</v>
      </c>
      <c r="D55" s="10">
        <v>0</v>
      </c>
      <c r="E55" s="11">
        <v>0</v>
      </c>
      <c r="F55" s="12">
        <v>182</v>
      </c>
      <c r="G55" s="13">
        <v>0</v>
      </c>
      <c r="H55" s="13">
        <v>6.3926940639269403E-2</v>
      </c>
      <c r="I55" s="12">
        <v>102</v>
      </c>
      <c r="J55" s="13">
        <v>0</v>
      </c>
      <c r="K55" s="13">
        <v>5.3319393622582298E-2</v>
      </c>
      <c r="L55" s="12">
        <v>80</v>
      </c>
      <c r="M55" s="13">
        <v>0</v>
      </c>
      <c r="N55" s="13">
        <v>8.56531049250535E-2</v>
      </c>
      <c r="P55" s="2"/>
    </row>
    <row r="56" spans="1:16" x14ac:dyDescent="0.25">
      <c r="A56" s="9" t="s">
        <v>8</v>
      </c>
      <c r="B56" s="9" t="s">
        <v>22</v>
      </c>
      <c r="C56" s="9" t="s">
        <v>16</v>
      </c>
      <c r="D56" s="10">
        <v>4602.6150295043099</v>
      </c>
      <c r="E56" s="11">
        <v>1</v>
      </c>
      <c r="F56" s="12" t="s">
        <v>418</v>
      </c>
      <c r="G56" s="13" t="s">
        <v>418</v>
      </c>
      <c r="H56" s="13" t="s">
        <v>418</v>
      </c>
      <c r="I56" s="12" t="s">
        <v>418</v>
      </c>
      <c r="J56" s="13" t="s">
        <v>418</v>
      </c>
      <c r="K56" s="13" t="s">
        <v>418</v>
      </c>
      <c r="L56" s="12" t="s">
        <v>418</v>
      </c>
      <c r="M56" s="13" t="s">
        <v>418</v>
      </c>
      <c r="N56" s="13" t="s">
        <v>418</v>
      </c>
      <c r="P56" s="2"/>
    </row>
    <row r="57" spans="1:16" x14ac:dyDescent="0.25">
      <c r="A57" s="9" t="s">
        <v>8</v>
      </c>
      <c r="B57" s="9" t="s">
        <v>23</v>
      </c>
      <c r="C57" s="9" t="s">
        <v>9</v>
      </c>
      <c r="D57" s="10">
        <v>156.17185261697699</v>
      </c>
      <c r="E57" s="11">
        <v>5.0070587656117597E-3</v>
      </c>
      <c r="F57" s="12" t="s">
        <v>418</v>
      </c>
      <c r="G57" s="13" t="s">
        <v>418</v>
      </c>
      <c r="H57" s="13" t="s">
        <v>418</v>
      </c>
      <c r="I57" s="12" t="s">
        <v>418</v>
      </c>
      <c r="J57" s="13" t="s">
        <v>418</v>
      </c>
      <c r="K57" s="13" t="s">
        <v>418</v>
      </c>
      <c r="L57" s="12" t="s">
        <v>418</v>
      </c>
      <c r="M57" s="13" t="s">
        <v>418</v>
      </c>
      <c r="N57" s="13" t="s">
        <v>418</v>
      </c>
      <c r="P57" s="2"/>
    </row>
    <row r="58" spans="1:16" x14ac:dyDescent="0.25">
      <c r="A58" s="9" t="s">
        <v>8</v>
      </c>
      <c r="B58" s="9" t="s">
        <v>23</v>
      </c>
      <c r="C58" s="9" t="s">
        <v>10</v>
      </c>
      <c r="D58" s="10">
        <v>479.108211481973</v>
      </c>
      <c r="E58" s="11">
        <v>1.5360789603110599E-2</v>
      </c>
      <c r="F58" s="12">
        <v>115</v>
      </c>
      <c r="G58" s="13">
        <v>0.240029281995153</v>
      </c>
      <c r="H58" s="13">
        <v>7.3281080736634198E-3</v>
      </c>
      <c r="I58" s="12">
        <v>49</v>
      </c>
      <c r="J58" s="13">
        <v>0.102273346241413</v>
      </c>
      <c r="K58" s="13">
        <v>4.8736821165705196E-3</v>
      </c>
      <c r="L58" s="12">
        <v>66</v>
      </c>
      <c r="M58" s="13">
        <v>0.13775593575374001</v>
      </c>
      <c r="N58" s="13">
        <v>1.17042028728498E-2</v>
      </c>
      <c r="P58" s="2"/>
    </row>
    <row r="59" spans="1:16" x14ac:dyDescent="0.25">
      <c r="A59" s="9" t="s">
        <v>8</v>
      </c>
      <c r="B59" s="9" t="s">
        <v>23</v>
      </c>
      <c r="C59" s="9" t="s">
        <v>11</v>
      </c>
      <c r="D59" s="10">
        <v>1000.85167334531</v>
      </c>
      <c r="E59" s="11">
        <v>3.20885169774573E-2</v>
      </c>
      <c r="F59" s="12">
        <v>235</v>
      </c>
      <c r="G59" s="13">
        <v>0.23480002707546199</v>
      </c>
      <c r="H59" s="13">
        <v>1.4974829541833899E-2</v>
      </c>
      <c r="I59" s="12">
        <v>136</v>
      </c>
      <c r="J59" s="13">
        <v>0.13588427098835201</v>
      </c>
      <c r="K59" s="13">
        <v>1.35269544459916E-2</v>
      </c>
      <c r="L59" s="12">
        <v>99</v>
      </c>
      <c r="M59" s="13">
        <v>9.8915756087109397E-2</v>
      </c>
      <c r="N59" s="13">
        <v>1.7556304309274701E-2</v>
      </c>
      <c r="P59" s="2"/>
    </row>
    <row r="60" spans="1:16" x14ac:dyDescent="0.25">
      <c r="A60" s="9" t="s">
        <v>8</v>
      </c>
      <c r="B60" s="9" t="s">
        <v>23</v>
      </c>
      <c r="C60" s="9" t="s">
        <v>12</v>
      </c>
      <c r="D60" s="10">
        <v>736.98448930999996</v>
      </c>
      <c r="E60" s="11">
        <v>2.36286154353938E-2</v>
      </c>
      <c r="F60" s="12">
        <v>245</v>
      </c>
      <c r="G60" s="13">
        <v>0.332435761611999</v>
      </c>
      <c r="H60" s="13">
        <v>1.56120563308481E-2</v>
      </c>
      <c r="I60" s="12">
        <v>139</v>
      </c>
      <c r="J60" s="13">
        <v>0.188606411690073</v>
      </c>
      <c r="K60" s="13">
        <v>1.3825343147006199E-2</v>
      </c>
      <c r="L60" s="12">
        <v>106</v>
      </c>
      <c r="M60" s="13">
        <v>0.143829349921926</v>
      </c>
      <c r="N60" s="13">
        <v>1.8797659159425401E-2</v>
      </c>
      <c r="P60" s="2"/>
    </row>
    <row r="61" spans="1:16" x14ac:dyDescent="0.25">
      <c r="A61" s="9" t="s">
        <v>8</v>
      </c>
      <c r="B61" s="9" t="s">
        <v>23</v>
      </c>
      <c r="C61" s="9" t="s">
        <v>13</v>
      </c>
      <c r="D61" s="10">
        <v>768.63413420717495</v>
      </c>
      <c r="E61" s="11">
        <v>2.4643341387960701E-2</v>
      </c>
      <c r="F61" s="12">
        <v>138</v>
      </c>
      <c r="G61" s="13">
        <v>0.17953925523011399</v>
      </c>
      <c r="H61" s="13">
        <v>8.7937296883961007E-3</v>
      </c>
      <c r="I61" s="12">
        <v>94</v>
      </c>
      <c r="J61" s="13">
        <v>0.122294855011817</v>
      </c>
      <c r="K61" s="13">
        <v>9.3495126317883395E-3</v>
      </c>
      <c r="L61" s="12">
        <v>44</v>
      </c>
      <c r="M61" s="13">
        <v>5.7244400218297298E-2</v>
      </c>
      <c r="N61" s="13">
        <v>7.8028019152331998E-3</v>
      </c>
      <c r="P61" s="2"/>
    </row>
    <row r="62" spans="1:16" x14ac:dyDescent="0.25">
      <c r="A62" s="9" t="s">
        <v>8</v>
      </c>
      <c r="B62" s="9" t="s">
        <v>23</v>
      </c>
      <c r="C62" s="9" t="s">
        <v>14</v>
      </c>
      <c r="D62" s="10">
        <v>12.0822814811338</v>
      </c>
      <c r="E62" s="11">
        <v>3.87372579533088E-4</v>
      </c>
      <c r="F62" s="12" t="s">
        <v>418</v>
      </c>
      <c r="G62" s="13" t="s">
        <v>418</v>
      </c>
      <c r="H62" s="13" t="s">
        <v>418</v>
      </c>
      <c r="I62" s="12" t="s">
        <v>418</v>
      </c>
      <c r="J62" s="13" t="s">
        <v>418</v>
      </c>
      <c r="K62" s="13" t="s">
        <v>418</v>
      </c>
      <c r="L62" s="12" t="s">
        <v>418</v>
      </c>
      <c r="M62" s="13" t="s">
        <v>418</v>
      </c>
      <c r="N62" s="13" t="s">
        <v>418</v>
      </c>
      <c r="P62" s="2"/>
    </row>
    <row r="63" spans="1:16" x14ac:dyDescent="0.25">
      <c r="A63" s="9" t="s">
        <v>8</v>
      </c>
      <c r="B63" s="9" t="s">
        <v>23</v>
      </c>
      <c r="C63" s="9" t="s">
        <v>17</v>
      </c>
      <c r="D63" s="10">
        <v>27840.1771276373</v>
      </c>
      <c r="E63" s="11">
        <v>0.89258980147339795</v>
      </c>
      <c r="F63" s="12">
        <v>13626</v>
      </c>
      <c r="G63" s="13">
        <v>0.489436541209118</v>
      </c>
      <c r="H63" s="13">
        <v>0.86828522271076303</v>
      </c>
      <c r="I63" s="12">
        <v>8915</v>
      </c>
      <c r="J63" s="13">
        <v>0.32022066379563202</v>
      </c>
      <c r="K63" s="13">
        <v>0.88671175651482004</v>
      </c>
      <c r="L63" s="12">
        <v>4711</v>
      </c>
      <c r="M63" s="13">
        <v>0.16921587741348601</v>
      </c>
      <c r="N63" s="13">
        <v>0.83543181415144496</v>
      </c>
      <c r="P63" s="2"/>
    </row>
    <row r="64" spans="1:16" x14ac:dyDescent="0.25">
      <c r="A64" s="9" t="s">
        <v>8</v>
      </c>
      <c r="B64" s="9" t="s">
        <v>23</v>
      </c>
      <c r="C64" s="9" t="s">
        <v>15</v>
      </c>
      <c r="D64" s="10">
        <v>0</v>
      </c>
      <c r="E64" s="11">
        <v>0</v>
      </c>
      <c r="F64" s="12">
        <v>1316</v>
      </c>
      <c r="G64" s="13">
        <v>0</v>
      </c>
      <c r="H64" s="13">
        <v>8.3859045434270099E-2</v>
      </c>
      <c r="I64" s="12">
        <v>709</v>
      </c>
      <c r="J64" s="13">
        <v>0</v>
      </c>
      <c r="K64" s="13">
        <v>7.0519196339765305E-2</v>
      </c>
      <c r="L64" s="12">
        <v>607</v>
      </c>
      <c r="M64" s="13">
        <v>0</v>
      </c>
      <c r="N64" s="13">
        <v>0.10764319914878499</v>
      </c>
      <c r="P64" s="2"/>
    </row>
    <row r="65" spans="1:16" x14ac:dyDescent="0.25">
      <c r="A65" s="9" t="s">
        <v>8</v>
      </c>
      <c r="B65" s="9" t="s">
        <v>23</v>
      </c>
      <c r="C65" s="9" t="s">
        <v>16</v>
      </c>
      <c r="D65" s="10">
        <v>31190.337467089001</v>
      </c>
      <c r="E65" s="11">
        <v>1</v>
      </c>
      <c r="F65" s="12" t="s">
        <v>418</v>
      </c>
      <c r="G65" s="13" t="s">
        <v>418</v>
      </c>
      <c r="H65" s="13" t="s">
        <v>418</v>
      </c>
      <c r="I65" s="12" t="s">
        <v>418</v>
      </c>
      <c r="J65" s="13" t="s">
        <v>418</v>
      </c>
      <c r="K65" s="13" t="s">
        <v>418</v>
      </c>
      <c r="L65" s="12" t="s">
        <v>418</v>
      </c>
      <c r="M65" s="13" t="s">
        <v>418</v>
      </c>
      <c r="N65" s="13" t="s">
        <v>418</v>
      </c>
      <c r="P65" s="2"/>
    </row>
    <row r="66" spans="1:16" x14ac:dyDescent="0.25">
      <c r="A66" s="9" t="s">
        <v>8</v>
      </c>
      <c r="B66" s="9" t="s">
        <v>24</v>
      </c>
      <c r="C66" s="9" t="s">
        <v>9</v>
      </c>
      <c r="D66" s="10">
        <v>41.910321067587901</v>
      </c>
      <c r="E66" s="11">
        <v>3.3292175168093499E-3</v>
      </c>
      <c r="F66" s="12" t="s">
        <v>418</v>
      </c>
      <c r="G66" s="13" t="s">
        <v>418</v>
      </c>
      <c r="H66" s="13" t="s">
        <v>418</v>
      </c>
      <c r="I66" s="12" t="s">
        <v>418</v>
      </c>
      <c r="J66" s="13" t="s">
        <v>418</v>
      </c>
      <c r="K66" s="13" t="s">
        <v>418</v>
      </c>
      <c r="L66" s="12" t="s">
        <v>418</v>
      </c>
      <c r="M66" s="13" t="s">
        <v>418</v>
      </c>
      <c r="N66" s="13" t="s">
        <v>418</v>
      </c>
      <c r="P66" s="2"/>
    </row>
    <row r="67" spans="1:16" x14ac:dyDescent="0.25">
      <c r="A67" s="9" t="s">
        <v>8</v>
      </c>
      <c r="B67" s="9" t="s">
        <v>24</v>
      </c>
      <c r="C67" s="9" t="s">
        <v>10</v>
      </c>
      <c r="D67" s="10">
        <v>113.590020330576</v>
      </c>
      <c r="E67" s="11">
        <v>9.0232161383212404E-3</v>
      </c>
      <c r="F67" s="12">
        <v>35</v>
      </c>
      <c r="G67" s="13">
        <v>0.30812566014286302</v>
      </c>
      <c r="H67" s="13">
        <v>5.1538801354734202E-3</v>
      </c>
      <c r="I67" s="12" t="s">
        <v>418</v>
      </c>
      <c r="J67" s="13" t="s">
        <v>418</v>
      </c>
      <c r="K67" s="13" t="s">
        <v>418</v>
      </c>
      <c r="L67" s="12" t="s">
        <v>418</v>
      </c>
      <c r="M67" s="13" t="s">
        <v>418</v>
      </c>
      <c r="N67" s="13" t="s">
        <v>418</v>
      </c>
      <c r="P67" s="2"/>
    </row>
    <row r="68" spans="1:16" x14ac:dyDescent="0.25">
      <c r="A68" s="9" t="s">
        <v>8</v>
      </c>
      <c r="B68" s="9" t="s">
        <v>24</v>
      </c>
      <c r="C68" s="9" t="s">
        <v>11</v>
      </c>
      <c r="D68" s="10">
        <v>331.03785469247799</v>
      </c>
      <c r="E68" s="11">
        <v>2.6296554082510099E-2</v>
      </c>
      <c r="F68" s="12">
        <v>94</v>
      </c>
      <c r="G68" s="13">
        <v>0.28395544094895903</v>
      </c>
      <c r="H68" s="13">
        <v>1.3841849506699999E-2</v>
      </c>
      <c r="I68" s="12">
        <v>55</v>
      </c>
      <c r="J68" s="13">
        <v>0.16614414098077401</v>
      </c>
      <c r="K68" s="13">
        <v>1.24547101449275E-2</v>
      </c>
      <c r="L68" s="12">
        <v>39</v>
      </c>
      <c r="M68" s="13">
        <v>0.117811299968185</v>
      </c>
      <c r="N68" s="13">
        <v>1.6421052631578899E-2</v>
      </c>
      <c r="P68" s="2"/>
    </row>
    <row r="69" spans="1:16" x14ac:dyDescent="0.25">
      <c r="A69" s="9" t="s">
        <v>8</v>
      </c>
      <c r="B69" s="9" t="s">
        <v>24</v>
      </c>
      <c r="C69" s="9" t="s">
        <v>12</v>
      </c>
      <c r="D69" s="10">
        <v>225.42519998</v>
      </c>
      <c r="E69" s="11">
        <v>1.7907033527454201E-2</v>
      </c>
      <c r="F69" s="12">
        <v>99</v>
      </c>
      <c r="G69" s="13">
        <v>0.43917006620725402</v>
      </c>
      <c r="H69" s="13">
        <v>1.4578118097481999E-2</v>
      </c>
      <c r="I69" s="12">
        <v>48</v>
      </c>
      <c r="J69" s="13">
        <v>0.21293094119139599</v>
      </c>
      <c r="K69" s="13">
        <v>1.0869565217391301E-2</v>
      </c>
      <c r="L69" s="12">
        <v>51</v>
      </c>
      <c r="M69" s="13">
        <v>0.22623912501585799</v>
      </c>
      <c r="N69" s="13">
        <v>2.1473684210526301E-2</v>
      </c>
      <c r="P69" s="2"/>
    </row>
    <row r="70" spans="1:16" x14ac:dyDescent="0.25">
      <c r="A70" s="9" t="s">
        <v>8</v>
      </c>
      <c r="B70" s="9" t="s">
        <v>24</v>
      </c>
      <c r="C70" s="9" t="s">
        <v>13</v>
      </c>
      <c r="D70" s="10">
        <v>181.922682372948</v>
      </c>
      <c r="E70" s="11">
        <v>1.44513371750177E-2</v>
      </c>
      <c r="F70" s="12">
        <v>54</v>
      </c>
      <c r="G70" s="13">
        <v>0.29682939639873002</v>
      </c>
      <c r="H70" s="13">
        <v>7.9517007804447096E-3</v>
      </c>
      <c r="I70" s="12">
        <v>36</v>
      </c>
      <c r="J70" s="13">
        <v>0.19788626426582001</v>
      </c>
      <c r="K70" s="13">
        <v>8.1521739130434798E-3</v>
      </c>
      <c r="L70" s="12" t="s">
        <v>418</v>
      </c>
      <c r="M70" s="13" t="s">
        <v>418</v>
      </c>
      <c r="N70" s="13" t="s">
        <v>418</v>
      </c>
      <c r="P70" s="2"/>
    </row>
    <row r="71" spans="1:16" x14ac:dyDescent="0.25">
      <c r="A71" s="9" t="s">
        <v>8</v>
      </c>
      <c r="B71" s="9" t="s">
        <v>24</v>
      </c>
      <c r="C71" s="9" t="s">
        <v>14</v>
      </c>
      <c r="D71" s="10">
        <v>2.6057688219698298</v>
      </c>
      <c r="E71" s="11">
        <v>2.0699367091145301E-4</v>
      </c>
      <c r="F71" s="12" t="s">
        <v>418</v>
      </c>
      <c r="G71" s="13" t="s">
        <v>418</v>
      </c>
      <c r="H71" s="13" t="s">
        <v>418</v>
      </c>
      <c r="I71" s="12" t="s">
        <v>418</v>
      </c>
      <c r="J71" s="13" t="s">
        <v>418</v>
      </c>
      <c r="K71" s="13" t="s">
        <v>418</v>
      </c>
      <c r="L71" s="12" t="s">
        <v>418</v>
      </c>
      <c r="M71" s="13" t="s">
        <v>418</v>
      </c>
      <c r="N71" s="13" t="s">
        <v>418</v>
      </c>
      <c r="P71" s="2"/>
    </row>
    <row r="72" spans="1:16" x14ac:dyDescent="0.25">
      <c r="A72" s="9" t="s">
        <v>8</v>
      </c>
      <c r="B72" s="9" t="s">
        <v>24</v>
      </c>
      <c r="C72" s="9" t="s">
        <v>17</v>
      </c>
      <c r="D72" s="10">
        <v>11590.086582546401</v>
      </c>
      <c r="E72" s="11">
        <v>0.92067820739726103</v>
      </c>
      <c r="F72" s="12">
        <v>6030</v>
      </c>
      <c r="G72" s="13">
        <v>0.52027221341733698</v>
      </c>
      <c r="H72" s="13">
        <v>0.88793992048299197</v>
      </c>
      <c r="I72" s="12">
        <v>3968</v>
      </c>
      <c r="J72" s="13">
        <v>0.34236154939303398</v>
      </c>
      <c r="K72" s="13">
        <v>0.89855072463768104</v>
      </c>
      <c r="L72" s="12">
        <v>2062</v>
      </c>
      <c r="M72" s="13">
        <v>0.177910664024303</v>
      </c>
      <c r="N72" s="13">
        <v>0.86821052631578899</v>
      </c>
      <c r="P72" s="2"/>
    </row>
    <row r="73" spans="1:16" x14ac:dyDescent="0.25">
      <c r="A73" s="9" t="s">
        <v>8</v>
      </c>
      <c r="B73" s="9" t="s">
        <v>24</v>
      </c>
      <c r="C73" s="9" t="s">
        <v>15</v>
      </c>
      <c r="D73" s="10">
        <v>0</v>
      </c>
      <c r="E73" s="11">
        <v>0</v>
      </c>
      <c r="F73" s="12">
        <v>469</v>
      </c>
      <c r="G73" s="13">
        <v>0</v>
      </c>
      <c r="H73" s="13">
        <v>6.9061993815343795E-2</v>
      </c>
      <c r="I73" s="12">
        <v>290</v>
      </c>
      <c r="J73" s="13">
        <v>0</v>
      </c>
      <c r="K73" s="13">
        <v>6.5670289855072506E-2</v>
      </c>
      <c r="L73" s="12">
        <v>179</v>
      </c>
      <c r="M73" s="13">
        <v>0</v>
      </c>
      <c r="N73" s="13">
        <v>7.5368421052631598E-2</v>
      </c>
      <c r="P73" s="2"/>
    </row>
    <row r="74" spans="1:16" x14ac:dyDescent="0.25">
      <c r="A74" s="9" t="s">
        <v>8</v>
      </c>
      <c r="B74" s="9" t="s">
        <v>24</v>
      </c>
      <c r="C74" s="9" t="s">
        <v>16</v>
      </c>
      <c r="D74" s="10">
        <v>12588.6400801333</v>
      </c>
      <c r="E74" s="11">
        <v>1</v>
      </c>
      <c r="F74" s="12" t="s">
        <v>418</v>
      </c>
      <c r="G74" s="13" t="s">
        <v>418</v>
      </c>
      <c r="H74" s="13" t="s">
        <v>418</v>
      </c>
      <c r="I74" s="12" t="s">
        <v>418</v>
      </c>
      <c r="J74" s="13" t="s">
        <v>418</v>
      </c>
      <c r="K74" s="13" t="s">
        <v>418</v>
      </c>
      <c r="L74" s="12" t="s">
        <v>418</v>
      </c>
      <c r="M74" s="13" t="s">
        <v>418</v>
      </c>
      <c r="N74" s="13" t="s">
        <v>418</v>
      </c>
      <c r="P74" s="2"/>
    </row>
    <row r="75" spans="1:16" x14ac:dyDescent="0.25">
      <c r="A75" s="9" t="s">
        <v>8</v>
      </c>
      <c r="B75" s="9" t="s">
        <v>25</v>
      </c>
      <c r="C75" s="9" t="s">
        <v>9</v>
      </c>
      <c r="D75" s="10">
        <v>472.18574292118598</v>
      </c>
      <c r="E75" s="11">
        <v>3.03945829923679E-2</v>
      </c>
      <c r="F75" s="12" t="s">
        <v>418</v>
      </c>
      <c r="G75" s="13" t="s">
        <v>418</v>
      </c>
      <c r="H75" s="13" t="s">
        <v>418</v>
      </c>
      <c r="I75" s="12" t="s">
        <v>418</v>
      </c>
      <c r="J75" s="13" t="s">
        <v>418</v>
      </c>
      <c r="K75" s="13" t="s">
        <v>418</v>
      </c>
      <c r="L75" s="12" t="s">
        <v>418</v>
      </c>
      <c r="M75" s="13" t="s">
        <v>418</v>
      </c>
      <c r="N75" s="13" t="s">
        <v>418</v>
      </c>
      <c r="P75" s="2"/>
    </row>
    <row r="76" spans="1:16" x14ac:dyDescent="0.25">
      <c r="A76" s="9" t="s">
        <v>8</v>
      </c>
      <c r="B76" s="9" t="s">
        <v>25</v>
      </c>
      <c r="C76" s="9" t="s">
        <v>10</v>
      </c>
      <c r="D76" s="10">
        <v>205.068839457661</v>
      </c>
      <c r="E76" s="11">
        <v>1.32002754286565E-2</v>
      </c>
      <c r="F76" s="12">
        <v>35</v>
      </c>
      <c r="G76" s="13">
        <v>0.17067439447437899</v>
      </c>
      <c r="H76" s="13">
        <v>5.0849920092982696E-3</v>
      </c>
      <c r="I76" s="12" t="s">
        <v>418</v>
      </c>
      <c r="J76" s="13" t="s">
        <v>418</v>
      </c>
      <c r="K76" s="13" t="s">
        <v>418</v>
      </c>
      <c r="L76" s="12" t="s">
        <v>418</v>
      </c>
      <c r="M76" s="13" t="s">
        <v>418</v>
      </c>
      <c r="N76" s="13" t="s">
        <v>418</v>
      </c>
      <c r="P76" s="2"/>
    </row>
    <row r="77" spans="1:16" x14ac:dyDescent="0.25">
      <c r="A77" s="9" t="s">
        <v>8</v>
      </c>
      <c r="B77" s="9" t="s">
        <v>25</v>
      </c>
      <c r="C77" s="9" t="s">
        <v>11</v>
      </c>
      <c r="D77" s="10">
        <v>407.142086994078</v>
      </c>
      <c r="E77" s="11">
        <v>2.62077246895887E-2</v>
      </c>
      <c r="F77" s="12">
        <v>103</v>
      </c>
      <c r="G77" s="13">
        <v>0.25298293468122401</v>
      </c>
      <c r="H77" s="13">
        <v>1.4964405055934899E-2</v>
      </c>
      <c r="I77" s="12">
        <v>63</v>
      </c>
      <c r="J77" s="13">
        <v>0.15473713480501999</v>
      </c>
      <c r="K77" s="13">
        <v>1.37524557956778E-2</v>
      </c>
      <c r="L77" s="12">
        <v>40</v>
      </c>
      <c r="M77" s="13">
        <v>9.8245799876203396E-2</v>
      </c>
      <c r="N77" s="13">
        <v>1.7376194613379699E-2</v>
      </c>
      <c r="P77" s="2"/>
    </row>
    <row r="78" spans="1:16" x14ac:dyDescent="0.25">
      <c r="A78" s="9" t="s">
        <v>8</v>
      </c>
      <c r="B78" s="9" t="s">
        <v>25</v>
      </c>
      <c r="C78" s="9" t="s">
        <v>12</v>
      </c>
      <c r="D78" s="10">
        <v>445.20184194000001</v>
      </c>
      <c r="E78" s="11">
        <v>2.8657630045087999E-2</v>
      </c>
      <c r="F78" s="12">
        <v>102</v>
      </c>
      <c r="G78" s="13">
        <v>0.229109564227155</v>
      </c>
      <c r="H78" s="13">
        <v>1.4819119569955E-2</v>
      </c>
      <c r="I78" s="12">
        <v>60</v>
      </c>
      <c r="J78" s="13">
        <v>0.13477033189832599</v>
      </c>
      <c r="K78" s="13">
        <v>1.30975769482646E-2</v>
      </c>
      <c r="L78" s="12">
        <v>42</v>
      </c>
      <c r="M78" s="13">
        <v>9.4339232328828404E-2</v>
      </c>
      <c r="N78" s="13">
        <v>1.8245004344048701E-2</v>
      </c>
      <c r="P78" s="2"/>
    </row>
    <row r="79" spans="1:16" x14ac:dyDescent="0.25">
      <c r="A79" s="9" t="s">
        <v>8</v>
      </c>
      <c r="B79" s="9" t="s">
        <v>25</v>
      </c>
      <c r="C79" s="9" t="s">
        <v>13</v>
      </c>
      <c r="D79" s="10">
        <v>310.079514826131</v>
      </c>
      <c r="E79" s="11">
        <v>1.9959809648867601E-2</v>
      </c>
      <c r="F79" s="12">
        <v>61</v>
      </c>
      <c r="G79" s="13">
        <v>0.19672373402094701</v>
      </c>
      <c r="H79" s="13">
        <v>8.8624146447769895E-3</v>
      </c>
      <c r="I79" s="12">
        <v>40</v>
      </c>
      <c r="J79" s="13">
        <v>0.128999169849801</v>
      </c>
      <c r="K79" s="13">
        <v>8.7317179655097103E-3</v>
      </c>
      <c r="L79" s="12" t="s">
        <v>418</v>
      </c>
      <c r="M79" s="13" t="s">
        <v>418</v>
      </c>
      <c r="N79" s="13" t="s">
        <v>418</v>
      </c>
      <c r="P79" s="2"/>
    </row>
    <row r="80" spans="1:16" x14ac:dyDescent="0.25">
      <c r="A80" s="9" t="s">
        <v>8</v>
      </c>
      <c r="B80" s="9" t="s">
        <v>25</v>
      </c>
      <c r="C80" s="9" t="s">
        <v>14</v>
      </c>
      <c r="D80" s="10">
        <v>13.2617988697485</v>
      </c>
      <c r="E80" s="11">
        <v>8.5366162027882702E-4</v>
      </c>
      <c r="F80" s="12" t="s">
        <v>418</v>
      </c>
      <c r="G80" s="13" t="s">
        <v>418</v>
      </c>
      <c r="H80" s="13" t="s">
        <v>418</v>
      </c>
      <c r="I80" s="12" t="s">
        <v>418</v>
      </c>
      <c r="J80" s="13" t="s">
        <v>418</v>
      </c>
      <c r="K80" s="13" t="s">
        <v>418</v>
      </c>
      <c r="L80" s="12" t="s">
        <v>418</v>
      </c>
      <c r="M80" s="13" t="s">
        <v>418</v>
      </c>
      <c r="N80" s="13" t="s">
        <v>418</v>
      </c>
      <c r="P80" s="2"/>
    </row>
    <row r="81" spans="1:16" x14ac:dyDescent="0.25">
      <c r="A81" s="9" t="s">
        <v>8</v>
      </c>
      <c r="B81" s="9" t="s">
        <v>25</v>
      </c>
      <c r="C81" s="9" t="s">
        <v>17</v>
      </c>
      <c r="D81" s="10">
        <v>13487.072154523799</v>
      </c>
      <c r="E81" s="11">
        <v>0.86816245528436198</v>
      </c>
      <c r="F81" s="12">
        <v>5962</v>
      </c>
      <c r="G81" s="13">
        <v>0.44205294757025798</v>
      </c>
      <c r="H81" s="13">
        <v>0.86619206741246502</v>
      </c>
      <c r="I81" s="12">
        <v>4022</v>
      </c>
      <c r="J81" s="13">
        <v>0.29821149867956698</v>
      </c>
      <c r="K81" s="13">
        <v>0.87797424143200198</v>
      </c>
      <c r="L81" s="12">
        <v>1940</v>
      </c>
      <c r="M81" s="13">
        <v>0.143841448890691</v>
      </c>
      <c r="N81" s="13">
        <v>0.84274543874891406</v>
      </c>
      <c r="P81" s="2"/>
    </row>
    <row r="82" spans="1:16" x14ac:dyDescent="0.25">
      <c r="A82" s="9" t="s">
        <v>8</v>
      </c>
      <c r="B82" s="9" t="s">
        <v>25</v>
      </c>
      <c r="C82" s="9" t="s">
        <v>15</v>
      </c>
      <c r="D82" s="10">
        <v>0</v>
      </c>
      <c r="E82" s="11">
        <v>0</v>
      </c>
      <c r="F82" s="12">
        <v>598</v>
      </c>
      <c r="G82" s="13">
        <v>0</v>
      </c>
      <c r="H82" s="13">
        <v>8.6880720616010501E-2</v>
      </c>
      <c r="I82" s="12">
        <v>365</v>
      </c>
      <c r="J82" s="13">
        <v>0</v>
      </c>
      <c r="K82" s="13">
        <v>7.9676926435276102E-2</v>
      </c>
      <c r="L82" s="12">
        <v>233</v>
      </c>
      <c r="M82" s="13">
        <v>0</v>
      </c>
      <c r="N82" s="13">
        <v>0.101216333622937</v>
      </c>
      <c r="P82" s="2"/>
    </row>
    <row r="83" spans="1:16" x14ac:dyDescent="0.25">
      <c r="A83" s="9" t="s">
        <v>8</v>
      </c>
      <c r="B83" s="9" t="s">
        <v>25</v>
      </c>
      <c r="C83" s="9" t="s">
        <v>16</v>
      </c>
      <c r="D83" s="10">
        <v>15535.1939863677</v>
      </c>
      <c r="E83" s="11">
        <v>1</v>
      </c>
      <c r="F83" s="12" t="s">
        <v>418</v>
      </c>
      <c r="G83" s="13" t="s">
        <v>418</v>
      </c>
      <c r="H83" s="13" t="s">
        <v>418</v>
      </c>
      <c r="I83" s="12" t="s">
        <v>418</v>
      </c>
      <c r="J83" s="13" t="s">
        <v>418</v>
      </c>
      <c r="K83" s="13" t="s">
        <v>418</v>
      </c>
      <c r="L83" s="12" t="s">
        <v>418</v>
      </c>
      <c r="M83" s="13" t="s">
        <v>418</v>
      </c>
      <c r="N83" s="13" t="s">
        <v>418</v>
      </c>
      <c r="P83" s="2"/>
    </row>
    <row r="84" spans="1:16" x14ac:dyDescent="0.25">
      <c r="A84" s="9" t="s">
        <v>8</v>
      </c>
      <c r="B84" s="9" t="s">
        <v>26</v>
      </c>
      <c r="C84" s="9" t="s">
        <v>9</v>
      </c>
      <c r="D84" s="10">
        <v>8.3970241921146993</v>
      </c>
      <c r="E84" s="11">
        <v>1.49405832210239E-3</v>
      </c>
      <c r="F84" s="12" t="s">
        <v>418</v>
      </c>
      <c r="G84" s="13" t="s">
        <v>418</v>
      </c>
      <c r="H84" s="13" t="s">
        <v>418</v>
      </c>
      <c r="I84" s="12" t="s">
        <v>418</v>
      </c>
      <c r="J84" s="13" t="s">
        <v>418</v>
      </c>
      <c r="K84" s="13" t="s">
        <v>418</v>
      </c>
      <c r="L84" s="12" t="s">
        <v>418</v>
      </c>
      <c r="M84" s="13" t="s">
        <v>418</v>
      </c>
      <c r="N84" s="13" t="s">
        <v>418</v>
      </c>
      <c r="P84" s="2"/>
    </row>
    <row r="85" spans="1:16" x14ac:dyDescent="0.25">
      <c r="A85" s="9" t="s">
        <v>8</v>
      </c>
      <c r="B85" s="9" t="s">
        <v>26</v>
      </c>
      <c r="C85" s="9" t="s">
        <v>10</v>
      </c>
      <c r="D85" s="10">
        <v>57.252469544809898</v>
      </c>
      <c r="E85" s="11">
        <v>1.0186766957830501E-2</v>
      </c>
      <c r="F85" s="12" t="s">
        <v>418</v>
      </c>
      <c r="G85" s="13" t="s">
        <v>418</v>
      </c>
      <c r="H85" s="13" t="s">
        <v>418</v>
      </c>
      <c r="I85" s="12" t="s">
        <v>418</v>
      </c>
      <c r="J85" s="13" t="s">
        <v>418</v>
      </c>
      <c r="K85" s="13" t="s">
        <v>418</v>
      </c>
      <c r="L85" s="12" t="s">
        <v>418</v>
      </c>
      <c r="M85" s="13" t="s">
        <v>418</v>
      </c>
      <c r="N85" s="13" t="s">
        <v>418</v>
      </c>
      <c r="P85" s="2"/>
    </row>
    <row r="86" spans="1:16" x14ac:dyDescent="0.25">
      <c r="A86" s="9" t="s">
        <v>8</v>
      </c>
      <c r="B86" s="9" t="s">
        <v>26</v>
      </c>
      <c r="C86" s="9" t="s">
        <v>11</v>
      </c>
      <c r="D86" s="10">
        <v>66.153629121722503</v>
      </c>
      <c r="E86" s="11">
        <v>1.17705246365015E-2</v>
      </c>
      <c r="F86" s="12" t="s">
        <v>418</v>
      </c>
      <c r="G86" s="13" t="s">
        <v>418</v>
      </c>
      <c r="H86" s="13" t="s">
        <v>418</v>
      </c>
      <c r="I86" s="12" t="s">
        <v>418</v>
      </c>
      <c r="J86" s="13" t="s">
        <v>418</v>
      </c>
      <c r="K86" s="13" t="s">
        <v>418</v>
      </c>
      <c r="L86" s="12" t="s">
        <v>418</v>
      </c>
      <c r="M86" s="13" t="s">
        <v>418</v>
      </c>
      <c r="N86" s="13" t="s">
        <v>418</v>
      </c>
      <c r="P86" s="2"/>
    </row>
    <row r="87" spans="1:16" x14ac:dyDescent="0.25">
      <c r="A87" s="9" t="s">
        <v>8</v>
      </c>
      <c r="B87" s="9" t="s">
        <v>26</v>
      </c>
      <c r="C87" s="9" t="s">
        <v>12</v>
      </c>
      <c r="D87" s="10">
        <v>104.99742843</v>
      </c>
      <c r="E87" s="11">
        <v>1.8681889935782799E-2</v>
      </c>
      <c r="F87" s="12">
        <v>53</v>
      </c>
      <c r="G87" s="13">
        <v>0.50477426726059504</v>
      </c>
      <c r="H87" s="13">
        <v>1.38164754953076E-2</v>
      </c>
      <c r="I87" s="12">
        <v>34</v>
      </c>
      <c r="J87" s="13">
        <v>0.32381745446906102</v>
      </c>
      <c r="K87" s="13">
        <v>1.3183404420318E-2</v>
      </c>
      <c r="L87" s="12" t="s">
        <v>418</v>
      </c>
      <c r="M87" s="13" t="s">
        <v>418</v>
      </c>
      <c r="N87" s="13" t="s">
        <v>418</v>
      </c>
      <c r="P87" s="2"/>
    </row>
    <row r="88" spans="1:16" x14ac:dyDescent="0.25">
      <c r="A88" s="9" t="s">
        <v>8</v>
      </c>
      <c r="B88" s="9" t="s">
        <v>26</v>
      </c>
      <c r="C88" s="9" t="s">
        <v>13</v>
      </c>
      <c r="D88" s="10">
        <v>30.985649229591999</v>
      </c>
      <c r="E88" s="11">
        <v>5.51318729564823E-3</v>
      </c>
      <c r="F88" s="12" t="s">
        <v>418</v>
      </c>
      <c r="G88" s="13" t="s">
        <v>418</v>
      </c>
      <c r="H88" s="13" t="s">
        <v>418</v>
      </c>
      <c r="I88" s="12" t="s">
        <v>418</v>
      </c>
      <c r="J88" s="13" t="s">
        <v>418</v>
      </c>
      <c r="K88" s="13" t="s">
        <v>418</v>
      </c>
      <c r="L88" s="12" t="s">
        <v>418</v>
      </c>
      <c r="M88" s="13" t="s">
        <v>418</v>
      </c>
      <c r="N88" s="13" t="s">
        <v>418</v>
      </c>
      <c r="P88" s="2"/>
    </row>
    <row r="89" spans="1:16" x14ac:dyDescent="0.25">
      <c r="A89" s="9" t="s">
        <v>8</v>
      </c>
      <c r="B89" s="9" t="s">
        <v>26</v>
      </c>
      <c r="C89" s="9" t="s">
        <v>14</v>
      </c>
      <c r="D89" s="10">
        <v>8.9281712360419707</v>
      </c>
      <c r="E89" s="11">
        <v>1.58856378535744E-3</v>
      </c>
      <c r="F89" s="12" t="s">
        <v>418</v>
      </c>
      <c r="G89" s="13" t="s">
        <v>418</v>
      </c>
      <c r="H89" s="13" t="s">
        <v>418</v>
      </c>
      <c r="I89" s="12" t="s">
        <v>418</v>
      </c>
      <c r="J89" s="13" t="s">
        <v>418</v>
      </c>
      <c r="K89" s="13" t="s">
        <v>418</v>
      </c>
      <c r="L89" s="12" t="s">
        <v>418</v>
      </c>
      <c r="M89" s="13" t="s">
        <v>418</v>
      </c>
      <c r="N89" s="13" t="s">
        <v>418</v>
      </c>
      <c r="P89" s="2"/>
    </row>
    <row r="90" spans="1:16" x14ac:dyDescent="0.25">
      <c r="A90" s="9" t="s">
        <v>8</v>
      </c>
      <c r="B90" s="9" t="s">
        <v>26</v>
      </c>
      <c r="C90" s="9" t="s">
        <v>17</v>
      </c>
      <c r="D90" s="10">
        <v>5315.0119238523002</v>
      </c>
      <c r="E90" s="11">
        <v>0.94568475869844404</v>
      </c>
      <c r="F90" s="12">
        <v>3359</v>
      </c>
      <c r="G90" s="13">
        <v>0.63198353044623301</v>
      </c>
      <c r="H90" s="13">
        <v>0.87565172054223195</v>
      </c>
      <c r="I90" s="12">
        <v>2309</v>
      </c>
      <c r="J90" s="13">
        <v>0.434429881452918</v>
      </c>
      <c r="K90" s="13">
        <v>0.89530825901512201</v>
      </c>
      <c r="L90" s="12">
        <v>1050</v>
      </c>
      <c r="M90" s="13">
        <v>0.19755364899331501</v>
      </c>
      <c r="N90" s="13">
        <v>0.83532219570405697</v>
      </c>
      <c r="P90" s="2"/>
    </row>
    <row r="91" spans="1:16" x14ac:dyDescent="0.25">
      <c r="A91" s="9" t="s">
        <v>8</v>
      </c>
      <c r="B91" s="9" t="s">
        <v>26</v>
      </c>
      <c r="C91" s="9" t="s">
        <v>15</v>
      </c>
      <c r="D91" s="10">
        <v>0</v>
      </c>
      <c r="E91" s="11">
        <v>0</v>
      </c>
      <c r="F91" s="12">
        <v>354</v>
      </c>
      <c r="G91" s="13">
        <v>0</v>
      </c>
      <c r="H91" s="13">
        <v>9.2283628779979102E-2</v>
      </c>
      <c r="I91" s="12">
        <v>199</v>
      </c>
      <c r="J91" s="13">
        <v>0</v>
      </c>
      <c r="K91" s="13">
        <v>7.7161690577743303E-2</v>
      </c>
      <c r="L91" s="12">
        <v>155</v>
      </c>
      <c r="M91" s="13">
        <v>0</v>
      </c>
      <c r="N91" s="13">
        <v>0.123309466984885</v>
      </c>
      <c r="P91" s="2"/>
    </row>
    <row r="92" spans="1:16" x14ac:dyDescent="0.25">
      <c r="A92" s="9" t="s">
        <v>8</v>
      </c>
      <c r="B92" s="9" t="s">
        <v>26</v>
      </c>
      <c r="C92" s="9" t="s">
        <v>16</v>
      </c>
      <c r="D92" s="10">
        <v>5620.2787186370697</v>
      </c>
      <c r="E92" s="11">
        <v>1</v>
      </c>
      <c r="F92" s="12" t="s">
        <v>418</v>
      </c>
      <c r="G92" s="13" t="s">
        <v>418</v>
      </c>
      <c r="H92" s="13" t="s">
        <v>418</v>
      </c>
      <c r="I92" s="12" t="s">
        <v>418</v>
      </c>
      <c r="J92" s="13" t="s">
        <v>418</v>
      </c>
      <c r="K92" s="13" t="s">
        <v>418</v>
      </c>
      <c r="L92" s="12" t="s">
        <v>418</v>
      </c>
      <c r="M92" s="13" t="s">
        <v>418</v>
      </c>
      <c r="N92" s="13" t="s">
        <v>418</v>
      </c>
      <c r="P92" s="2"/>
    </row>
    <row r="93" spans="1:16" x14ac:dyDescent="0.25">
      <c r="A93" s="9" t="s">
        <v>8</v>
      </c>
      <c r="B93" s="9" t="s">
        <v>27</v>
      </c>
      <c r="C93" s="9" t="s">
        <v>9</v>
      </c>
      <c r="D93" s="10">
        <v>10.721461620472001</v>
      </c>
      <c r="E93" s="11">
        <v>4.1510490679113202E-3</v>
      </c>
      <c r="F93" s="12" t="s">
        <v>418</v>
      </c>
      <c r="G93" s="13" t="s">
        <v>418</v>
      </c>
      <c r="H93" s="13" t="s">
        <v>418</v>
      </c>
      <c r="I93" s="12" t="s">
        <v>418</v>
      </c>
      <c r="J93" s="13" t="s">
        <v>418</v>
      </c>
      <c r="K93" s="13" t="s">
        <v>418</v>
      </c>
      <c r="L93" s="12" t="s">
        <v>418</v>
      </c>
      <c r="M93" s="13" t="s">
        <v>418</v>
      </c>
      <c r="N93" s="13" t="s">
        <v>418</v>
      </c>
      <c r="P93" s="2"/>
    </row>
    <row r="94" spans="1:16" x14ac:dyDescent="0.25">
      <c r="A94" s="9" t="s">
        <v>8</v>
      </c>
      <c r="B94" s="9" t="s">
        <v>27</v>
      </c>
      <c r="C94" s="9" t="s">
        <v>10</v>
      </c>
      <c r="D94" s="10">
        <v>18.3331422465331</v>
      </c>
      <c r="E94" s="11">
        <v>7.0980782031663404E-3</v>
      </c>
      <c r="F94" s="12" t="s">
        <v>418</v>
      </c>
      <c r="G94" s="13" t="s">
        <v>418</v>
      </c>
      <c r="H94" s="13" t="s">
        <v>418</v>
      </c>
      <c r="I94" s="12" t="s">
        <v>418</v>
      </c>
      <c r="J94" s="13" t="s">
        <v>418</v>
      </c>
      <c r="K94" s="13" t="s">
        <v>418</v>
      </c>
      <c r="L94" s="12" t="s">
        <v>418</v>
      </c>
      <c r="M94" s="13" t="s">
        <v>418</v>
      </c>
      <c r="N94" s="13" t="s">
        <v>418</v>
      </c>
      <c r="P94" s="2"/>
    </row>
    <row r="95" spans="1:16" x14ac:dyDescent="0.25">
      <c r="A95" s="9" t="s">
        <v>8</v>
      </c>
      <c r="B95" s="9" t="s">
        <v>27</v>
      </c>
      <c r="C95" s="9" t="s">
        <v>11</v>
      </c>
      <c r="D95" s="10">
        <v>134.45868388617501</v>
      </c>
      <c r="E95" s="11">
        <v>5.2058629147405097E-2</v>
      </c>
      <c r="F95" s="12">
        <v>56</v>
      </c>
      <c r="G95" s="13">
        <v>0.41648481437916202</v>
      </c>
      <c r="H95" s="13">
        <v>2.69230769230769E-2</v>
      </c>
      <c r="I95" s="12">
        <v>37</v>
      </c>
      <c r="J95" s="13">
        <v>0.275177466643375</v>
      </c>
      <c r="K95" s="13">
        <v>2.6074700493305101E-2</v>
      </c>
      <c r="L95" s="12" t="s">
        <v>418</v>
      </c>
      <c r="M95" s="13" t="s">
        <v>418</v>
      </c>
      <c r="N95" s="13" t="s">
        <v>418</v>
      </c>
      <c r="P95" s="2"/>
    </row>
    <row r="96" spans="1:16" x14ac:dyDescent="0.25">
      <c r="A96" s="9" t="s">
        <v>8</v>
      </c>
      <c r="B96" s="9" t="s">
        <v>27</v>
      </c>
      <c r="C96" s="9" t="s">
        <v>12</v>
      </c>
      <c r="D96" s="10">
        <v>171.01405965999999</v>
      </c>
      <c r="E96" s="11">
        <v>6.6211844810028897E-2</v>
      </c>
      <c r="F96" s="12">
        <v>71</v>
      </c>
      <c r="G96" s="13">
        <v>0.41517054294341599</v>
      </c>
      <c r="H96" s="13">
        <v>3.4134615384615402E-2</v>
      </c>
      <c r="I96" s="12">
        <v>47</v>
      </c>
      <c r="J96" s="13">
        <v>0.27483120448366999</v>
      </c>
      <c r="K96" s="13">
        <v>3.3121916842847099E-2</v>
      </c>
      <c r="L96" s="12" t="s">
        <v>418</v>
      </c>
      <c r="M96" s="13" t="s">
        <v>418</v>
      </c>
      <c r="N96" s="13" t="s">
        <v>418</v>
      </c>
      <c r="P96" s="2"/>
    </row>
    <row r="97" spans="1:16" x14ac:dyDescent="0.25">
      <c r="A97" s="9" t="s">
        <v>8</v>
      </c>
      <c r="B97" s="9" t="s">
        <v>27</v>
      </c>
      <c r="C97" s="9" t="s">
        <v>13</v>
      </c>
      <c r="D97" s="10">
        <v>16.343637566082599</v>
      </c>
      <c r="E97" s="11">
        <v>6.3277978214672601E-3</v>
      </c>
      <c r="F97" s="12" t="s">
        <v>418</v>
      </c>
      <c r="G97" s="13" t="s">
        <v>418</v>
      </c>
      <c r="H97" s="13" t="s">
        <v>418</v>
      </c>
      <c r="I97" s="12" t="s">
        <v>418</v>
      </c>
      <c r="J97" s="13" t="s">
        <v>418</v>
      </c>
      <c r="K97" s="13" t="s">
        <v>418</v>
      </c>
      <c r="L97" s="12" t="s">
        <v>418</v>
      </c>
      <c r="M97" s="13" t="s">
        <v>418</v>
      </c>
      <c r="N97" s="13" t="s">
        <v>418</v>
      </c>
      <c r="P97" s="2"/>
    </row>
    <row r="98" spans="1:16" x14ac:dyDescent="0.25">
      <c r="A98" s="9" t="s">
        <v>8</v>
      </c>
      <c r="B98" s="9" t="s">
        <v>27</v>
      </c>
      <c r="C98" s="9" t="s">
        <v>14</v>
      </c>
      <c r="D98" s="10">
        <v>0</v>
      </c>
      <c r="E98" s="11">
        <v>0</v>
      </c>
      <c r="F98" s="12" t="s">
        <v>418</v>
      </c>
      <c r="G98" s="13" t="s">
        <v>418</v>
      </c>
      <c r="H98" s="13" t="s">
        <v>418</v>
      </c>
      <c r="I98" s="12" t="s">
        <v>418</v>
      </c>
      <c r="J98" s="13" t="s">
        <v>418</v>
      </c>
      <c r="K98" s="13" t="s">
        <v>418</v>
      </c>
      <c r="L98" s="12" t="s">
        <v>418</v>
      </c>
      <c r="M98" s="13" t="s">
        <v>418</v>
      </c>
      <c r="N98" s="13" t="s">
        <v>418</v>
      </c>
      <c r="P98" s="2"/>
    </row>
    <row r="99" spans="1:16" x14ac:dyDescent="0.25">
      <c r="A99" s="9" t="s">
        <v>8</v>
      </c>
      <c r="B99" s="9" t="s">
        <v>27</v>
      </c>
      <c r="C99" s="9" t="s">
        <v>17</v>
      </c>
      <c r="D99" s="10">
        <v>2192.5375811024301</v>
      </c>
      <c r="E99" s="11">
        <v>0.84888902321091397</v>
      </c>
      <c r="F99" s="12">
        <v>1781</v>
      </c>
      <c r="G99" s="13">
        <v>0.81230078578835396</v>
      </c>
      <c r="H99" s="13">
        <v>0.85624999999999996</v>
      </c>
      <c r="I99" s="12">
        <v>1224</v>
      </c>
      <c r="J99" s="13">
        <v>0.55825724975010904</v>
      </c>
      <c r="K99" s="13">
        <v>0.86257928118393201</v>
      </c>
      <c r="L99" s="12">
        <v>557</v>
      </c>
      <c r="M99" s="13">
        <v>0.25404353603824398</v>
      </c>
      <c r="N99" s="13">
        <v>0.84266263237518901</v>
      </c>
      <c r="P99" s="2"/>
    </row>
    <row r="100" spans="1:16" x14ac:dyDescent="0.25">
      <c r="A100" s="9" t="s">
        <v>8</v>
      </c>
      <c r="B100" s="9" t="s">
        <v>27</v>
      </c>
      <c r="C100" s="9" t="s">
        <v>15</v>
      </c>
      <c r="D100" s="10">
        <v>0</v>
      </c>
      <c r="E100" s="11">
        <v>0</v>
      </c>
      <c r="F100" s="12">
        <v>131</v>
      </c>
      <c r="G100" s="13">
        <v>0</v>
      </c>
      <c r="H100" s="13">
        <v>6.2980769230769201E-2</v>
      </c>
      <c r="I100" s="12">
        <v>90</v>
      </c>
      <c r="J100" s="13">
        <v>0</v>
      </c>
      <c r="K100" s="13">
        <v>6.3424947145877403E-2</v>
      </c>
      <c r="L100" s="12">
        <v>41</v>
      </c>
      <c r="M100" s="13">
        <v>0</v>
      </c>
      <c r="N100" s="13">
        <v>6.20272314674735E-2</v>
      </c>
      <c r="P100" s="2"/>
    </row>
    <row r="101" spans="1:16" x14ac:dyDescent="0.25">
      <c r="A101" s="9" t="s">
        <v>8</v>
      </c>
      <c r="B101" s="9" t="s">
        <v>27</v>
      </c>
      <c r="C101" s="9" t="s">
        <v>16</v>
      </c>
      <c r="D101" s="10">
        <v>2582.8318203587801</v>
      </c>
      <c r="E101" s="11">
        <v>1</v>
      </c>
      <c r="F101" s="12" t="s">
        <v>418</v>
      </c>
      <c r="G101" s="13" t="s">
        <v>418</v>
      </c>
      <c r="H101" s="13" t="s">
        <v>418</v>
      </c>
      <c r="I101" s="12" t="s">
        <v>418</v>
      </c>
      <c r="J101" s="13" t="s">
        <v>418</v>
      </c>
      <c r="K101" s="13" t="s">
        <v>418</v>
      </c>
      <c r="L101" s="12" t="s">
        <v>418</v>
      </c>
      <c r="M101" s="13" t="s">
        <v>418</v>
      </c>
      <c r="N101" s="13" t="s">
        <v>418</v>
      </c>
      <c r="P101" s="2"/>
    </row>
    <row r="102" spans="1:16" x14ac:dyDescent="0.25">
      <c r="A102" s="9" t="s">
        <v>8</v>
      </c>
      <c r="B102" s="9" t="s">
        <v>28</v>
      </c>
      <c r="C102" s="9" t="s">
        <v>9</v>
      </c>
      <c r="D102" s="10">
        <v>41.105282537445397</v>
      </c>
      <c r="E102" s="11">
        <v>1.9501548604645099E-3</v>
      </c>
      <c r="F102" s="12" t="s">
        <v>418</v>
      </c>
      <c r="G102" s="13" t="s">
        <v>418</v>
      </c>
      <c r="H102" s="13" t="s">
        <v>418</v>
      </c>
      <c r="I102" s="12" t="s">
        <v>418</v>
      </c>
      <c r="J102" s="13" t="s">
        <v>418</v>
      </c>
      <c r="K102" s="13" t="s">
        <v>418</v>
      </c>
      <c r="L102" s="12" t="s">
        <v>418</v>
      </c>
      <c r="M102" s="13" t="s">
        <v>418</v>
      </c>
      <c r="N102" s="13" t="s">
        <v>418</v>
      </c>
      <c r="P102" s="2"/>
    </row>
    <row r="103" spans="1:16" x14ac:dyDescent="0.25">
      <c r="A103" s="9" t="s">
        <v>8</v>
      </c>
      <c r="B103" s="9" t="s">
        <v>28</v>
      </c>
      <c r="C103" s="9" t="s">
        <v>10</v>
      </c>
      <c r="D103" s="10">
        <v>326.99467578130702</v>
      </c>
      <c r="E103" s="11">
        <v>1.5513584068909399E-2</v>
      </c>
      <c r="F103" s="12">
        <v>77</v>
      </c>
      <c r="G103" s="13">
        <v>0.23547784016978099</v>
      </c>
      <c r="H103" s="13">
        <v>8.4070313352986106E-3</v>
      </c>
      <c r="I103" s="12">
        <v>38</v>
      </c>
      <c r="J103" s="13">
        <v>0.116209843200671</v>
      </c>
      <c r="K103" s="13">
        <v>6.9040697674418597E-3</v>
      </c>
      <c r="L103" s="12">
        <v>39</v>
      </c>
      <c r="M103" s="13">
        <v>0.11926799696911</v>
      </c>
      <c r="N103" s="13">
        <v>1.06703146374829E-2</v>
      </c>
      <c r="P103" s="2"/>
    </row>
    <row r="104" spans="1:16" x14ac:dyDescent="0.25">
      <c r="A104" s="9" t="s">
        <v>8</v>
      </c>
      <c r="B104" s="9" t="s">
        <v>28</v>
      </c>
      <c r="C104" s="9" t="s">
        <v>11</v>
      </c>
      <c r="D104" s="10">
        <v>86.761427603975207</v>
      </c>
      <c r="E104" s="11">
        <v>4.1162159532317603E-3</v>
      </c>
      <c r="F104" s="12">
        <v>39</v>
      </c>
      <c r="G104" s="13">
        <v>0.44950850944980397</v>
      </c>
      <c r="H104" s="13">
        <v>4.2581067802161801E-3</v>
      </c>
      <c r="I104" s="12" t="s">
        <v>418</v>
      </c>
      <c r="J104" s="13" t="s">
        <v>418</v>
      </c>
      <c r="K104" s="13" t="s">
        <v>418</v>
      </c>
      <c r="L104" s="12" t="s">
        <v>418</v>
      </c>
      <c r="M104" s="13" t="s">
        <v>418</v>
      </c>
      <c r="N104" s="13" t="s">
        <v>418</v>
      </c>
      <c r="P104" s="2"/>
    </row>
    <row r="105" spans="1:16" x14ac:dyDescent="0.25">
      <c r="A105" s="9" t="s">
        <v>8</v>
      </c>
      <c r="B105" s="9" t="s">
        <v>28</v>
      </c>
      <c r="C105" s="9" t="s">
        <v>12</v>
      </c>
      <c r="D105" s="10">
        <v>373.75565990000001</v>
      </c>
      <c r="E105" s="11">
        <v>1.77320619586088E-2</v>
      </c>
      <c r="F105" s="12">
        <v>114</v>
      </c>
      <c r="G105" s="13">
        <v>0.30501210344346702</v>
      </c>
      <c r="H105" s="13">
        <v>1.2446773665247299E-2</v>
      </c>
      <c r="I105" s="12">
        <v>72</v>
      </c>
      <c r="J105" s="13">
        <v>0.192639223227453</v>
      </c>
      <c r="K105" s="13">
        <v>1.30813953488372E-2</v>
      </c>
      <c r="L105" s="12">
        <v>42</v>
      </c>
      <c r="M105" s="13">
        <v>0.11237288021601401</v>
      </c>
      <c r="N105" s="13">
        <v>1.14911080711354E-2</v>
      </c>
      <c r="P105" s="2"/>
    </row>
    <row r="106" spans="1:16" x14ac:dyDescent="0.25">
      <c r="A106" s="9" t="s">
        <v>8</v>
      </c>
      <c r="B106" s="9" t="s">
        <v>28</v>
      </c>
      <c r="C106" s="9" t="s">
        <v>13</v>
      </c>
      <c r="D106" s="10">
        <v>153.44535795549299</v>
      </c>
      <c r="E106" s="11">
        <v>7.2798966984358301E-3</v>
      </c>
      <c r="F106" s="12">
        <v>72</v>
      </c>
      <c r="G106" s="13">
        <v>0.46922240567801099</v>
      </c>
      <c r="H106" s="13">
        <v>7.86112020962987E-3</v>
      </c>
      <c r="I106" s="12">
        <v>43</v>
      </c>
      <c r="J106" s="13">
        <v>0.280230047835479</v>
      </c>
      <c r="K106" s="13">
        <v>7.8125E-3</v>
      </c>
      <c r="L106" s="12" t="s">
        <v>418</v>
      </c>
      <c r="M106" s="13" t="s">
        <v>418</v>
      </c>
      <c r="N106" s="13" t="s">
        <v>418</v>
      </c>
      <c r="P106" s="2"/>
    </row>
    <row r="107" spans="1:16" x14ac:dyDescent="0.25">
      <c r="A107" s="9" t="s">
        <v>8</v>
      </c>
      <c r="B107" s="9" t="s">
        <v>28</v>
      </c>
      <c r="C107" s="9" t="s">
        <v>14</v>
      </c>
      <c r="D107" s="10">
        <v>10.333851772081299</v>
      </c>
      <c r="E107" s="11">
        <v>4.9026816060164101E-4</v>
      </c>
      <c r="F107" s="12" t="s">
        <v>418</v>
      </c>
      <c r="G107" s="13" t="s">
        <v>418</v>
      </c>
      <c r="H107" s="13" t="s">
        <v>418</v>
      </c>
      <c r="I107" s="12" t="s">
        <v>418</v>
      </c>
      <c r="J107" s="13" t="s">
        <v>418</v>
      </c>
      <c r="K107" s="13" t="s">
        <v>418</v>
      </c>
      <c r="L107" s="12" t="s">
        <v>418</v>
      </c>
      <c r="M107" s="13" t="s">
        <v>418</v>
      </c>
      <c r="N107" s="13" t="s">
        <v>418</v>
      </c>
      <c r="P107" s="2"/>
    </row>
    <row r="108" spans="1:16" x14ac:dyDescent="0.25">
      <c r="A108" s="9" t="s">
        <v>8</v>
      </c>
      <c r="B108" s="9" t="s">
        <v>28</v>
      </c>
      <c r="C108" s="9" t="s">
        <v>17</v>
      </c>
      <c r="D108" s="10">
        <v>19943.496403056601</v>
      </c>
      <c r="E108" s="11">
        <v>0.94617781570159998</v>
      </c>
      <c r="F108" s="12">
        <v>7964</v>
      </c>
      <c r="G108" s="13">
        <v>0.399328173909336</v>
      </c>
      <c r="H108" s="13">
        <v>0.86952724096517098</v>
      </c>
      <c r="I108" s="12">
        <v>4807</v>
      </c>
      <c r="J108" s="13">
        <v>0.24103095579886699</v>
      </c>
      <c r="K108" s="13">
        <v>0.87336482558139505</v>
      </c>
      <c r="L108" s="12">
        <v>3157</v>
      </c>
      <c r="M108" s="13">
        <v>0.15829721811046901</v>
      </c>
      <c r="N108" s="13">
        <v>0.86374829001368003</v>
      </c>
      <c r="P108" s="2"/>
    </row>
    <row r="109" spans="1:16" x14ac:dyDescent="0.25">
      <c r="A109" s="9" t="s">
        <v>8</v>
      </c>
      <c r="B109" s="9" t="s">
        <v>28</v>
      </c>
      <c r="C109" s="9" t="s">
        <v>15</v>
      </c>
      <c r="D109" s="10">
        <v>0</v>
      </c>
      <c r="E109" s="11">
        <v>0</v>
      </c>
      <c r="F109" s="12">
        <v>885</v>
      </c>
      <c r="G109" s="13">
        <v>0</v>
      </c>
      <c r="H109" s="13">
        <v>9.6626269243367202E-2</v>
      </c>
      <c r="I109" s="12">
        <v>520</v>
      </c>
      <c r="J109" s="13">
        <v>0</v>
      </c>
      <c r="K109" s="13">
        <v>9.4476744186046499E-2</v>
      </c>
      <c r="L109" s="12">
        <v>365</v>
      </c>
      <c r="M109" s="13">
        <v>0</v>
      </c>
      <c r="N109" s="13">
        <v>9.9863201094391202E-2</v>
      </c>
      <c r="P109" s="2"/>
    </row>
    <row r="110" spans="1:16" x14ac:dyDescent="0.25">
      <c r="A110" s="9" t="s">
        <v>8</v>
      </c>
      <c r="B110" s="9" t="s">
        <v>28</v>
      </c>
      <c r="C110" s="9" t="s">
        <v>16</v>
      </c>
      <c r="D110" s="10">
        <v>21077.958151310399</v>
      </c>
      <c r="E110" s="11">
        <v>1</v>
      </c>
      <c r="F110" s="12" t="s">
        <v>418</v>
      </c>
      <c r="G110" s="13" t="s">
        <v>418</v>
      </c>
      <c r="H110" s="13" t="s">
        <v>418</v>
      </c>
      <c r="I110" s="12" t="s">
        <v>418</v>
      </c>
      <c r="J110" s="13" t="s">
        <v>418</v>
      </c>
      <c r="K110" s="13" t="s">
        <v>418</v>
      </c>
      <c r="L110" s="12" t="s">
        <v>418</v>
      </c>
      <c r="M110" s="13" t="s">
        <v>418</v>
      </c>
      <c r="N110" s="13" t="s">
        <v>418</v>
      </c>
      <c r="P110" s="2"/>
    </row>
    <row r="111" spans="1:16" x14ac:dyDescent="0.25">
      <c r="A111" s="9" t="s">
        <v>8</v>
      </c>
      <c r="B111" s="9" t="s">
        <v>29</v>
      </c>
      <c r="C111" s="9" t="s">
        <v>9</v>
      </c>
      <c r="D111" s="10">
        <v>2.78179188222669</v>
      </c>
      <c r="E111" s="11">
        <v>1.41341839002284E-3</v>
      </c>
      <c r="F111" s="12" t="s">
        <v>418</v>
      </c>
      <c r="G111" s="13" t="s">
        <v>418</v>
      </c>
      <c r="H111" s="13" t="s">
        <v>418</v>
      </c>
      <c r="I111" s="12" t="s">
        <v>418</v>
      </c>
      <c r="J111" s="13" t="s">
        <v>418</v>
      </c>
      <c r="K111" s="13" t="s">
        <v>418</v>
      </c>
      <c r="L111" s="12" t="s">
        <v>418</v>
      </c>
      <c r="M111" s="13" t="s">
        <v>418</v>
      </c>
      <c r="N111" s="13" t="s">
        <v>418</v>
      </c>
      <c r="P111" s="2"/>
    </row>
    <row r="112" spans="1:16" x14ac:dyDescent="0.25">
      <c r="A112" s="9" t="s">
        <v>8</v>
      </c>
      <c r="B112" s="9" t="s">
        <v>29</v>
      </c>
      <c r="C112" s="9" t="s">
        <v>10</v>
      </c>
      <c r="D112" s="10">
        <v>11.8286830942805</v>
      </c>
      <c r="E112" s="11">
        <v>6.0101110805692998E-3</v>
      </c>
      <c r="F112" s="12" t="s">
        <v>418</v>
      </c>
      <c r="G112" s="13" t="s">
        <v>418</v>
      </c>
      <c r="H112" s="13" t="s">
        <v>418</v>
      </c>
      <c r="I112" s="12" t="s">
        <v>418</v>
      </c>
      <c r="J112" s="13" t="s">
        <v>418</v>
      </c>
      <c r="K112" s="13" t="s">
        <v>418</v>
      </c>
      <c r="L112" s="12" t="s">
        <v>418</v>
      </c>
      <c r="M112" s="13" t="s">
        <v>418</v>
      </c>
      <c r="N112" s="13" t="s">
        <v>418</v>
      </c>
      <c r="P112" s="2"/>
    </row>
    <row r="113" spans="1:16" x14ac:dyDescent="0.25">
      <c r="A113" s="9" t="s">
        <v>8</v>
      </c>
      <c r="B113" s="9" t="s">
        <v>29</v>
      </c>
      <c r="C113" s="9" t="s">
        <v>11</v>
      </c>
      <c r="D113" s="10">
        <v>51.955551483539303</v>
      </c>
      <c r="E113" s="11">
        <v>2.63984277184071E-2</v>
      </c>
      <c r="F113" s="12" t="s">
        <v>418</v>
      </c>
      <c r="G113" s="13" t="s">
        <v>418</v>
      </c>
      <c r="H113" s="13" t="s">
        <v>418</v>
      </c>
      <c r="I113" s="12" t="s">
        <v>418</v>
      </c>
      <c r="J113" s="13" t="s">
        <v>418</v>
      </c>
      <c r="K113" s="13" t="s">
        <v>418</v>
      </c>
      <c r="L113" s="12" t="s">
        <v>418</v>
      </c>
      <c r="M113" s="13" t="s">
        <v>418</v>
      </c>
      <c r="N113" s="13" t="s">
        <v>418</v>
      </c>
      <c r="P113" s="2"/>
    </row>
    <row r="114" spans="1:16" x14ac:dyDescent="0.25">
      <c r="A114" s="9" t="s">
        <v>8</v>
      </c>
      <c r="B114" s="9" t="s">
        <v>29</v>
      </c>
      <c r="C114" s="9" t="s">
        <v>12</v>
      </c>
      <c r="D114" s="10">
        <v>50.168959690000001</v>
      </c>
      <c r="E114" s="11">
        <v>2.5490666892521399E-2</v>
      </c>
      <c r="F114" s="12" t="s">
        <v>418</v>
      </c>
      <c r="G114" s="13" t="s">
        <v>418</v>
      </c>
      <c r="H114" s="13" t="s">
        <v>418</v>
      </c>
      <c r="I114" s="12" t="s">
        <v>418</v>
      </c>
      <c r="J114" s="13" t="s">
        <v>418</v>
      </c>
      <c r="K114" s="13" t="s">
        <v>418</v>
      </c>
      <c r="L114" s="12" t="s">
        <v>418</v>
      </c>
      <c r="M114" s="13" t="s">
        <v>418</v>
      </c>
      <c r="N114" s="13" t="s">
        <v>418</v>
      </c>
      <c r="P114" s="2"/>
    </row>
    <row r="115" spans="1:16" x14ac:dyDescent="0.25">
      <c r="A115" s="9" t="s">
        <v>8</v>
      </c>
      <c r="B115" s="9" t="s">
        <v>29</v>
      </c>
      <c r="C115" s="9" t="s">
        <v>13</v>
      </c>
      <c r="D115" s="10">
        <v>13.1702121226896</v>
      </c>
      <c r="E115" s="11">
        <v>6.6917371258596202E-3</v>
      </c>
      <c r="F115" s="12" t="s">
        <v>418</v>
      </c>
      <c r="G115" s="13" t="s">
        <v>418</v>
      </c>
      <c r="H115" s="13" t="s">
        <v>418</v>
      </c>
      <c r="I115" s="12" t="s">
        <v>418</v>
      </c>
      <c r="J115" s="13" t="s">
        <v>418</v>
      </c>
      <c r="K115" s="13" t="s">
        <v>418</v>
      </c>
      <c r="L115" s="12" t="s">
        <v>418</v>
      </c>
      <c r="M115" s="13" t="s">
        <v>418</v>
      </c>
      <c r="N115" s="13" t="s">
        <v>418</v>
      </c>
      <c r="P115" s="2"/>
    </row>
    <row r="116" spans="1:16" x14ac:dyDescent="0.25">
      <c r="A116" s="9" t="s">
        <v>8</v>
      </c>
      <c r="B116" s="9" t="s">
        <v>29</v>
      </c>
      <c r="C116" s="9" t="s">
        <v>14</v>
      </c>
      <c r="D116" s="10">
        <v>0</v>
      </c>
      <c r="E116" s="11">
        <v>0</v>
      </c>
      <c r="F116" s="12" t="s">
        <v>418</v>
      </c>
      <c r="G116" s="13" t="s">
        <v>418</v>
      </c>
      <c r="H116" s="13" t="s">
        <v>418</v>
      </c>
      <c r="I116" s="12" t="s">
        <v>418</v>
      </c>
      <c r="J116" s="13" t="s">
        <v>418</v>
      </c>
      <c r="K116" s="13" t="s">
        <v>418</v>
      </c>
      <c r="L116" s="12" t="s">
        <v>418</v>
      </c>
      <c r="M116" s="13" t="s">
        <v>418</v>
      </c>
      <c r="N116" s="13" t="s">
        <v>418</v>
      </c>
      <c r="P116" s="2"/>
    </row>
    <row r="117" spans="1:16" x14ac:dyDescent="0.25">
      <c r="A117" s="9" t="s">
        <v>8</v>
      </c>
      <c r="B117" s="9" t="s">
        <v>29</v>
      </c>
      <c r="C117" s="9" t="s">
        <v>17</v>
      </c>
      <c r="D117" s="10">
        <v>1817.8603018716101</v>
      </c>
      <c r="E117" s="11">
        <v>0.92364824183077698</v>
      </c>
      <c r="F117" s="12">
        <v>1135</v>
      </c>
      <c r="G117" s="13">
        <v>0.62436040813006399</v>
      </c>
      <c r="H117" s="13">
        <v>0.91828478964401306</v>
      </c>
      <c r="I117" s="12">
        <v>749</v>
      </c>
      <c r="J117" s="13">
        <v>0.41202285963825402</v>
      </c>
      <c r="K117" s="13">
        <v>0.92241379310344795</v>
      </c>
      <c r="L117" s="12">
        <v>386</v>
      </c>
      <c r="M117" s="13">
        <v>0.21233754849181</v>
      </c>
      <c r="N117" s="13">
        <v>0.910377358490566</v>
      </c>
      <c r="P117" s="2"/>
    </row>
    <row r="118" spans="1:16" x14ac:dyDescent="0.25">
      <c r="A118" s="9" t="s">
        <v>8</v>
      </c>
      <c r="B118" s="9" t="s">
        <v>29</v>
      </c>
      <c r="C118" s="9" t="s">
        <v>15</v>
      </c>
      <c r="D118" s="10">
        <v>0</v>
      </c>
      <c r="E118" s="11">
        <v>0</v>
      </c>
      <c r="F118" s="12">
        <v>62</v>
      </c>
      <c r="G118" s="13">
        <v>0</v>
      </c>
      <c r="H118" s="13">
        <v>5.0161812297734601E-2</v>
      </c>
      <c r="I118" s="12">
        <v>42</v>
      </c>
      <c r="J118" s="13">
        <v>0</v>
      </c>
      <c r="K118" s="13">
        <v>5.1724137931034503E-2</v>
      </c>
      <c r="L118" s="12" t="s">
        <v>418</v>
      </c>
      <c r="M118" s="13" t="s">
        <v>418</v>
      </c>
      <c r="N118" s="13" t="s">
        <v>418</v>
      </c>
      <c r="P118" s="2"/>
    </row>
    <row r="119" spans="1:16" x14ac:dyDescent="0.25">
      <c r="A119" s="9" t="s">
        <v>8</v>
      </c>
      <c r="B119" s="9" t="s">
        <v>29</v>
      </c>
      <c r="C119" s="9" t="s">
        <v>16</v>
      </c>
      <c r="D119" s="10">
        <v>1968.1305279901801</v>
      </c>
      <c r="E119" s="11">
        <v>1</v>
      </c>
      <c r="F119" s="12" t="s">
        <v>418</v>
      </c>
      <c r="G119" s="13" t="s">
        <v>418</v>
      </c>
      <c r="H119" s="13" t="s">
        <v>418</v>
      </c>
      <c r="I119" s="12" t="s">
        <v>418</v>
      </c>
      <c r="J119" s="13" t="s">
        <v>418</v>
      </c>
      <c r="K119" s="13" t="s">
        <v>418</v>
      </c>
      <c r="L119" s="12" t="s">
        <v>418</v>
      </c>
      <c r="M119" s="13" t="s">
        <v>418</v>
      </c>
      <c r="N119" s="13" t="s">
        <v>418</v>
      </c>
      <c r="P119" s="2"/>
    </row>
    <row r="120" spans="1:16" x14ac:dyDescent="0.25">
      <c r="A120" s="9" t="s">
        <v>8</v>
      </c>
      <c r="B120" s="9" t="s">
        <v>30</v>
      </c>
      <c r="C120" s="9" t="s">
        <v>9</v>
      </c>
      <c r="D120" s="10">
        <v>11.9176352403894</v>
      </c>
      <c r="E120" s="11">
        <v>4.3182430912959797E-3</v>
      </c>
      <c r="F120" s="12" t="s">
        <v>418</v>
      </c>
      <c r="G120" s="13" t="s">
        <v>418</v>
      </c>
      <c r="H120" s="13" t="s">
        <v>418</v>
      </c>
      <c r="I120" s="12" t="s">
        <v>418</v>
      </c>
      <c r="J120" s="13" t="s">
        <v>418</v>
      </c>
      <c r="K120" s="13" t="s">
        <v>418</v>
      </c>
      <c r="L120" s="12" t="s">
        <v>418</v>
      </c>
      <c r="M120" s="13" t="s">
        <v>418</v>
      </c>
      <c r="N120" s="13" t="s">
        <v>418</v>
      </c>
      <c r="P120" s="2"/>
    </row>
    <row r="121" spans="1:16" x14ac:dyDescent="0.25">
      <c r="A121" s="9" t="s">
        <v>8</v>
      </c>
      <c r="B121" s="9" t="s">
        <v>30</v>
      </c>
      <c r="C121" s="9" t="s">
        <v>10</v>
      </c>
      <c r="D121" s="10">
        <v>9.2077674269979699</v>
      </c>
      <c r="E121" s="11">
        <v>3.3363479646650899E-3</v>
      </c>
      <c r="F121" s="12" t="s">
        <v>418</v>
      </c>
      <c r="G121" s="13" t="s">
        <v>418</v>
      </c>
      <c r="H121" s="13" t="s">
        <v>418</v>
      </c>
      <c r="I121" s="12" t="s">
        <v>418</v>
      </c>
      <c r="J121" s="13" t="s">
        <v>418</v>
      </c>
      <c r="K121" s="13" t="s">
        <v>418</v>
      </c>
      <c r="L121" s="12" t="s">
        <v>418</v>
      </c>
      <c r="M121" s="13" t="s">
        <v>418</v>
      </c>
      <c r="N121" s="13" t="s">
        <v>418</v>
      </c>
      <c r="P121" s="2"/>
    </row>
    <row r="122" spans="1:16" x14ac:dyDescent="0.25">
      <c r="A122" s="9" t="s">
        <v>8</v>
      </c>
      <c r="B122" s="9" t="s">
        <v>30</v>
      </c>
      <c r="C122" s="9" t="s">
        <v>11</v>
      </c>
      <c r="D122" s="10">
        <v>28.205001171375802</v>
      </c>
      <c r="E122" s="11">
        <v>1.02198170183558E-2</v>
      </c>
      <c r="F122" s="12" t="s">
        <v>418</v>
      </c>
      <c r="G122" s="13" t="s">
        <v>418</v>
      </c>
      <c r="H122" s="13" t="s">
        <v>418</v>
      </c>
      <c r="I122" s="12" t="s">
        <v>418</v>
      </c>
      <c r="J122" s="13" t="s">
        <v>418</v>
      </c>
      <c r="K122" s="13" t="s">
        <v>418</v>
      </c>
      <c r="L122" s="12" t="s">
        <v>418</v>
      </c>
      <c r="M122" s="13" t="s">
        <v>418</v>
      </c>
      <c r="N122" s="13" t="s">
        <v>418</v>
      </c>
      <c r="P122" s="2"/>
    </row>
    <row r="123" spans="1:16" x14ac:dyDescent="0.25">
      <c r="A123" s="9" t="s">
        <v>8</v>
      </c>
      <c r="B123" s="9" t="s">
        <v>30</v>
      </c>
      <c r="C123" s="9" t="s">
        <v>12</v>
      </c>
      <c r="D123" s="10">
        <v>50.493337320000002</v>
      </c>
      <c r="E123" s="11">
        <v>1.8295786088469299E-2</v>
      </c>
      <c r="F123" s="12" t="s">
        <v>418</v>
      </c>
      <c r="G123" s="13" t="s">
        <v>418</v>
      </c>
      <c r="H123" s="13" t="s">
        <v>418</v>
      </c>
      <c r="I123" s="12" t="s">
        <v>418</v>
      </c>
      <c r="J123" s="13" t="s">
        <v>418</v>
      </c>
      <c r="K123" s="13" t="s">
        <v>418</v>
      </c>
      <c r="L123" s="12" t="s">
        <v>418</v>
      </c>
      <c r="M123" s="13" t="s">
        <v>418</v>
      </c>
      <c r="N123" s="13" t="s">
        <v>418</v>
      </c>
      <c r="P123" s="2"/>
    </row>
    <row r="124" spans="1:16" x14ac:dyDescent="0.25">
      <c r="A124" s="9" t="s">
        <v>8</v>
      </c>
      <c r="B124" s="9" t="s">
        <v>30</v>
      </c>
      <c r="C124" s="9" t="s">
        <v>13</v>
      </c>
      <c r="D124" s="10">
        <v>15.373314334014699</v>
      </c>
      <c r="E124" s="11">
        <v>5.5703759239245998E-3</v>
      </c>
      <c r="F124" s="12" t="s">
        <v>418</v>
      </c>
      <c r="G124" s="13" t="s">
        <v>418</v>
      </c>
      <c r="H124" s="13" t="s">
        <v>418</v>
      </c>
      <c r="I124" s="12" t="s">
        <v>418</v>
      </c>
      <c r="J124" s="13" t="s">
        <v>418</v>
      </c>
      <c r="K124" s="13" t="s">
        <v>418</v>
      </c>
      <c r="L124" s="12" t="s">
        <v>418</v>
      </c>
      <c r="M124" s="13" t="s">
        <v>418</v>
      </c>
      <c r="N124" s="13" t="s">
        <v>418</v>
      </c>
      <c r="P124" s="2"/>
    </row>
    <row r="125" spans="1:16" x14ac:dyDescent="0.25">
      <c r="A125" s="9" t="s">
        <v>8</v>
      </c>
      <c r="B125" s="9" t="s">
        <v>30</v>
      </c>
      <c r="C125" s="9" t="s">
        <v>14</v>
      </c>
      <c r="D125" s="10">
        <v>0</v>
      </c>
      <c r="E125" s="11">
        <v>0</v>
      </c>
      <c r="F125" s="12" t="s">
        <v>418</v>
      </c>
      <c r="G125" s="13" t="s">
        <v>418</v>
      </c>
      <c r="H125" s="13" t="s">
        <v>418</v>
      </c>
      <c r="I125" s="12" t="s">
        <v>418</v>
      </c>
      <c r="J125" s="13" t="s">
        <v>418</v>
      </c>
      <c r="K125" s="13" t="s">
        <v>418</v>
      </c>
      <c r="L125" s="12" t="s">
        <v>418</v>
      </c>
      <c r="M125" s="13" t="s">
        <v>418</v>
      </c>
      <c r="N125" s="13" t="s">
        <v>418</v>
      </c>
      <c r="P125" s="2"/>
    </row>
    <row r="126" spans="1:16" x14ac:dyDescent="0.25">
      <c r="A126" s="9" t="s">
        <v>8</v>
      </c>
      <c r="B126" s="9" t="s">
        <v>30</v>
      </c>
      <c r="C126" s="9" t="s">
        <v>17</v>
      </c>
      <c r="D126" s="10">
        <v>2637.00591393891</v>
      </c>
      <c r="E126" s="11">
        <v>0.95549430234124899</v>
      </c>
      <c r="F126" s="12">
        <v>1608</v>
      </c>
      <c r="G126" s="13">
        <v>0.60978247773366601</v>
      </c>
      <c r="H126" s="13">
        <v>0.92626728110599099</v>
      </c>
      <c r="I126" s="12">
        <v>1134</v>
      </c>
      <c r="J126" s="13">
        <v>0.43003316526739899</v>
      </c>
      <c r="K126" s="13">
        <v>0.94107883817427396</v>
      </c>
      <c r="L126" s="12">
        <v>474</v>
      </c>
      <c r="M126" s="13">
        <v>0.17974931246626699</v>
      </c>
      <c r="N126" s="13">
        <v>0.89265536723163796</v>
      </c>
      <c r="P126" s="2"/>
    </row>
    <row r="127" spans="1:16" x14ac:dyDescent="0.25">
      <c r="A127" s="9" t="s">
        <v>8</v>
      </c>
      <c r="B127" s="9" t="s">
        <v>30</v>
      </c>
      <c r="C127" s="9" t="s">
        <v>15</v>
      </c>
      <c r="D127" s="10">
        <v>0</v>
      </c>
      <c r="E127" s="11">
        <v>0</v>
      </c>
      <c r="F127" s="12">
        <v>82</v>
      </c>
      <c r="G127" s="13">
        <v>0</v>
      </c>
      <c r="H127" s="13">
        <v>4.72350230414747E-2</v>
      </c>
      <c r="I127" s="12">
        <v>42</v>
      </c>
      <c r="J127" s="13">
        <v>0</v>
      </c>
      <c r="K127" s="13">
        <v>3.4854771784232401E-2</v>
      </c>
      <c r="L127" s="12">
        <v>40</v>
      </c>
      <c r="M127" s="13">
        <v>0</v>
      </c>
      <c r="N127" s="13">
        <v>7.5329566854990607E-2</v>
      </c>
      <c r="P127" s="2"/>
    </row>
    <row r="128" spans="1:16" x14ac:dyDescent="0.25">
      <c r="A128" s="9" t="s">
        <v>8</v>
      </c>
      <c r="B128" s="9" t="s">
        <v>30</v>
      </c>
      <c r="C128" s="9" t="s">
        <v>16</v>
      </c>
      <c r="D128" s="10">
        <v>2759.83426324725</v>
      </c>
      <c r="E128" s="11">
        <v>1</v>
      </c>
      <c r="F128" s="12" t="s">
        <v>418</v>
      </c>
      <c r="G128" s="13" t="s">
        <v>418</v>
      </c>
      <c r="H128" s="13" t="s">
        <v>418</v>
      </c>
      <c r="I128" s="12" t="s">
        <v>418</v>
      </c>
      <c r="J128" s="13" t="s">
        <v>418</v>
      </c>
      <c r="K128" s="13" t="s">
        <v>418</v>
      </c>
      <c r="L128" s="12" t="s">
        <v>418</v>
      </c>
      <c r="M128" s="13" t="s">
        <v>418</v>
      </c>
      <c r="N128" s="13" t="s">
        <v>418</v>
      </c>
      <c r="P128" s="2"/>
    </row>
    <row r="129" spans="1:16" x14ac:dyDescent="0.25">
      <c r="A129" s="9" t="s">
        <v>8</v>
      </c>
      <c r="B129" s="9" t="s">
        <v>31</v>
      </c>
      <c r="C129" s="9" t="s">
        <v>9</v>
      </c>
      <c r="D129" s="10">
        <v>48.319131855452603</v>
      </c>
      <c r="E129" s="11">
        <v>2.0081348339068398E-3</v>
      </c>
      <c r="F129" s="12" t="s">
        <v>418</v>
      </c>
      <c r="G129" s="13" t="s">
        <v>418</v>
      </c>
      <c r="H129" s="13" t="s">
        <v>418</v>
      </c>
      <c r="I129" s="12" t="s">
        <v>418</v>
      </c>
      <c r="J129" s="13" t="s">
        <v>418</v>
      </c>
      <c r="K129" s="13" t="s">
        <v>418</v>
      </c>
      <c r="L129" s="12" t="s">
        <v>418</v>
      </c>
      <c r="M129" s="13" t="s">
        <v>418</v>
      </c>
      <c r="N129" s="13" t="s">
        <v>418</v>
      </c>
      <c r="P129" s="2"/>
    </row>
    <row r="130" spans="1:16" x14ac:dyDescent="0.25">
      <c r="A130" s="9" t="s">
        <v>8</v>
      </c>
      <c r="B130" s="9" t="s">
        <v>31</v>
      </c>
      <c r="C130" s="9" t="s">
        <v>10</v>
      </c>
      <c r="D130" s="10">
        <v>340.66533455575899</v>
      </c>
      <c r="E130" s="11">
        <v>1.41579928851464E-2</v>
      </c>
      <c r="F130" s="12">
        <v>97</v>
      </c>
      <c r="G130" s="13">
        <v>0.28473692554157798</v>
      </c>
      <c r="H130" s="13">
        <v>8.3498321425497096E-3</v>
      </c>
      <c r="I130" s="12">
        <v>42</v>
      </c>
      <c r="J130" s="13">
        <v>0.12328815332728101</v>
      </c>
      <c r="K130" s="13">
        <v>5.4858934169278997E-3</v>
      </c>
      <c r="L130" s="12">
        <v>55</v>
      </c>
      <c r="M130" s="13">
        <v>0.16144877221429699</v>
      </c>
      <c r="N130" s="13">
        <v>1.38853824791719E-2</v>
      </c>
      <c r="P130" s="2"/>
    </row>
    <row r="131" spans="1:16" x14ac:dyDescent="0.25">
      <c r="A131" s="9" t="s">
        <v>8</v>
      </c>
      <c r="B131" s="9" t="s">
        <v>31</v>
      </c>
      <c r="C131" s="9" t="s">
        <v>11</v>
      </c>
      <c r="D131" s="10">
        <v>882.415010879953</v>
      </c>
      <c r="E131" s="11">
        <v>3.6673016531242802E-2</v>
      </c>
      <c r="F131" s="12">
        <v>167</v>
      </c>
      <c r="G131" s="13">
        <v>0.18925335351386</v>
      </c>
      <c r="H131" s="13">
        <v>1.4375484204183501E-2</v>
      </c>
      <c r="I131" s="12">
        <v>94</v>
      </c>
      <c r="J131" s="13">
        <v>0.106525839702412</v>
      </c>
      <c r="K131" s="13">
        <v>1.2277951933124301E-2</v>
      </c>
      <c r="L131" s="12">
        <v>73</v>
      </c>
      <c r="M131" s="13">
        <v>8.2727513811447606E-2</v>
      </c>
      <c r="N131" s="13">
        <v>1.8429689472355501E-2</v>
      </c>
      <c r="P131" s="2"/>
    </row>
    <row r="132" spans="1:16" x14ac:dyDescent="0.25">
      <c r="A132" s="9" t="s">
        <v>8</v>
      </c>
      <c r="B132" s="9" t="s">
        <v>31</v>
      </c>
      <c r="C132" s="9" t="s">
        <v>12</v>
      </c>
      <c r="D132" s="10">
        <v>927.75716709999995</v>
      </c>
      <c r="E132" s="11">
        <v>3.85574287682489E-2</v>
      </c>
      <c r="F132" s="12">
        <v>262</v>
      </c>
      <c r="G132" s="13">
        <v>0.28240148315853397</v>
      </c>
      <c r="H132" s="13">
        <v>2.2553154859258E-2</v>
      </c>
      <c r="I132" s="12">
        <v>134</v>
      </c>
      <c r="J132" s="13">
        <v>0.144434346348258</v>
      </c>
      <c r="K132" s="13">
        <v>1.7502612330198501E-2</v>
      </c>
      <c r="L132" s="12">
        <v>128</v>
      </c>
      <c r="M132" s="13">
        <v>0.137967136810276</v>
      </c>
      <c r="N132" s="13">
        <v>3.2315071951527399E-2</v>
      </c>
      <c r="P132" s="2"/>
    </row>
    <row r="133" spans="1:16" x14ac:dyDescent="0.25">
      <c r="A133" s="9" t="s">
        <v>8</v>
      </c>
      <c r="B133" s="9" t="s">
        <v>31</v>
      </c>
      <c r="C133" s="9" t="s">
        <v>13</v>
      </c>
      <c r="D133" s="10">
        <v>348.68388984912502</v>
      </c>
      <c r="E133" s="11">
        <v>1.44912426680768E-2</v>
      </c>
      <c r="F133" s="12">
        <v>105</v>
      </c>
      <c r="G133" s="13">
        <v>0.301132352416492</v>
      </c>
      <c r="H133" s="13">
        <v>9.0384780924507198E-3</v>
      </c>
      <c r="I133" s="12">
        <v>76</v>
      </c>
      <c r="J133" s="13">
        <v>0.21796246460622301</v>
      </c>
      <c r="K133" s="13">
        <v>9.9268547544409599E-3</v>
      </c>
      <c r="L133" s="12" t="s">
        <v>418</v>
      </c>
      <c r="M133" s="13" t="s">
        <v>418</v>
      </c>
      <c r="N133" s="13" t="s">
        <v>418</v>
      </c>
      <c r="P133" s="2"/>
    </row>
    <row r="134" spans="1:16" x14ac:dyDescent="0.25">
      <c r="A134" s="9" t="s">
        <v>8</v>
      </c>
      <c r="B134" s="9" t="s">
        <v>31</v>
      </c>
      <c r="C134" s="9" t="s">
        <v>14</v>
      </c>
      <c r="D134" s="10">
        <v>1.69643875207135</v>
      </c>
      <c r="E134" s="11">
        <v>7.0503703622305398E-5</v>
      </c>
      <c r="F134" s="12" t="s">
        <v>418</v>
      </c>
      <c r="G134" s="13" t="s">
        <v>418</v>
      </c>
      <c r="H134" s="13" t="s">
        <v>418</v>
      </c>
      <c r="I134" s="12" t="s">
        <v>418</v>
      </c>
      <c r="J134" s="13" t="s">
        <v>418</v>
      </c>
      <c r="K134" s="13" t="s">
        <v>418</v>
      </c>
      <c r="L134" s="12" t="s">
        <v>418</v>
      </c>
      <c r="M134" s="13" t="s">
        <v>418</v>
      </c>
      <c r="N134" s="13" t="s">
        <v>418</v>
      </c>
      <c r="P134" s="2"/>
    </row>
    <row r="135" spans="1:16" x14ac:dyDescent="0.25">
      <c r="A135" s="9" t="s">
        <v>8</v>
      </c>
      <c r="B135" s="9" t="s">
        <v>31</v>
      </c>
      <c r="C135" s="9" t="s">
        <v>17</v>
      </c>
      <c r="D135" s="10">
        <v>21439.966766705798</v>
      </c>
      <c r="E135" s="11">
        <v>0.89104134219183795</v>
      </c>
      <c r="F135" s="12">
        <v>9707</v>
      </c>
      <c r="G135" s="13">
        <v>0.45275256746545101</v>
      </c>
      <c r="H135" s="13">
        <v>0.83558577946113499</v>
      </c>
      <c r="I135" s="12">
        <v>6497</v>
      </c>
      <c r="J135" s="13">
        <v>0.30303218613609101</v>
      </c>
      <c r="K135" s="13">
        <v>0.84861546499477503</v>
      </c>
      <c r="L135" s="12">
        <v>3210</v>
      </c>
      <c r="M135" s="13">
        <v>0.14972038132936</v>
      </c>
      <c r="N135" s="13">
        <v>0.81040141378439801</v>
      </c>
      <c r="P135" s="2"/>
    </row>
    <row r="136" spans="1:16" x14ac:dyDescent="0.25">
      <c r="A136" s="9" t="s">
        <v>8</v>
      </c>
      <c r="B136" s="9" t="s">
        <v>31</v>
      </c>
      <c r="C136" s="9" t="s">
        <v>15</v>
      </c>
      <c r="D136" s="10">
        <v>0</v>
      </c>
      <c r="E136" s="11">
        <v>0</v>
      </c>
      <c r="F136" s="12">
        <v>1266</v>
      </c>
      <c r="G136" s="13">
        <v>0</v>
      </c>
      <c r="H136" s="13">
        <v>0.108978221571834</v>
      </c>
      <c r="I136" s="12">
        <v>807</v>
      </c>
      <c r="J136" s="13">
        <v>0</v>
      </c>
      <c r="K136" s="13">
        <v>0.105407523510972</v>
      </c>
      <c r="L136" s="12">
        <v>459</v>
      </c>
      <c r="M136" s="13">
        <v>0</v>
      </c>
      <c r="N136" s="13">
        <v>0.11587982832618</v>
      </c>
      <c r="P136" s="2"/>
    </row>
    <row r="137" spans="1:16" x14ac:dyDescent="0.25">
      <c r="A137" s="9" t="s">
        <v>8</v>
      </c>
      <c r="B137" s="9" t="s">
        <v>31</v>
      </c>
      <c r="C137" s="9" t="s">
        <v>16</v>
      </c>
      <c r="D137" s="10">
        <v>24061.696973528102</v>
      </c>
      <c r="E137" s="11">
        <v>1</v>
      </c>
      <c r="F137" s="12" t="s">
        <v>418</v>
      </c>
      <c r="G137" s="13" t="s">
        <v>418</v>
      </c>
      <c r="H137" s="13" t="s">
        <v>418</v>
      </c>
      <c r="I137" s="12" t="s">
        <v>418</v>
      </c>
      <c r="J137" s="13" t="s">
        <v>418</v>
      </c>
      <c r="K137" s="13" t="s">
        <v>418</v>
      </c>
      <c r="L137" s="12" t="s">
        <v>418</v>
      </c>
      <c r="M137" s="13" t="s">
        <v>418</v>
      </c>
      <c r="N137" s="13" t="s">
        <v>418</v>
      </c>
      <c r="P137" s="2"/>
    </row>
    <row r="138" spans="1:16" x14ac:dyDescent="0.25">
      <c r="A138" s="9" t="s">
        <v>32</v>
      </c>
      <c r="B138" s="9" t="s">
        <v>33</v>
      </c>
      <c r="C138" s="9" t="s">
        <v>9</v>
      </c>
      <c r="D138" s="10">
        <v>5.6541535904398499</v>
      </c>
      <c r="E138" s="11">
        <v>6.8723161581800299E-4</v>
      </c>
      <c r="F138" s="12" t="s">
        <v>418</v>
      </c>
      <c r="G138" s="13" t="s">
        <v>418</v>
      </c>
      <c r="H138" s="13" t="s">
        <v>418</v>
      </c>
      <c r="I138" s="12" t="s">
        <v>418</v>
      </c>
      <c r="J138" s="13" t="s">
        <v>418</v>
      </c>
      <c r="K138" s="13" t="s">
        <v>418</v>
      </c>
      <c r="L138" s="12" t="s">
        <v>418</v>
      </c>
      <c r="M138" s="13" t="s">
        <v>418</v>
      </c>
      <c r="N138" s="13" t="s">
        <v>418</v>
      </c>
      <c r="P138" s="2"/>
    </row>
    <row r="139" spans="1:16" x14ac:dyDescent="0.25">
      <c r="A139" s="9" t="s">
        <v>32</v>
      </c>
      <c r="B139" s="9" t="s">
        <v>33</v>
      </c>
      <c r="C139" s="9" t="s">
        <v>10</v>
      </c>
      <c r="D139" s="10">
        <v>58.548237680456701</v>
      </c>
      <c r="E139" s="11">
        <v>7.1162198445526596E-3</v>
      </c>
      <c r="F139" s="12" t="s">
        <v>418</v>
      </c>
      <c r="G139" s="13" t="s">
        <v>418</v>
      </c>
      <c r="H139" s="13" t="s">
        <v>418</v>
      </c>
      <c r="I139" s="12" t="s">
        <v>418</v>
      </c>
      <c r="J139" s="13" t="s">
        <v>418</v>
      </c>
      <c r="K139" s="13" t="s">
        <v>418</v>
      </c>
      <c r="L139" s="12" t="s">
        <v>418</v>
      </c>
      <c r="M139" s="13" t="s">
        <v>418</v>
      </c>
      <c r="N139" s="13" t="s">
        <v>418</v>
      </c>
      <c r="P139" s="2"/>
    </row>
    <row r="140" spans="1:16" x14ac:dyDescent="0.25">
      <c r="A140" s="9" t="s">
        <v>32</v>
      </c>
      <c r="B140" s="9" t="s">
        <v>33</v>
      </c>
      <c r="C140" s="9" t="s">
        <v>11</v>
      </c>
      <c r="D140" s="10">
        <v>35.387599658732803</v>
      </c>
      <c r="E140" s="11">
        <v>4.3011702643719098E-3</v>
      </c>
      <c r="F140" s="12" t="s">
        <v>418</v>
      </c>
      <c r="G140" s="13" t="s">
        <v>418</v>
      </c>
      <c r="H140" s="13" t="s">
        <v>418</v>
      </c>
      <c r="I140" s="12" t="s">
        <v>418</v>
      </c>
      <c r="J140" s="13" t="s">
        <v>418</v>
      </c>
      <c r="K140" s="13" t="s">
        <v>418</v>
      </c>
      <c r="L140" s="12" t="s">
        <v>418</v>
      </c>
      <c r="M140" s="13" t="s">
        <v>418</v>
      </c>
      <c r="N140" s="13" t="s">
        <v>418</v>
      </c>
      <c r="P140" s="2"/>
    </row>
    <row r="141" spans="1:16" x14ac:dyDescent="0.25">
      <c r="A141" s="9" t="s">
        <v>32</v>
      </c>
      <c r="B141" s="9" t="s">
        <v>33</v>
      </c>
      <c r="C141" s="9" t="s">
        <v>12</v>
      </c>
      <c r="D141" s="10">
        <v>108.85434954</v>
      </c>
      <c r="E141" s="11">
        <v>1.32306541247268E-2</v>
      </c>
      <c r="F141" s="12">
        <v>30</v>
      </c>
      <c r="G141" s="13">
        <v>0.275597623124615</v>
      </c>
      <c r="H141" s="13">
        <v>9.9966677774075297E-3</v>
      </c>
      <c r="I141" s="12" t="s">
        <v>418</v>
      </c>
      <c r="J141" s="13" t="s">
        <v>418</v>
      </c>
      <c r="K141" s="13" t="s">
        <v>418</v>
      </c>
      <c r="L141" s="12" t="s">
        <v>418</v>
      </c>
      <c r="M141" s="13" t="s">
        <v>418</v>
      </c>
      <c r="N141" s="13" t="s">
        <v>418</v>
      </c>
      <c r="P141" s="2"/>
    </row>
    <row r="142" spans="1:16" x14ac:dyDescent="0.25">
      <c r="A142" s="9" t="s">
        <v>32</v>
      </c>
      <c r="B142" s="9" t="s">
        <v>33</v>
      </c>
      <c r="C142" s="9" t="s">
        <v>13</v>
      </c>
      <c r="D142" s="10">
        <v>110.96573259466</v>
      </c>
      <c r="E142" s="11">
        <v>1.34872812511491E-2</v>
      </c>
      <c r="F142" s="12" t="s">
        <v>418</v>
      </c>
      <c r="G142" s="13" t="s">
        <v>418</v>
      </c>
      <c r="H142" s="13" t="s">
        <v>418</v>
      </c>
      <c r="I142" s="12" t="s">
        <v>418</v>
      </c>
      <c r="J142" s="13" t="s">
        <v>418</v>
      </c>
      <c r="K142" s="13" t="s">
        <v>418</v>
      </c>
      <c r="L142" s="12" t="s">
        <v>418</v>
      </c>
      <c r="M142" s="13" t="s">
        <v>418</v>
      </c>
      <c r="N142" s="13" t="s">
        <v>418</v>
      </c>
      <c r="P142" s="2"/>
    </row>
    <row r="143" spans="1:16" x14ac:dyDescent="0.25">
      <c r="A143" s="9" t="s">
        <v>32</v>
      </c>
      <c r="B143" s="9" t="s">
        <v>33</v>
      </c>
      <c r="C143" s="9" t="s">
        <v>14</v>
      </c>
      <c r="D143" s="10">
        <v>2.3585128549106802</v>
      </c>
      <c r="E143" s="11">
        <v>2.8666440949682599E-4</v>
      </c>
      <c r="F143" s="12" t="s">
        <v>418</v>
      </c>
      <c r="G143" s="13" t="s">
        <v>418</v>
      </c>
      <c r="H143" s="13" t="s">
        <v>418</v>
      </c>
      <c r="I143" s="12" t="s">
        <v>418</v>
      </c>
      <c r="J143" s="13" t="s">
        <v>418</v>
      </c>
      <c r="K143" s="13" t="s">
        <v>418</v>
      </c>
      <c r="L143" s="12" t="s">
        <v>418</v>
      </c>
      <c r="M143" s="13" t="s">
        <v>418</v>
      </c>
      <c r="N143" s="13" t="s">
        <v>418</v>
      </c>
      <c r="P143" s="2"/>
    </row>
    <row r="144" spans="1:16" x14ac:dyDescent="0.25">
      <c r="A144" s="9" t="s">
        <v>32</v>
      </c>
      <c r="B144" s="9" t="s">
        <v>33</v>
      </c>
      <c r="C144" s="9" t="s">
        <v>17</v>
      </c>
      <c r="D144" s="10">
        <v>7873.9387507208303</v>
      </c>
      <c r="E144" s="11">
        <v>0.95703442857641097</v>
      </c>
      <c r="F144" s="12">
        <v>2809</v>
      </c>
      <c r="G144" s="13">
        <v>0.35674648850206597</v>
      </c>
      <c r="H144" s="13">
        <v>0.936021326224592</v>
      </c>
      <c r="I144" s="12">
        <v>1858</v>
      </c>
      <c r="J144" s="13">
        <v>0.23596830745348499</v>
      </c>
      <c r="K144" s="13">
        <v>0.93838383838383799</v>
      </c>
      <c r="L144" s="12">
        <v>951</v>
      </c>
      <c r="M144" s="13">
        <v>0.120778181048581</v>
      </c>
      <c r="N144" s="13">
        <v>0.93143976493633696</v>
      </c>
      <c r="P144" s="2"/>
    </row>
    <row r="145" spans="1:16" x14ac:dyDescent="0.25">
      <c r="A145" s="9" t="s">
        <v>32</v>
      </c>
      <c r="B145" s="9" t="s">
        <v>33</v>
      </c>
      <c r="C145" s="9" t="s">
        <v>15</v>
      </c>
      <c r="D145" s="10">
        <v>0</v>
      </c>
      <c r="E145" s="11">
        <v>0</v>
      </c>
      <c r="F145" s="12">
        <v>110</v>
      </c>
      <c r="G145" s="13">
        <v>0</v>
      </c>
      <c r="H145" s="13">
        <v>3.6654448517160897E-2</v>
      </c>
      <c r="I145" s="12">
        <v>71</v>
      </c>
      <c r="J145" s="13">
        <v>0</v>
      </c>
      <c r="K145" s="13">
        <v>3.5858585858585902E-2</v>
      </c>
      <c r="L145" s="12">
        <v>39</v>
      </c>
      <c r="M145" s="13">
        <v>0</v>
      </c>
      <c r="N145" s="13">
        <v>3.81978452497551E-2</v>
      </c>
      <c r="P145" s="2"/>
    </row>
    <row r="146" spans="1:16" x14ac:dyDescent="0.25">
      <c r="A146" s="9" t="s">
        <v>32</v>
      </c>
      <c r="B146" s="9" t="s">
        <v>33</v>
      </c>
      <c r="C146" s="9" t="s">
        <v>16</v>
      </c>
      <c r="D146" s="10">
        <v>8227.4352056835796</v>
      </c>
      <c r="E146" s="11">
        <v>1</v>
      </c>
      <c r="F146" s="12" t="s">
        <v>418</v>
      </c>
      <c r="G146" s="13" t="s">
        <v>418</v>
      </c>
      <c r="H146" s="13" t="s">
        <v>418</v>
      </c>
      <c r="I146" s="12" t="s">
        <v>418</v>
      </c>
      <c r="J146" s="13" t="s">
        <v>418</v>
      </c>
      <c r="K146" s="13" t="s">
        <v>418</v>
      </c>
      <c r="L146" s="12" t="s">
        <v>418</v>
      </c>
      <c r="M146" s="13" t="s">
        <v>418</v>
      </c>
      <c r="N146" s="13" t="s">
        <v>418</v>
      </c>
      <c r="P146" s="2"/>
    </row>
    <row r="147" spans="1:16" x14ac:dyDescent="0.25">
      <c r="A147" s="9" t="s">
        <v>32</v>
      </c>
      <c r="B147" s="9" t="s">
        <v>34</v>
      </c>
      <c r="C147" s="9" t="s">
        <v>9</v>
      </c>
      <c r="D147" s="10">
        <v>2.49379534526491</v>
      </c>
      <c r="E147" s="11">
        <v>1.1130303959580601E-3</v>
      </c>
      <c r="F147" s="12" t="s">
        <v>418</v>
      </c>
      <c r="G147" s="13" t="s">
        <v>418</v>
      </c>
      <c r="H147" s="13" t="s">
        <v>418</v>
      </c>
      <c r="I147" s="12" t="s">
        <v>418</v>
      </c>
      <c r="J147" s="13" t="s">
        <v>418</v>
      </c>
      <c r="K147" s="13" t="s">
        <v>418</v>
      </c>
      <c r="L147" s="12" t="s">
        <v>418</v>
      </c>
      <c r="M147" s="13" t="s">
        <v>418</v>
      </c>
      <c r="N147" s="13" t="s">
        <v>418</v>
      </c>
      <c r="P147" s="2"/>
    </row>
    <row r="148" spans="1:16" x14ac:dyDescent="0.25">
      <c r="A148" s="9" t="s">
        <v>32</v>
      </c>
      <c r="B148" s="9" t="s">
        <v>34</v>
      </c>
      <c r="C148" s="9" t="s">
        <v>10</v>
      </c>
      <c r="D148" s="10">
        <v>9.1922201045661005</v>
      </c>
      <c r="E148" s="11">
        <v>4.1026704144529703E-3</v>
      </c>
      <c r="F148" s="12" t="s">
        <v>418</v>
      </c>
      <c r="G148" s="13" t="s">
        <v>418</v>
      </c>
      <c r="H148" s="13" t="s">
        <v>418</v>
      </c>
      <c r="I148" s="12" t="s">
        <v>418</v>
      </c>
      <c r="J148" s="13" t="s">
        <v>418</v>
      </c>
      <c r="K148" s="13" t="s">
        <v>418</v>
      </c>
      <c r="L148" s="12" t="s">
        <v>418</v>
      </c>
      <c r="M148" s="13" t="s">
        <v>418</v>
      </c>
      <c r="N148" s="13" t="s">
        <v>418</v>
      </c>
      <c r="P148" s="2"/>
    </row>
    <row r="149" spans="1:16" x14ac:dyDescent="0.25">
      <c r="A149" s="9" t="s">
        <v>32</v>
      </c>
      <c r="B149" s="9" t="s">
        <v>34</v>
      </c>
      <c r="C149" s="9" t="s">
        <v>11</v>
      </c>
      <c r="D149" s="10">
        <v>8.1857967330029204</v>
      </c>
      <c r="E149" s="11">
        <v>3.6534836734963098E-3</v>
      </c>
      <c r="F149" s="12" t="s">
        <v>418</v>
      </c>
      <c r="G149" s="13" t="s">
        <v>418</v>
      </c>
      <c r="H149" s="13" t="s">
        <v>418</v>
      </c>
      <c r="I149" s="12" t="s">
        <v>418</v>
      </c>
      <c r="J149" s="13" t="s">
        <v>418</v>
      </c>
      <c r="K149" s="13" t="s">
        <v>418</v>
      </c>
      <c r="L149" s="12" t="s">
        <v>418</v>
      </c>
      <c r="M149" s="13" t="s">
        <v>418</v>
      </c>
      <c r="N149" s="13" t="s">
        <v>418</v>
      </c>
      <c r="P149" s="2"/>
    </row>
    <row r="150" spans="1:16" x14ac:dyDescent="0.25">
      <c r="A150" s="9" t="s">
        <v>32</v>
      </c>
      <c r="B150" s="9" t="s">
        <v>34</v>
      </c>
      <c r="C150" s="9" t="s">
        <v>12</v>
      </c>
      <c r="D150" s="10">
        <v>26.14892425</v>
      </c>
      <c r="E150" s="11">
        <v>1.16707842795188E-2</v>
      </c>
      <c r="F150" s="12" t="s">
        <v>418</v>
      </c>
      <c r="G150" s="13" t="s">
        <v>418</v>
      </c>
      <c r="H150" s="13" t="s">
        <v>418</v>
      </c>
      <c r="I150" s="12" t="s">
        <v>418</v>
      </c>
      <c r="J150" s="13" t="s">
        <v>418</v>
      </c>
      <c r="K150" s="13" t="s">
        <v>418</v>
      </c>
      <c r="L150" s="12" t="s">
        <v>418</v>
      </c>
      <c r="M150" s="13" t="s">
        <v>418</v>
      </c>
      <c r="N150" s="13" t="s">
        <v>418</v>
      </c>
      <c r="P150" s="2"/>
    </row>
    <row r="151" spans="1:16" x14ac:dyDescent="0.25">
      <c r="A151" s="9" t="s">
        <v>32</v>
      </c>
      <c r="B151" s="9" t="s">
        <v>34</v>
      </c>
      <c r="C151" s="9" t="s">
        <v>13</v>
      </c>
      <c r="D151" s="10">
        <v>20.397888808398299</v>
      </c>
      <c r="E151" s="11">
        <v>9.1039829311688695E-3</v>
      </c>
      <c r="F151" s="12" t="s">
        <v>418</v>
      </c>
      <c r="G151" s="13" t="s">
        <v>418</v>
      </c>
      <c r="H151" s="13" t="s">
        <v>418</v>
      </c>
      <c r="I151" s="12" t="s">
        <v>418</v>
      </c>
      <c r="J151" s="13" t="s">
        <v>418</v>
      </c>
      <c r="K151" s="13" t="s">
        <v>418</v>
      </c>
      <c r="L151" s="12" t="s">
        <v>418</v>
      </c>
      <c r="M151" s="13" t="s">
        <v>418</v>
      </c>
      <c r="N151" s="13" t="s">
        <v>418</v>
      </c>
      <c r="P151" s="2"/>
    </row>
    <row r="152" spans="1:16" x14ac:dyDescent="0.25">
      <c r="A152" s="9" t="s">
        <v>32</v>
      </c>
      <c r="B152" s="9" t="s">
        <v>34</v>
      </c>
      <c r="C152" s="9" t="s">
        <v>14</v>
      </c>
      <c r="D152" s="10">
        <v>0</v>
      </c>
      <c r="E152" s="11">
        <v>0</v>
      </c>
      <c r="F152" s="12" t="s">
        <v>418</v>
      </c>
      <c r="G152" s="13" t="s">
        <v>418</v>
      </c>
      <c r="H152" s="13" t="s">
        <v>418</v>
      </c>
      <c r="I152" s="12" t="s">
        <v>418</v>
      </c>
      <c r="J152" s="13" t="s">
        <v>418</v>
      </c>
      <c r="K152" s="13" t="s">
        <v>418</v>
      </c>
      <c r="L152" s="12" t="s">
        <v>418</v>
      </c>
      <c r="M152" s="13" t="s">
        <v>418</v>
      </c>
      <c r="N152" s="13" t="s">
        <v>418</v>
      </c>
      <c r="P152" s="2"/>
    </row>
    <row r="153" spans="1:16" x14ac:dyDescent="0.25">
      <c r="A153" s="9" t="s">
        <v>32</v>
      </c>
      <c r="B153" s="9" t="s">
        <v>34</v>
      </c>
      <c r="C153" s="9" t="s">
        <v>17</v>
      </c>
      <c r="D153" s="10">
        <v>2159.57688591544</v>
      </c>
      <c r="E153" s="11">
        <v>0.96386205908849398</v>
      </c>
      <c r="F153" s="12">
        <v>702</v>
      </c>
      <c r="G153" s="13">
        <v>0.32506367547197801</v>
      </c>
      <c r="H153" s="13">
        <v>0.90463917525773196</v>
      </c>
      <c r="I153" s="12">
        <v>434</v>
      </c>
      <c r="J153" s="13">
        <v>0.20096529224335899</v>
      </c>
      <c r="K153" s="13">
        <v>0.88934426229508201</v>
      </c>
      <c r="L153" s="12">
        <v>268</v>
      </c>
      <c r="M153" s="13">
        <v>0.12409838322861801</v>
      </c>
      <c r="N153" s="13">
        <v>0.93055555555555602</v>
      </c>
      <c r="P153" s="2"/>
    </row>
    <row r="154" spans="1:16" x14ac:dyDescent="0.25">
      <c r="A154" s="9" t="s">
        <v>32</v>
      </c>
      <c r="B154" s="9" t="s">
        <v>34</v>
      </c>
      <c r="C154" s="9" t="s">
        <v>15</v>
      </c>
      <c r="D154" s="10">
        <v>0</v>
      </c>
      <c r="E154" s="11">
        <v>0</v>
      </c>
      <c r="F154" s="12">
        <v>49</v>
      </c>
      <c r="G154" s="13">
        <v>0</v>
      </c>
      <c r="H154" s="13">
        <v>6.31443298969072E-2</v>
      </c>
      <c r="I154" s="12">
        <v>36</v>
      </c>
      <c r="J154" s="13">
        <v>0</v>
      </c>
      <c r="K154" s="13">
        <v>7.3770491803278701E-2</v>
      </c>
      <c r="L154" s="12" t="s">
        <v>418</v>
      </c>
      <c r="M154" s="13" t="s">
        <v>418</v>
      </c>
      <c r="N154" s="13" t="s">
        <v>418</v>
      </c>
      <c r="P154" s="2"/>
    </row>
    <row r="155" spans="1:16" x14ac:dyDescent="0.25">
      <c r="A155" s="9" t="s">
        <v>32</v>
      </c>
      <c r="B155" s="9" t="s">
        <v>34</v>
      </c>
      <c r="C155" s="9" t="s">
        <v>16</v>
      </c>
      <c r="D155" s="10">
        <v>2240.5455900585098</v>
      </c>
      <c r="E155" s="11">
        <v>1</v>
      </c>
      <c r="F155" s="12" t="s">
        <v>418</v>
      </c>
      <c r="G155" s="13" t="s">
        <v>418</v>
      </c>
      <c r="H155" s="13" t="s">
        <v>418</v>
      </c>
      <c r="I155" s="12" t="s">
        <v>418</v>
      </c>
      <c r="J155" s="13" t="s">
        <v>418</v>
      </c>
      <c r="K155" s="13" t="s">
        <v>418</v>
      </c>
      <c r="L155" s="12" t="s">
        <v>418</v>
      </c>
      <c r="M155" s="13" t="s">
        <v>418</v>
      </c>
      <c r="N155" s="13" t="s">
        <v>418</v>
      </c>
      <c r="P155" s="2"/>
    </row>
    <row r="156" spans="1:16" x14ac:dyDescent="0.25">
      <c r="A156" s="9" t="s">
        <v>32</v>
      </c>
      <c r="B156" s="9" t="s">
        <v>35</v>
      </c>
      <c r="C156" s="9" t="s">
        <v>9</v>
      </c>
      <c r="D156" s="10">
        <v>4.6667846891634603</v>
      </c>
      <c r="E156" s="11">
        <v>1.58943971183165E-3</v>
      </c>
      <c r="F156" s="12" t="s">
        <v>418</v>
      </c>
      <c r="G156" s="13" t="s">
        <v>418</v>
      </c>
      <c r="H156" s="13" t="s">
        <v>418</v>
      </c>
      <c r="I156" s="12" t="s">
        <v>418</v>
      </c>
      <c r="J156" s="13" t="s">
        <v>418</v>
      </c>
      <c r="K156" s="13" t="s">
        <v>418</v>
      </c>
      <c r="L156" s="12" t="s">
        <v>418</v>
      </c>
      <c r="M156" s="13" t="s">
        <v>418</v>
      </c>
      <c r="N156" s="13" t="s">
        <v>418</v>
      </c>
      <c r="P156" s="2"/>
    </row>
    <row r="157" spans="1:16" x14ac:dyDescent="0.25">
      <c r="A157" s="9" t="s">
        <v>32</v>
      </c>
      <c r="B157" s="9" t="s">
        <v>35</v>
      </c>
      <c r="C157" s="9" t="s">
        <v>10</v>
      </c>
      <c r="D157" s="10">
        <v>11.2867304603442</v>
      </c>
      <c r="E157" s="11">
        <v>3.8440979829362501E-3</v>
      </c>
      <c r="F157" s="12" t="s">
        <v>418</v>
      </c>
      <c r="G157" s="13" t="s">
        <v>418</v>
      </c>
      <c r="H157" s="13" t="s">
        <v>418</v>
      </c>
      <c r="I157" s="12" t="s">
        <v>418</v>
      </c>
      <c r="J157" s="13" t="s">
        <v>418</v>
      </c>
      <c r="K157" s="13" t="s">
        <v>418</v>
      </c>
      <c r="L157" s="12" t="s">
        <v>418</v>
      </c>
      <c r="M157" s="13" t="s">
        <v>418</v>
      </c>
      <c r="N157" s="13" t="s">
        <v>418</v>
      </c>
      <c r="P157" s="2"/>
    </row>
    <row r="158" spans="1:16" x14ac:dyDescent="0.25">
      <c r="A158" s="9" t="s">
        <v>32</v>
      </c>
      <c r="B158" s="9" t="s">
        <v>35</v>
      </c>
      <c r="C158" s="9" t="s">
        <v>11</v>
      </c>
      <c r="D158" s="10">
        <v>14.2924952626677</v>
      </c>
      <c r="E158" s="11">
        <v>4.8678182227691203E-3</v>
      </c>
      <c r="F158" s="12" t="s">
        <v>418</v>
      </c>
      <c r="G158" s="13" t="s">
        <v>418</v>
      </c>
      <c r="H158" s="13" t="s">
        <v>418</v>
      </c>
      <c r="I158" s="12" t="s">
        <v>418</v>
      </c>
      <c r="J158" s="13" t="s">
        <v>418</v>
      </c>
      <c r="K158" s="13" t="s">
        <v>418</v>
      </c>
      <c r="L158" s="12" t="s">
        <v>418</v>
      </c>
      <c r="M158" s="13" t="s">
        <v>418</v>
      </c>
      <c r="N158" s="13" t="s">
        <v>418</v>
      </c>
      <c r="P158" s="2"/>
    </row>
    <row r="159" spans="1:16" x14ac:dyDescent="0.25">
      <c r="A159" s="9" t="s">
        <v>32</v>
      </c>
      <c r="B159" s="9" t="s">
        <v>35</v>
      </c>
      <c r="C159" s="9" t="s">
        <v>12</v>
      </c>
      <c r="D159" s="10">
        <v>32.049562739999999</v>
      </c>
      <c r="E159" s="11">
        <v>1.0915619887946299E-2</v>
      </c>
      <c r="F159" s="12" t="s">
        <v>418</v>
      </c>
      <c r="G159" s="13" t="s">
        <v>418</v>
      </c>
      <c r="H159" s="13" t="s">
        <v>418</v>
      </c>
      <c r="I159" s="12" t="s">
        <v>418</v>
      </c>
      <c r="J159" s="13" t="s">
        <v>418</v>
      </c>
      <c r="K159" s="13" t="s">
        <v>418</v>
      </c>
      <c r="L159" s="12" t="s">
        <v>418</v>
      </c>
      <c r="M159" s="13" t="s">
        <v>418</v>
      </c>
      <c r="N159" s="13" t="s">
        <v>418</v>
      </c>
      <c r="P159" s="2"/>
    </row>
    <row r="160" spans="1:16" x14ac:dyDescent="0.25">
      <c r="A160" s="9" t="s">
        <v>32</v>
      </c>
      <c r="B160" s="9" t="s">
        <v>35</v>
      </c>
      <c r="C160" s="9" t="s">
        <v>13</v>
      </c>
      <c r="D160" s="10">
        <v>22.1626009532132</v>
      </c>
      <c r="E160" s="11">
        <v>7.5482629730726902E-3</v>
      </c>
      <c r="F160" s="12" t="s">
        <v>418</v>
      </c>
      <c r="G160" s="13" t="s">
        <v>418</v>
      </c>
      <c r="H160" s="13" t="s">
        <v>418</v>
      </c>
      <c r="I160" s="12" t="s">
        <v>418</v>
      </c>
      <c r="J160" s="13" t="s">
        <v>418</v>
      </c>
      <c r="K160" s="13" t="s">
        <v>418</v>
      </c>
      <c r="L160" s="12" t="s">
        <v>418</v>
      </c>
      <c r="M160" s="13" t="s">
        <v>418</v>
      </c>
      <c r="N160" s="13" t="s">
        <v>418</v>
      </c>
      <c r="P160" s="2"/>
    </row>
    <row r="161" spans="1:16" x14ac:dyDescent="0.25">
      <c r="A161" s="9" t="s">
        <v>32</v>
      </c>
      <c r="B161" s="9" t="s">
        <v>35</v>
      </c>
      <c r="C161" s="9" t="s">
        <v>14</v>
      </c>
      <c r="D161" s="10">
        <v>0</v>
      </c>
      <c r="E161" s="11">
        <v>0</v>
      </c>
      <c r="F161" s="12" t="s">
        <v>418</v>
      </c>
      <c r="G161" s="13" t="s">
        <v>418</v>
      </c>
      <c r="H161" s="13" t="s">
        <v>418</v>
      </c>
      <c r="I161" s="12" t="s">
        <v>418</v>
      </c>
      <c r="J161" s="13" t="s">
        <v>418</v>
      </c>
      <c r="K161" s="13" t="s">
        <v>418</v>
      </c>
      <c r="L161" s="12" t="s">
        <v>418</v>
      </c>
      <c r="M161" s="13" t="s">
        <v>418</v>
      </c>
      <c r="N161" s="13" t="s">
        <v>418</v>
      </c>
      <c r="P161" s="2"/>
    </row>
    <row r="162" spans="1:16" x14ac:dyDescent="0.25">
      <c r="A162" s="9" t="s">
        <v>32</v>
      </c>
      <c r="B162" s="9" t="s">
        <v>35</v>
      </c>
      <c r="C162" s="9" t="s">
        <v>17</v>
      </c>
      <c r="D162" s="10">
        <v>2843.0950907320498</v>
      </c>
      <c r="E162" s="11">
        <v>0.96831727682152202</v>
      </c>
      <c r="F162" s="12">
        <v>1213</v>
      </c>
      <c r="G162" s="13">
        <v>0.42664770656252399</v>
      </c>
      <c r="H162" s="13">
        <v>0.91547169811320706</v>
      </c>
      <c r="I162" s="12">
        <v>803</v>
      </c>
      <c r="J162" s="13">
        <v>0.282438671368266</v>
      </c>
      <c r="K162" s="13">
        <v>0.91249999999999998</v>
      </c>
      <c r="L162" s="12">
        <v>410</v>
      </c>
      <c r="M162" s="13">
        <v>0.14420903519425801</v>
      </c>
      <c r="N162" s="13">
        <v>0.92134831460674205</v>
      </c>
      <c r="P162" s="2"/>
    </row>
    <row r="163" spans="1:16" x14ac:dyDescent="0.25">
      <c r="A163" s="9" t="s">
        <v>32</v>
      </c>
      <c r="B163" s="9" t="s">
        <v>35</v>
      </c>
      <c r="C163" s="9" t="s">
        <v>15</v>
      </c>
      <c r="D163" s="10">
        <v>0</v>
      </c>
      <c r="E163" s="11">
        <v>0</v>
      </c>
      <c r="F163" s="12">
        <v>78</v>
      </c>
      <c r="G163" s="13">
        <v>0</v>
      </c>
      <c r="H163" s="13">
        <v>5.8867924528301897E-2</v>
      </c>
      <c r="I163" s="12">
        <v>55</v>
      </c>
      <c r="J163" s="13">
        <v>0</v>
      </c>
      <c r="K163" s="13">
        <v>6.25E-2</v>
      </c>
      <c r="L163" s="12" t="s">
        <v>418</v>
      </c>
      <c r="M163" s="13" t="s">
        <v>418</v>
      </c>
      <c r="N163" s="13" t="s">
        <v>418</v>
      </c>
      <c r="P163" s="2"/>
    </row>
    <row r="164" spans="1:16" x14ac:dyDescent="0.25">
      <c r="A164" s="9" t="s">
        <v>32</v>
      </c>
      <c r="B164" s="9" t="s">
        <v>35</v>
      </c>
      <c r="C164" s="9" t="s">
        <v>16</v>
      </c>
      <c r="D164" s="10">
        <v>2936.1193472292898</v>
      </c>
      <c r="E164" s="11">
        <v>1</v>
      </c>
      <c r="F164" s="12" t="s">
        <v>418</v>
      </c>
      <c r="G164" s="13" t="s">
        <v>418</v>
      </c>
      <c r="H164" s="13" t="s">
        <v>418</v>
      </c>
      <c r="I164" s="12" t="s">
        <v>418</v>
      </c>
      <c r="J164" s="13" t="s">
        <v>418</v>
      </c>
      <c r="K164" s="13" t="s">
        <v>418</v>
      </c>
      <c r="L164" s="12" t="s">
        <v>418</v>
      </c>
      <c r="M164" s="13" t="s">
        <v>418</v>
      </c>
      <c r="N164" s="13" t="s">
        <v>418</v>
      </c>
      <c r="P164" s="2"/>
    </row>
    <row r="165" spans="1:16" x14ac:dyDescent="0.25">
      <c r="A165" s="9" t="s">
        <v>32</v>
      </c>
      <c r="B165" s="9" t="s">
        <v>36</v>
      </c>
      <c r="C165" s="9" t="s">
        <v>9</v>
      </c>
      <c r="D165" s="10">
        <v>3.9113718000882001</v>
      </c>
      <c r="E165" s="11">
        <v>6.0491249717306496E-4</v>
      </c>
      <c r="F165" s="12" t="s">
        <v>418</v>
      </c>
      <c r="G165" s="13" t="s">
        <v>418</v>
      </c>
      <c r="H165" s="13" t="s">
        <v>418</v>
      </c>
      <c r="I165" s="12" t="s">
        <v>418</v>
      </c>
      <c r="J165" s="13" t="s">
        <v>418</v>
      </c>
      <c r="K165" s="13" t="s">
        <v>418</v>
      </c>
      <c r="L165" s="12" t="s">
        <v>418</v>
      </c>
      <c r="M165" s="13" t="s">
        <v>418</v>
      </c>
      <c r="N165" s="13" t="s">
        <v>418</v>
      </c>
      <c r="P165" s="2"/>
    </row>
    <row r="166" spans="1:16" x14ac:dyDescent="0.25">
      <c r="A166" s="9" t="s">
        <v>32</v>
      </c>
      <c r="B166" s="9" t="s">
        <v>36</v>
      </c>
      <c r="C166" s="9" t="s">
        <v>10</v>
      </c>
      <c r="D166" s="10">
        <v>63.609389145720002</v>
      </c>
      <c r="E166" s="11">
        <v>9.8374985550908397E-3</v>
      </c>
      <c r="F166" s="12" t="s">
        <v>418</v>
      </c>
      <c r="G166" s="13" t="s">
        <v>418</v>
      </c>
      <c r="H166" s="13" t="s">
        <v>418</v>
      </c>
      <c r="I166" s="12" t="s">
        <v>418</v>
      </c>
      <c r="J166" s="13" t="s">
        <v>418</v>
      </c>
      <c r="K166" s="13" t="s">
        <v>418</v>
      </c>
      <c r="L166" s="12" t="s">
        <v>418</v>
      </c>
      <c r="M166" s="13" t="s">
        <v>418</v>
      </c>
      <c r="N166" s="13" t="s">
        <v>418</v>
      </c>
      <c r="P166" s="2"/>
    </row>
    <row r="167" spans="1:16" x14ac:dyDescent="0.25">
      <c r="A167" s="9" t="s">
        <v>32</v>
      </c>
      <c r="B167" s="9" t="s">
        <v>36</v>
      </c>
      <c r="C167" s="9" t="s">
        <v>11</v>
      </c>
      <c r="D167" s="10">
        <v>37.9904403867789</v>
      </c>
      <c r="E167" s="11">
        <v>5.8754046758103303E-3</v>
      </c>
      <c r="F167" s="12" t="s">
        <v>418</v>
      </c>
      <c r="G167" s="13" t="s">
        <v>418</v>
      </c>
      <c r="H167" s="13" t="s">
        <v>418</v>
      </c>
      <c r="I167" s="12" t="s">
        <v>418</v>
      </c>
      <c r="J167" s="13" t="s">
        <v>418</v>
      </c>
      <c r="K167" s="13" t="s">
        <v>418</v>
      </c>
      <c r="L167" s="12" t="s">
        <v>418</v>
      </c>
      <c r="M167" s="13" t="s">
        <v>418</v>
      </c>
      <c r="N167" s="13" t="s">
        <v>418</v>
      </c>
      <c r="P167" s="2"/>
    </row>
    <row r="168" spans="1:16" x14ac:dyDescent="0.25">
      <c r="A168" s="9" t="s">
        <v>32</v>
      </c>
      <c r="B168" s="9" t="s">
        <v>36</v>
      </c>
      <c r="C168" s="9" t="s">
        <v>12</v>
      </c>
      <c r="D168" s="10">
        <v>107.74679807</v>
      </c>
      <c r="E168" s="11">
        <v>1.6663561536506399E-2</v>
      </c>
      <c r="F168" s="12" t="s">
        <v>418</v>
      </c>
      <c r="G168" s="13" t="s">
        <v>418</v>
      </c>
      <c r="H168" s="13" t="s">
        <v>418</v>
      </c>
      <c r="I168" s="12" t="s">
        <v>418</v>
      </c>
      <c r="J168" s="13" t="s">
        <v>418</v>
      </c>
      <c r="K168" s="13" t="s">
        <v>418</v>
      </c>
      <c r="L168" s="12" t="s">
        <v>418</v>
      </c>
      <c r="M168" s="13" t="s">
        <v>418</v>
      </c>
      <c r="N168" s="13" t="s">
        <v>418</v>
      </c>
      <c r="P168" s="2"/>
    </row>
    <row r="169" spans="1:16" x14ac:dyDescent="0.25">
      <c r="A169" s="9" t="s">
        <v>32</v>
      </c>
      <c r="B169" s="9" t="s">
        <v>36</v>
      </c>
      <c r="C169" s="9" t="s">
        <v>13</v>
      </c>
      <c r="D169" s="10">
        <v>67.414203421384897</v>
      </c>
      <c r="E169" s="11">
        <v>1.04259314176278E-2</v>
      </c>
      <c r="F169" s="12" t="s">
        <v>418</v>
      </c>
      <c r="G169" s="13" t="s">
        <v>418</v>
      </c>
      <c r="H169" s="13" t="s">
        <v>418</v>
      </c>
      <c r="I169" s="12" t="s">
        <v>418</v>
      </c>
      <c r="J169" s="13" t="s">
        <v>418</v>
      </c>
      <c r="K169" s="13" t="s">
        <v>418</v>
      </c>
      <c r="L169" s="12" t="s">
        <v>418</v>
      </c>
      <c r="M169" s="13" t="s">
        <v>418</v>
      </c>
      <c r="N169" s="13" t="s">
        <v>418</v>
      </c>
      <c r="P169" s="2"/>
    </row>
    <row r="170" spans="1:16" x14ac:dyDescent="0.25">
      <c r="A170" s="9" t="s">
        <v>32</v>
      </c>
      <c r="B170" s="9" t="s">
        <v>36</v>
      </c>
      <c r="C170" s="9" t="s">
        <v>14</v>
      </c>
      <c r="D170" s="10">
        <v>0.87199925499999997</v>
      </c>
      <c r="E170" s="11">
        <v>1.34858886813881E-4</v>
      </c>
      <c r="F170" s="12" t="s">
        <v>418</v>
      </c>
      <c r="G170" s="13" t="s">
        <v>418</v>
      </c>
      <c r="H170" s="13" t="s">
        <v>418</v>
      </c>
      <c r="I170" s="12" t="s">
        <v>418</v>
      </c>
      <c r="J170" s="13" t="s">
        <v>418</v>
      </c>
      <c r="K170" s="13" t="s">
        <v>418</v>
      </c>
      <c r="L170" s="12" t="s">
        <v>418</v>
      </c>
      <c r="M170" s="13" t="s">
        <v>418</v>
      </c>
      <c r="N170" s="13" t="s">
        <v>418</v>
      </c>
      <c r="P170" s="2"/>
    </row>
    <row r="171" spans="1:16" x14ac:dyDescent="0.25">
      <c r="A171" s="9" t="s">
        <v>32</v>
      </c>
      <c r="B171" s="9" t="s">
        <v>36</v>
      </c>
      <c r="C171" s="9" t="s">
        <v>17</v>
      </c>
      <c r="D171" s="10">
        <v>6154.5676482447498</v>
      </c>
      <c r="E171" s="11">
        <v>0.95183354470069503</v>
      </c>
      <c r="F171" s="12">
        <v>2354</v>
      </c>
      <c r="G171" s="13">
        <v>0.38248015694024401</v>
      </c>
      <c r="H171" s="13">
        <v>0.87509293680297395</v>
      </c>
      <c r="I171" s="12">
        <v>1519</v>
      </c>
      <c r="J171" s="13">
        <v>0.24680856346314001</v>
      </c>
      <c r="K171" s="13">
        <v>0.85673998871968404</v>
      </c>
      <c r="L171" s="12">
        <v>835</v>
      </c>
      <c r="M171" s="13">
        <v>0.135671593477104</v>
      </c>
      <c r="N171" s="13">
        <v>0.91057797164667398</v>
      </c>
      <c r="P171" s="2"/>
    </row>
    <row r="172" spans="1:16" x14ac:dyDescent="0.25">
      <c r="A172" s="9" t="s">
        <v>32</v>
      </c>
      <c r="B172" s="9" t="s">
        <v>36</v>
      </c>
      <c r="C172" s="9" t="s">
        <v>15</v>
      </c>
      <c r="D172" s="10">
        <v>0</v>
      </c>
      <c r="E172" s="11">
        <v>0</v>
      </c>
      <c r="F172" s="12">
        <v>275</v>
      </c>
      <c r="G172" s="13">
        <v>0</v>
      </c>
      <c r="H172" s="13">
        <v>0.102230483271375</v>
      </c>
      <c r="I172" s="12">
        <v>218</v>
      </c>
      <c r="J172" s="13">
        <v>0</v>
      </c>
      <c r="K172" s="13">
        <v>0.122955442752397</v>
      </c>
      <c r="L172" s="12">
        <v>57</v>
      </c>
      <c r="M172" s="13">
        <v>0</v>
      </c>
      <c r="N172" s="13">
        <v>6.2159214830970602E-2</v>
      </c>
      <c r="P172" s="2"/>
    </row>
    <row r="173" spans="1:16" x14ac:dyDescent="0.25">
      <c r="A173" s="9" t="s">
        <v>32</v>
      </c>
      <c r="B173" s="9" t="s">
        <v>36</v>
      </c>
      <c r="C173" s="9" t="s">
        <v>16</v>
      </c>
      <c r="D173" s="10">
        <v>6466.0125528356502</v>
      </c>
      <c r="E173" s="11">
        <v>1</v>
      </c>
      <c r="F173" s="12" t="s">
        <v>418</v>
      </c>
      <c r="G173" s="13" t="s">
        <v>418</v>
      </c>
      <c r="H173" s="13" t="s">
        <v>418</v>
      </c>
      <c r="I173" s="12" t="s">
        <v>418</v>
      </c>
      <c r="J173" s="13" t="s">
        <v>418</v>
      </c>
      <c r="K173" s="13" t="s">
        <v>418</v>
      </c>
      <c r="L173" s="12" t="s">
        <v>418</v>
      </c>
      <c r="M173" s="13" t="s">
        <v>418</v>
      </c>
      <c r="N173" s="13" t="s">
        <v>418</v>
      </c>
      <c r="P173" s="2"/>
    </row>
    <row r="174" spans="1:16" x14ac:dyDescent="0.25">
      <c r="A174" s="9" t="s">
        <v>32</v>
      </c>
      <c r="B174" s="9" t="s">
        <v>37</v>
      </c>
      <c r="C174" s="9" t="s">
        <v>9</v>
      </c>
      <c r="D174" s="10">
        <v>1.3318068337242699</v>
      </c>
      <c r="E174" s="11">
        <v>1.1053209209613501E-3</v>
      </c>
      <c r="F174" s="12" t="s">
        <v>418</v>
      </c>
      <c r="G174" s="13" t="s">
        <v>418</v>
      </c>
      <c r="H174" s="13" t="s">
        <v>418</v>
      </c>
      <c r="I174" s="12" t="s">
        <v>418</v>
      </c>
      <c r="J174" s="13" t="s">
        <v>418</v>
      </c>
      <c r="K174" s="13" t="s">
        <v>418</v>
      </c>
      <c r="L174" s="12" t="s">
        <v>418</v>
      </c>
      <c r="M174" s="13" t="s">
        <v>418</v>
      </c>
      <c r="N174" s="13" t="s">
        <v>418</v>
      </c>
      <c r="P174" s="2"/>
    </row>
    <row r="175" spans="1:16" x14ac:dyDescent="0.25">
      <c r="A175" s="9" t="s">
        <v>32</v>
      </c>
      <c r="B175" s="9" t="s">
        <v>37</v>
      </c>
      <c r="C175" s="9" t="s">
        <v>10</v>
      </c>
      <c r="D175" s="10">
        <v>7.4939384806905798</v>
      </c>
      <c r="E175" s="11">
        <v>6.2195258151224696E-3</v>
      </c>
      <c r="F175" s="12" t="s">
        <v>418</v>
      </c>
      <c r="G175" s="13" t="s">
        <v>418</v>
      </c>
      <c r="H175" s="13" t="s">
        <v>418</v>
      </c>
      <c r="I175" s="12" t="s">
        <v>418</v>
      </c>
      <c r="J175" s="13" t="s">
        <v>418</v>
      </c>
      <c r="K175" s="13" t="s">
        <v>418</v>
      </c>
      <c r="L175" s="12" t="s">
        <v>418</v>
      </c>
      <c r="M175" s="13" t="s">
        <v>418</v>
      </c>
      <c r="N175" s="13" t="s">
        <v>418</v>
      </c>
      <c r="P175" s="2"/>
    </row>
    <row r="176" spans="1:16" x14ac:dyDescent="0.25">
      <c r="A176" s="9" t="s">
        <v>32</v>
      </c>
      <c r="B176" s="9" t="s">
        <v>37</v>
      </c>
      <c r="C176" s="9" t="s">
        <v>11</v>
      </c>
      <c r="D176" s="10">
        <v>6.7200788541890901</v>
      </c>
      <c r="E176" s="11">
        <v>5.5772680841965098E-3</v>
      </c>
      <c r="F176" s="12" t="s">
        <v>418</v>
      </c>
      <c r="G176" s="13" t="s">
        <v>418</v>
      </c>
      <c r="H176" s="13" t="s">
        <v>418</v>
      </c>
      <c r="I176" s="12" t="s">
        <v>418</v>
      </c>
      <c r="J176" s="13" t="s">
        <v>418</v>
      </c>
      <c r="K176" s="13" t="s">
        <v>418</v>
      </c>
      <c r="L176" s="12" t="s">
        <v>418</v>
      </c>
      <c r="M176" s="13" t="s">
        <v>418</v>
      </c>
      <c r="N176" s="13" t="s">
        <v>418</v>
      </c>
      <c r="P176" s="2"/>
    </row>
    <row r="177" spans="1:16" x14ac:dyDescent="0.25">
      <c r="A177" s="9" t="s">
        <v>32</v>
      </c>
      <c r="B177" s="9" t="s">
        <v>37</v>
      </c>
      <c r="C177" s="9" t="s">
        <v>12</v>
      </c>
      <c r="D177" s="10">
        <v>25.435358879999999</v>
      </c>
      <c r="E177" s="11">
        <v>2.1109843852959699E-2</v>
      </c>
      <c r="F177" s="12" t="s">
        <v>418</v>
      </c>
      <c r="G177" s="13" t="s">
        <v>418</v>
      </c>
      <c r="H177" s="13" t="s">
        <v>418</v>
      </c>
      <c r="I177" s="12" t="s">
        <v>418</v>
      </c>
      <c r="J177" s="13" t="s">
        <v>418</v>
      </c>
      <c r="K177" s="13" t="s">
        <v>418</v>
      </c>
      <c r="L177" s="12" t="s">
        <v>418</v>
      </c>
      <c r="M177" s="13" t="s">
        <v>418</v>
      </c>
      <c r="N177" s="13" t="s">
        <v>418</v>
      </c>
      <c r="P177" s="2"/>
    </row>
    <row r="178" spans="1:16" x14ac:dyDescent="0.25">
      <c r="A178" s="9" t="s">
        <v>32</v>
      </c>
      <c r="B178" s="9" t="s">
        <v>37</v>
      </c>
      <c r="C178" s="9" t="s">
        <v>13</v>
      </c>
      <c r="D178" s="10">
        <v>12.4286193950295</v>
      </c>
      <c r="E178" s="11">
        <v>1.03150191815552E-2</v>
      </c>
      <c r="F178" s="12" t="s">
        <v>418</v>
      </c>
      <c r="G178" s="13" t="s">
        <v>418</v>
      </c>
      <c r="H178" s="13" t="s">
        <v>418</v>
      </c>
      <c r="I178" s="12" t="s">
        <v>418</v>
      </c>
      <c r="J178" s="13" t="s">
        <v>418</v>
      </c>
      <c r="K178" s="13" t="s">
        <v>418</v>
      </c>
      <c r="L178" s="12" t="s">
        <v>418</v>
      </c>
      <c r="M178" s="13" t="s">
        <v>418</v>
      </c>
      <c r="N178" s="13" t="s">
        <v>418</v>
      </c>
      <c r="P178" s="2"/>
    </row>
    <row r="179" spans="1:16" x14ac:dyDescent="0.25">
      <c r="A179" s="9" t="s">
        <v>32</v>
      </c>
      <c r="B179" s="9" t="s">
        <v>37</v>
      </c>
      <c r="C179" s="9" t="s">
        <v>14</v>
      </c>
      <c r="D179" s="10">
        <v>6.7235786012850696</v>
      </c>
      <c r="E179" s="11">
        <v>5.5801726673427301E-3</v>
      </c>
      <c r="F179" s="12" t="s">
        <v>418</v>
      </c>
      <c r="G179" s="13" t="s">
        <v>418</v>
      </c>
      <c r="H179" s="13" t="s">
        <v>418</v>
      </c>
      <c r="I179" s="12" t="s">
        <v>418</v>
      </c>
      <c r="J179" s="13" t="s">
        <v>418</v>
      </c>
      <c r="K179" s="13" t="s">
        <v>418</v>
      </c>
      <c r="L179" s="12" t="s">
        <v>418</v>
      </c>
      <c r="M179" s="13" t="s">
        <v>418</v>
      </c>
      <c r="N179" s="13" t="s">
        <v>418</v>
      </c>
      <c r="P179" s="2"/>
    </row>
    <row r="180" spans="1:16" x14ac:dyDescent="0.25">
      <c r="A180" s="9" t="s">
        <v>32</v>
      </c>
      <c r="B180" s="9" t="s">
        <v>37</v>
      </c>
      <c r="C180" s="9" t="s">
        <v>17</v>
      </c>
      <c r="D180" s="10">
        <v>1139.7566627457099</v>
      </c>
      <c r="E180" s="11">
        <v>0.94593063516202702</v>
      </c>
      <c r="F180" s="12">
        <v>312</v>
      </c>
      <c r="G180" s="13">
        <v>0.27374264191479297</v>
      </c>
      <c r="H180" s="13">
        <v>0.86187845303867405</v>
      </c>
      <c r="I180" s="12">
        <v>202</v>
      </c>
      <c r="J180" s="13">
        <v>0.17723081303457799</v>
      </c>
      <c r="K180" s="13">
        <v>0.889867841409692</v>
      </c>
      <c r="L180" s="12">
        <v>110</v>
      </c>
      <c r="M180" s="13">
        <v>9.6511828880215603E-2</v>
      </c>
      <c r="N180" s="13">
        <v>0.81481481481481499</v>
      </c>
      <c r="P180" s="2"/>
    </row>
    <row r="181" spans="1:16" x14ac:dyDescent="0.25">
      <c r="A181" s="9" t="s">
        <v>32</v>
      </c>
      <c r="B181" s="9" t="s">
        <v>37</v>
      </c>
      <c r="C181" s="9" t="s">
        <v>15</v>
      </c>
      <c r="D181" s="10">
        <v>0</v>
      </c>
      <c r="E181" s="11">
        <v>0</v>
      </c>
      <c r="F181" s="12">
        <v>37</v>
      </c>
      <c r="G181" s="13">
        <v>0</v>
      </c>
      <c r="H181" s="13">
        <v>0.102209944751381</v>
      </c>
      <c r="I181" s="12" t="s">
        <v>418</v>
      </c>
      <c r="J181" s="13" t="s">
        <v>418</v>
      </c>
      <c r="K181" s="13" t="s">
        <v>418</v>
      </c>
      <c r="L181" s="12" t="s">
        <v>418</v>
      </c>
      <c r="M181" s="13" t="s">
        <v>418</v>
      </c>
      <c r="N181" s="13" t="s">
        <v>418</v>
      </c>
      <c r="P181" s="2"/>
    </row>
    <row r="182" spans="1:16" x14ac:dyDescent="0.25">
      <c r="A182" s="9" t="s">
        <v>32</v>
      </c>
      <c r="B182" s="9" t="s">
        <v>37</v>
      </c>
      <c r="C182" s="9" t="s">
        <v>16</v>
      </c>
      <c r="D182" s="10">
        <v>1204.9051171183301</v>
      </c>
      <c r="E182" s="11">
        <v>1</v>
      </c>
      <c r="F182" s="12" t="s">
        <v>418</v>
      </c>
      <c r="G182" s="13" t="s">
        <v>418</v>
      </c>
      <c r="H182" s="13" t="s">
        <v>418</v>
      </c>
      <c r="I182" s="12" t="s">
        <v>418</v>
      </c>
      <c r="J182" s="13" t="s">
        <v>418</v>
      </c>
      <c r="K182" s="13" t="s">
        <v>418</v>
      </c>
      <c r="L182" s="12" t="s">
        <v>418</v>
      </c>
      <c r="M182" s="13" t="s">
        <v>418</v>
      </c>
      <c r="N182" s="13" t="s">
        <v>418</v>
      </c>
      <c r="P182" s="2"/>
    </row>
    <row r="183" spans="1:16" x14ac:dyDescent="0.25">
      <c r="A183" s="9" t="s">
        <v>32</v>
      </c>
      <c r="B183" s="9" t="s">
        <v>38</v>
      </c>
      <c r="C183" s="9" t="s">
        <v>9</v>
      </c>
      <c r="D183" s="10">
        <v>2.9944996348647899</v>
      </c>
      <c r="E183" s="11">
        <v>3.8199391316640599E-3</v>
      </c>
      <c r="F183" s="12" t="s">
        <v>418</v>
      </c>
      <c r="G183" s="13" t="s">
        <v>418</v>
      </c>
      <c r="H183" s="13" t="s">
        <v>418</v>
      </c>
      <c r="I183" s="12" t="s">
        <v>418</v>
      </c>
      <c r="J183" s="13" t="s">
        <v>418</v>
      </c>
      <c r="K183" s="13" t="s">
        <v>418</v>
      </c>
      <c r="L183" s="12" t="s">
        <v>418</v>
      </c>
      <c r="M183" s="13" t="s">
        <v>418</v>
      </c>
      <c r="N183" s="13" t="s">
        <v>418</v>
      </c>
      <c r="P183" s="2"/>
    </row>
    <row r="184" spans="1:16" x14ac:dyDescent="0.25">
      <c r="A184" s="9" t="s">
        <v>32</v>
      </c>
      <c r="B184" s="9" t="s">
        <v>38</v>
      </c>
      <c r="C184" s="9" t="s">
        <v>10</v>
      </c>
      <c r="D184" s="10">
        <v>4.9945287870308599</v>
      </c>
      <c r="E184" s="11">
        <v>6.3712801082586503E-3</v>
      </c>
      <c r="F184" s="12" t="s">
        <v>418</v>
      </c>
      <c r="G184" s="13" t="s">
        <v>418</v>
      </c>
      <c r="H184" s="13" t="s">
        <v>418</v>
      </c>
      <c r="I184" s="12" t="s">
        <v>418</v>
      </c>
      <c r="J184" s="13" t="s">
        <v>418</v>
      </c>
      <c r="K184" s="13" t="s">
        <v>418</v>
      </c>
      <c r="L184" s="12" t="s">
        <v>418</v>
      </c>
      <c r="M184" s="13" t="s">
        <v>418</v>
      </c>
      <c r="N184" s="13" t="s">
        <v>418</v>
      </c>
      <c r="P184" s="2"/>
    </row>
    <row r="185" spans="1:16" x14ac:dyDescent="0.25">
      <c r="A185" s="9" t="s">
        <v>32</v>
      </c>
      <c r="B185" s="9" t="s">
        <v>38</v>
      </c>
      <c r="C185" s="9" t="s">
        <v>11</v>
      </c>
      <c r="D185" s="10">
        <v>7.0222276694190002</v>
      </c>
      <c r="E185" s="11">
        <v>8.9579180286254896E-3</v>
      </c>
      <c r="F185" s="12" t="s">
        <v>418</v>
      </c>
      <c r="G185" s="13" t="s">
        <v>418</v>
      </c>
      <c r="H185" s="13" t="s">
        <v>418</v>
      </c>
      <c r="I185" s="12" t="s">
        <v>418</v>
      </c>
      <c r="J185" s="13" t="s">
        <v>418</v>
      </c>
      <c r="K185" s="13" t="s">
        <v>418</v>
      </c>
      <c r="L185" s="12" t="s">
        <v>418</v>
      </c>
      <c r="M185" s="13" t="s">
        <v>418</v>
      </c>
      <c r="N185" s="13" t="s">
        <v>418</v>
      </c>
      <c r="P185" s="2"/>
    </row>
    <row r="186" spans="1:16" x14ac:dyDescent="0.25">
      <c r="A186" s="9" t="s">
        <v>32</v>
      </c>
      <c r="B186" s="9" t="s">
        <v>38</v>
      </c>
      <c r="C186" s="9" t="s">
        <v>12</v>
      </c>
      <c r="D186" s="10">
        <v>4.8878850900000002</v>
      </c>
      <c r="E186" s="11">
        <v>6.2352398741272099E-3</v>
      </c>
      <c r="F186" s="12" t="s">
        <v>418</v>
      </c>
      <c r="G186" s="13" t="s">
        <v>418</v>
      </c>
      <c r="H186" s="13" t="s">
        <v>418</v>
      </c>
      <c r="I186" s="12" t="s">
        <v>418</v>
      </c>
      <c r="J186" s="13" t="s">
        <v>418</v>
      </c>
      <c r="K186" s="13" t="s">
        <v>418</v>
      </c>
      <c r="L186" s="12" t="s">
        <v>418</v>
      </c>
      <c r="M186" s="13" t="s">
        <v>418</v>
      </c>
      <c r="N186" s="13" t="s">
        <v>418</v>
      </c>
      <c r="P186" s="2"/>
    </row>
    <row r="187" spans="1:16" x14ac:dyDescent="0.25">
      <c r="A187" s="9" t="s">
        <v>32</v>
      </c>
      <c r="B187" s="9" t="s">
        <v>38</v>
      </c>
      <c r="C187" s="9" t="s">
        <v>13</v>
      </c>
      <c r="D187" s="10">
        <v>5.7624750448255</v>
      </c>
      <c r="E187" s="11">
        <v>7.3509122067268E-3</v>
      </c>
      <c r="F187" s="12" t="s">
        <v>418</v>
      </c>
      <c r="G187" s="13" t="s">
        <v>418</v>
      </c>
      <c r="H187" s="13" t="s">
        <v>418</v>
      </c>
      <c r="I187" s="12" t="s">
        <v>418</v>
      </c>
      <c r="J187" s="13" t="s">
        <v>418</v>
      </c>
      <c r="K187" s="13" t="s">
        <v>418</v>
      </c>
      <c r="L187" s="12" t="s">
        <v>418</v>
      </c>
      <c r="M187" s="13" t="s">
        <v>418</v>
      </c>
      <c r="N187" s="13" t="s">
        <v>418</v>
      </c>
      <c r="P187" s="2"/>
    </row>
    <row r="188" spans="1:16" x14ac:dyDescent="0.25">
      <c r="A188" s="9" t="s">
        <v>32</v>
      </c>
      <c r="B188" s="9" t="s">
        <v>38</v>
      </c>
      <c r="C188" s="9" t="s">
        <v>14</v>
      </c>
      <c r="D188" s="10">
        <v>0</v>
      </c>
      <c r="E188" s="11">
        <v>0</v>
      </c>
      <c r="F188" s="12" t="s">
        <v>418</v>
      </c>
      <c r="G188" s="13" t="s">
        <v>418</v>
      </c>
      <c r="H188" s="13" t="s">
        <v>418</v>
      </c>
      <c r="I188" s="12" t="s">
        <v>418</v>
      </c>
      <c r="J188" s="13" t="s">
        <v>418</v>
      </c>
      <c r="K188" s="13" t="s">
        <v>418</v>
      </c>
      <c r="L188" s="12" t="s">
        <v>418</v>
      </c>
      <c r="M188" s="13" t="s">
        <v>418</v>
      </c>
      <c r="N188" s="13" t="s">
        <v>418</v>
      </c>
      <c r="P188" s="2"/>
    </row>
    <row r="189" spans="1:16" x14ac:dyDescent="0.25">
      <c r="A189" s="9" t="s">
        <v>32</v>
      </c>
      <c r="B189" s="9" t="s">
        <v>38</v>
      </c>
      <c r="C189" s="9" t="s">
        <v>17</v>
      </c>
      <c r="D189" s="10">
        <v>741.58004750277701</v>
      </c>
      <c r="E189" s="11">
        <v>0.94599799236410897</v>
      </c>
      <c r="F189" s="12">
        <v>32</v>
      </c>
      <c r="G189" s="13">
        <v>4.3151107028510202E-2</v>
      </c>
      <c r="H189" s="13">
        <v>0.91428571428571404</v>
      </c>
      <c r="I189" s="12" t="s">
        <v>418</v>
      </c>
      <c r="J189" s="13" t="s">
        <v>418</v>
      </c>
      <c r="K189" s="13" t="s">
        <v>418</v>
      </c>
      <c r="L189" s="12" t="s">
        <v>418</v>
      </c>
      <c r="M189" s="13" t="s">
        <v>418</v>
      </c>
      <c r="N189" s="13" t="s">
        <v>418</v>
      </c>
      <c r="P189" s="2"/>
    </row>
    <row r="190" spans="1:16" x14ac:dyDescent="0.25">
      <c r="A190" s="9" t="s">
        <v>32</v>
      </c>
      <c r="B190" s="9" t="s">
        <v>38</v>
      </c>
      <c r="C190" s="9" t="s">
        <v>15</v>
      </c>
      <c r="D190" s="10">
        <v>0</v>
      </c>
      <c r="E190" s="11">
        <v>0</v>
      </c>
      <c r="F190" s="12" t="s">
        <v>418</v>
      </c>
      <c r="G190" s="13" t="s">
        <v>418</v>
      </c>
      <c r="H190" s="13" t="s">
        <v>418</v>
      </c>
      <c r="I190" s="12" t="s">
        <v>418</v>
      </c>
      <c r="J190" s="13" t="s">
        <v>418</v>
      </c>
      <c r="K190" s="13" t="s">
        <v>418</v>
      </c>
      <c r="L190" s="12" t="s">
        <v>418</v>
      </c>
      <c r="M190" s="13" t="s">
        <v>418</v>
      </c>
      <c r="N190" s="13" t="s">
        <v>418</v>
      </c>
      <c r="P190" s="2"/>
    </row>
    <row r="191" spans="1:16" x14ac:dyDescent="0.25">
      <c r="A191" s="9" t="s">
        <v>32</v>
      </c>
      <c r="B191" s="9" t="s">
        <v>38</v>
      </c>
      <c r="C191" s="9" t="s">
        <v>16</v>
      </c>
      <c r="D191" s="10">
        <v>783.91291893709104</v>
      </c>
      <c r="E191" s="11">
        <v>1</v>
      </c>
      <c r="F191" s="12" t="s">
        <v>418</v>
      </c>
      <c r="G191" s="13" t="s">
        <v>418</v>
      </c>
      <c r="H191" s="13" t="s">
        <v>418</v>
      </c>
      <c r="I191" s="12" t="s">
        <v>418</v>
      </c>
      <c r="J191" s="13" t="s">
        <v>418</v>
      </c>
      <c r="K191" s="13" t="s">
        <v>418</v>
      </c>
      <c r="L191" s="12" t="s">
        <v>418</v>
      </c>
      <c r="M191" s="13" t="s">
        <v>418</v>
      </c>
      <c r="N191" s="13" t="s">
        <v>418</v>
      </c>
      <c r="P191" s="2"/>
    </row>
    <row r="192" spans="1:16" x14ac:dyDescent="0.25">
      <c r="A192" s="9" t="s">
        <v>32</v>
      </c>
      <c r="B192" s="9" t="s">
        <v>39</v>
      </c>
      <c r="C192" s="9" t="s">
        <v>9</v>
      </c>
      <c r="D192" s="10">
        <v>16.683193825261998</v>
      </c>
      <c r="E192" s="11">
        <v>2.3228015659686099E-3</v>
      </c>
      <c r="F192" s="12" t="s">
        <v>418</v>
      </c>
      <c r="G192" s="13" t="s">
        <v>418</v>
      </c>
      <c r="H192" s="13" t="s">
        <v>418</v>
      </c>
      <c r="I192" s="12" t="s">
        <v>418</v>
      </c>
      <c r="J192" s="13" t="s">
        <v>418</v>
      </c>
      <c r="K192" s="13" t="s">
        <v>418</v>
      </c>
      <c r="L192" s="12" t="s">
        <v>418</v>
      </c>
      <c r="M192" s="13" t="s">
        <v>418</v>
      </c>
      <c r="N192" s="13" t="s">
        <v>418</v>
      </c>
      <c r="P192" s="2"/>
    </row>
    <row r="193" spans="1:16" x14ac:dyDescent="0.25">
      <c r="A193" s="9" t="s">
        <v>32</v>
      </c>
      <c r="B193" s="9" t="s">
        <v>39</v>
      </c>
      <c r="C193" s="9" t="s">
        <v>10</v>
      </c>
      <c r="D193" s="10">
        <v>178.623864178151</v>
      </c>
      <c r="E193" s="11">
        <v>2.4869805852408999E-2</v>
      </c>
      <c r="F193" s="12">
        <v>51</v>
      </c>
      <c r="G193" s="13">
        <v>0.28551616120640499</v>
      </c>
      <c r="H193" s="13">
        <v>1.12211221122112E-2</v>
      </c>
      <c r="I193" s="12" t="s">
        <v>418</v>
      </c>
      <c r="J193" s="13" t="s">
        <v>418</v>
      </c>
      <c r="K193" s="13" t="s">
        <v>418</v>
      </c>
      <c r="L193" s="12">
        <v>30</v>
      </c>
      <c r="M193" s="13">
        <v>0.16795068306259101</v>
      </c>
      <c r="N193" s="13">
        <v>1.8094089264173701E-2</v>
      </c>
      <c r="P193" s="2"/>
    </row>
    <row r="194" spans="1:16" x14ac:dyDescent="0.25">
      <c r="A194" s="9" t="s">
        <v>32</v>
      </c>
      <c r="B194" s="9" t="s">
        <v>39</v>
      </c>
      <c r="C194" s="9" t="s">
        <v>11</v>
      </c>
      <c r="D194" s="10">
        <v>131.01914781638499</v>
      </c>
      <c r="E194" s="11">
        <v>1.8241799796088601E-2</v>
      </c>
      <c r="F194" s="12">
        <v>43</v>
      </c>
      <c r="G194" s="13">
        <v>0.32819630349192802</v>
      </c>
      <c r="H194" s="13">
        <v>9.4609460946094605E-3</v>
      </c>
      <c r="I194" s="12" t="s">
        <v>418</v>
      </c>
      <c r="J194" s="13" t="s">
        <v>418</v>
      </c>
      <c r="K194" s="13" t="s">
        <v>418</v>
      </c>
      <c r="L194" s="12" t="s">
        <v>418</v>
      </c>
      <c r="M194" s="13" t="s">
        <v>418</v>
      </c>
      <c r="N194" s="13" t="s">
        <v>418</v>
      </c>
      <c r="P194" s="2"/>
    </row>
    <row r="195" spans="1:16" x14ac:dyDescent="0.25">
      <c r="A195" s="9" t="s">
        <v>32</v>
      </c>
      <c r="B195" s="9" t="s">
        <v>39</v>
      </c>
      <c r="C195" s="9" t="s">
        <v>12</v>
      </c>
      <c r="D195" s="10">
        <v>531.13419784999996</v>
      </c>
      <c r="E195" s="11">
        <v>7.3949829956260496E-2</v>
      </c>
      <c r="F195" s="12">
        <v>310</v>
      </c>
      <c r="G195" s="13">
        <v>0.58365663754068497</v>
      </c>
      <c r="H195" s="13">
        <v>6.8206820682068195E-2</v>
      </c>
      <c r="I195" s="12">
        <v>135</v>
      </c>
      <c r="J195" s="13">
        <v>0.25417305183223399</v>
      </c>
      <c r="K195" s="13">
        <v>4.6761343955663302E-2</v>
      </c>
      <c r="L195" s="12">
        <v>175</v>
      </c>
      <c r="M195" s="13">
        <v>0.32948358570845099</v>
      </c>
      <c r="N195" s="13">
        <v>0.105548854041013</v>
      </c>
      <c r="P195" s="2"/>
    </row>
    <row r="196" spans="1:16" x14ac:dyDescent="0.25">
      <c r="A196" s="9" t="s">
        <v>32</v>
      </c>
      <c r="B196" s="9" t="s">
        <v>39</v>
      </c>
      <c r="C196" s="9" t="s">
        <v>13</v>
      </c>
      <c r="D196" s="10">
        <v>139.94592560244399</v>
      </c>
      <c r="E196" s="11">
        <v>1.9484675329256299E-2</v>
      </c>
      <c r="F196" s="12">
        <v>37</v>
      </c>
      <c r="G196" s="13">
        <v>0.264387832948484</v>
      </c>
      <c r="H196" s="13">
        <v>8.1408140814081403E-3</v>
      </c>
      <c r="I196" s="12" t="s">
        <v>418</v>
      </c>
      <c r="J196" s="13" t="s">
        <v>418</v>
      </c>
      <c r="K196" s="13" t="s">
        <v>418</v>
      </c>
      <c r="L196" s="12" t="s">
        <v>418</v>
      </c>
      <c r="M196" s="13" t="s">
        <v>418</v>
      </c>
      <c r="N196" s="13" t="s">
        <v>418</v>
      </c>
      <c r="P196" s="2"/>
    </row>
    <row r="197" spans="1:16" x14ac:dyDescent="0.25">
      <c r="A197" s="9" t="s">
        <v>32</v>
      </c>
      <c r="B197" s="9" t="s">
        <v>39</v>
      </c>
      <c r="C197" s="9" t="s">
        <v>14</v>
      </c>
      <c r="D197" s="10">
        <v>0.91121208150450705</v>
      </c>
      <c r="E197" s="11">
        <v>1.2686808485334799E-4</v>
      </c>
      <c r="F197" s="12" t="s">
        <v>418</v>
      </c>
      <c r="G197" s="13" t="s">
        <v>418</v>
      </c>
      <c r="H197" s="13" t="s">
        <v>418</v>
      </c>
      <c r="I197" s="12" t="s">
        <v>418</v>
      </c>
      <c r="J197" s="13" t="s">
        <v>418</v>
      </c>
      <c r="K197" s="13" t="s">
        <v>418</v>
      </c>
      <c r="L197" s="12" t="s">
        <v>418</v>
      </c>
      <c r="M197" s="13" t="s">
        <v>418</v>
      </c>
      <c r="N197" s="13" t="s">
        <v>418</v>
      </c>
      <c r="P197" s="2"/>
    </row>
    <row r="198" spans="1:16" x14ac:dyDescent="0.25">
      <c r="A198" s="9" t="s">
        <v>32</v>
      </c>
      <c r="B198" s="9" t="s">
        <v>39</v>
      </c>
      <c r="C198" s="9" t="s">
        <v>17</v>
      </c>
      <c r="D198" s="10">
        <v>6102.2897452301704</v>
      </c>
      <c r="E198" s="11">
        <v>0.84962198033998004</v>
      </c>
      <c r="F198" s="12">
        <v>3515</v>
      </c>
      <c r="G198" s="13">
        <v>0.57601329119901001</v>
      </c>
      <c r="H198" s="13">
        <v>0.77337733773377304</v>
      </c>
      <c r="I198" s="12">
        <v>2395</v>
      </c>
      <c r="J198" s="13">
        <v>0.39247562800046298</v>
      </c>
      <c r="K198" s="13">
        <v>0.82958087980602702</v>
      </c>
      <c r="L198" s="12">
        <v>1120</v>
      </c>
      <c r="M198" s="13">
        <v>0.183537663198547</v>
      </c>
      <c r="N198" s="13">
        <v>0.67551266586248504</v>
      </c>
      <c r="P198" s="2"/>
    </row>
    <row r="199" spans="1:16" x14ac:dyDescent="0.25">
      <c r="A199" s="9" t="s">
        <v>32</v>
      </c>
      <c r="B199" s="9" t="s">
        <v>39</v>
      </c>
      <c r="C199" s="9" t="s">
        <v>15</v>
      </c>
      <c r="D199" s="10">
        <v>0</v>
      </c>
      <c r="E199" s="11">
        <v>0</v>
      </c>
      <c r="F199" s="12">
        <v>584</v>
      </c>
      <c r="G199" s="13">
        <v>0</v>
      </c>
      <c r="H199" s="13">
        <v>0.12849284928492799</v>
      </c>
      <c r="I199" s="12">
        <v>287</v>
      </c>
      <c r="J199" s="13">
        <v>0</v>
      </c>
      <c r="K199" s="13">
        <v>9.9411153446484199E-2</v>
      </c>
      <c r="L199" s="12">
        <v>297</v>
      </c>
      <c r="M199" s="13">
        <v>0</v>
      </c>
      <c r="N199" s="13">
        <v>0.17913148371532001</v>
      </c>
      <c r="P199" s="2"/>
    </row>
    <row r="200" spans="1:16" x14ac:dyDescent="0.25">
      <c r="A200" s="9" t="s">
        <v>32</v>
      </c>
      <c r="B200" s="9" t="s">
        <v>39</v>
      </c>
      <c r="C200" s="9" t="s">
        <v>16</v>
      </c>
      <c r="D200" s="10">
        <v>7182.3586093998101</v>
      </c>
      <c r="E200" s="11">
        <v>1</v>
      </c>
      <c r="F200" s="12" t="s">
        <v>418</v>
      </c>
      <c r="G200" s="13" t="s">
        <v>418</v>
      </c>
      <c r="H200" s="13" t="s">
        <v>418</v>
      </c>
      <c r="I200" s="12" t="s">
        <v>418</v>
      </c>
      <c r="J200" s="13" t="s">
        <v>418</v>
      </c>
      <c r="K200" s="13" t="s">
        <v>418</v>
      </c>
      <c r="L200" s="12" t="s">
        <v>418</v>
      </c>
      <c r="M200" s="13" t="s">
        <v>418</v>
      </c>
      <c r="N200" s="13" t="s">
        <v>418</v>
      </c>
      <c r="P200" s="2"/>
    </row>
    <row r="201" spans="1:16" x14ac:dyDescent="0.25">
      <c r="A201" s="9" t="s">
        <v>32</v>
      </c>
      <c r="B201" s="9" t="s">
        <v>40</v>
      </c>
      <c r="C201" s="9" t="s">
        <v>9</v>
      </c>
      <c r="D201" s="10">
        <v>4.1821816065775801</v>
      </c>
      <c r="E201" s="11">
        <v>1.41235737257933E-3</v>
      </c>
      <c r="F201" s="12" t="s">
        <v>418</v>
      </c>
      <c r="G201" s="13" t="s">
        <v>418</v>
      </c>
      <c r="H201" s="13" t="s">
        <v>418</v>
      </c>
      <c r="I201" s="12" t="s">
        <v>418</v>
      </c>
      <c r="J201" s="13" t="s">
        <v>418</v>
      </c>
      <c r="K201" s="13" t="s">
        <v>418</v>
      </c>
      <c r="L201" s="12" t="s">
        <v>418</v>
      </c>
      <c r="M201" s="13" t="s">
        <v>418</v>
      </c>
      <c r="N201" s="13" t="s">
        <v>418</v>
      </c>
      <c r="P201" s="2"/>
    </row>
    <row r="202" spans="1:16" x14ac:dyDescent="0.25">
      <c r="A202" s="9" t="s">
        <v>32</v>
      </c>
      <c r="B202" s="9" t="s">
        <v>40</v>
      </c>
      <c r="C202" s="9" t="s">
        <v>10</v>
      </c>
      <c r="D202" s="10">
        <v>12.6159792729378</v>
      </c>
      <c r="E202" s="11">
        <v>4.2605207077611902E-3</v>
      </c>
      <c r="F202" s="12" t="s">
        <v>418</v>
      </c>
      <c r="G202" s="13" t="s">
        <v>418</v>
      </c>
      <c r="H202" s="13" t="s">
        <v>418</v>
      </c>
      <c r="I202" s="12" t="s">
        <v>418</v>
      </c>
      <c r="J202" s="13" t="s">
        <v>418</v>
      </c>
      <c r="K202" s="13" t="s">
        <v>418</v>
      </c>
      <c r="L202" s="12" t="s">
        <v>418</v>
      </c>
      <c r="M202" s="13" t="s">
        <v>418</v>
      </c>
      <c r="N202" s="13" t="s">
        <v>418</v>
      </c>
      <c r="P202" s="2"/>
    </row>
    <row r="203" spans="1:16" x14ac:dyDescent="0.25">
      <c r="A203" s="9" t="s">
        <v>32</v>
      </c>
      <c r="B203" s="9" t="s">
        <v>40</v>
      </c>
      <c r="C203" s="9" t="s">
        <v>11</v>
      </c>
      <c r="D203" s="10">
        <v>17.148341570068499</v>
      </c>
      <c r="E203" s="11">
        <v>5.7911370003405202E-3</v>
      </c>
      <c r="F203" s="12" t="s">
        <v>418</v>
      </c>
      <c r="G203" s="13" t="s">
        <v>418</v>
      </c>
      <c r="H203" s="13" t="s">
        <v>418</v>
      </c>
      <c r="I203" s="12" t="s">
        <v>418</v>
      </c>
      <c r="J203" s="13" t="s">
        <v>418</v>
      </c>
      <c r="K203" s="13" t="s">
        <v>418</v>
      </c>
      <c r="L203" s="12" t="s">
        <v>418</v>
      </c>
      <c r="M203" s="13" t="s">
        <v>418</v>
      </c>
      <c r="N203" s="13" t="s">
        <v>418</v>
      </c>
      <c r="P203" s="2"/>
    </row>
    <row r="204" spans="1:16" x14ac:dyDescent="0.25">
      <c r="A204" s="9" t="s">
        <v>32</v>
      </c>
      <c r="B204" s="9" t="s">
        <v>40</v>
      </c>
      <c r="C204" s="9" t="s">
        <v>12</v>
      </c>
      <c r="D204" s="10">
        <v>27.32148651</v>
      </c>
      <c r="E204" s="11">
        <v>9.2266923180801194E-3</v>
      </c>
      <c r="F204" s="12" t="s">
        <v>418</v>
      </c>
      <c r="G204" s="13" t="s">
        <v>418</v>
      </c>
      <c r="H204" s="13" t="s">
        <v>418</v>
      </c>
      <c r="I204" s="12" t="s">
        <v>418</v>
      </c>
      <c r="J204" s="13" t="s">
        <v>418</v>
      </c>
      <c r="K204" s="13" t="s">
        <v>418</v>
      </c>
      <c r="L204" s="12" t="s">
        <v>418</v>
      </c>
      <c r="M204" s="13" t="s">
        <v>418</v>
      </c>
      <c r="N204" s="13" t="s">
        <v>418</v>
      </c>
      <c r="P204" s="2"/>
    </row>
    <row r="205" spans="1:16" x14ac:dyDescent="0.25">
      <c r="A205" s="9" t="s">
        <v>32</v>
      </c>
      <c r="B205" s="9" t="s">
        <v>40</v>
      </c>
      <c r="C205" s="9" t="s">
        <v>13</v>
      </c>
      <c r="D205" s="10">
        <v>22.214457085893599</v>
      </c>
      <c r="E205" s="11">
        <v>7.5020061763372697E-3</v>
      </c>
      <c r="F205" s="12" t="s">
        <v>418</v>
      </c>
      <c r="G205" s="13" t="s">
        <v>418</v>
      </c>
      <c r="H205" s="13" t="s">
        <v>418</v>
      </c>
      <c r="I205" s="12" t="s">
        <v>418</v>
      </c>
      <c r="J205" s="13" t="s">
        <v>418</v>
      </c>
      <c r="K205" s="13" t="s">
        <v>418</v>
      </c>
      <c r="L205" s="12" t="s">
        <v>418</v>
      </c>
      <c r="M205" s="13" t="s">
        <v>418</v>
      </c>
      <c r="N205" s="13" t="s">
        <v>418</v>
      </c>
      <c r="P205" s="2"/>
    </row>
    <row r="206" spans="1:16" x14ac:dyDescent="0.25">
      <c r="A206" s="9" t="s">
        <v>32</v>
      </c>
      <c r="B206" s="9" t="s">
        <v>40</v>
      </c>
      <c r="C206" s="9" t="s">
        <v>14</v>
      </c>
      <c r="D206" s="10">
        <v>0</v>
      </c>
      <c r="E206" s="11">
        <v>0</v>
      </c>
      <c r="F206" s="12" t="s">
        <v>418</v>
      </c>
      <c r="G206" s="13" t="s">
        <v>418</v>
      </c>
      <c r="H206" s="13" t="s">
        <v>418</v>
      </c>
      <c r="I206" s="12" t="s">
        <v>418</v>
      </c>
      <c r="J206" s="13" t="s">
        <v>418</v>
      </c>
      <c r="K206" s="13" t="s">
        <v>418</v>
      </c>
      <c r="L206" s="12" t="s">
        <v>418</v>
      </c>
      <c r="M206" s="13" t="s">
        <v>418</v>
      </c>
      <c r="N206" s="13" t="s">
        <v>418</v>
      </c>
      <c r="P206" s="2"/>
    </row>
    <row r="207" spans="1:16" x14ac:dyDescent="0.25">
      <c r="A207" s="9" t="s">
        <v>32</v>
      </c>
      <c r="B207" s="9" t="s">
        <v>40</v>
      </c>
      <c r="C207" s="9" t="s">
        <v>17</v>
      </c>
      <c r="D207" s="10">
        <v>2877.2005013921598</v>
      </c>
      <c r="E207" s="11">
        <v>0.97165444325493699</v>
      </c>
      <c r="F207" s="12">
        <v>914</v>
      </c>
      <c r="G207" s="13">
        <v>0.31766990154414099</v>
      </c>
      <c r="H207" s="13">
        <v>0.90227048371174701</v>
      </c>
      <c r="I207" s="12">
        <v>583</v>
      </c>
      <c r="J207" s="13">
        <v>0.20262751925627401</v>
      </c>
      <c r="K207" s="13">
        <v>0.89692307692307705</v>
      </c>
      <c r="L207" s="12">
        <v>331</v>
      </c>
      <c r="M207" s="13">
        <v>0.11504238228786701</v>
      </c>
      <c r="N207" s="13">
        <v>0.91184573002754798</v>
      </c>
      <c r="P207" s="2"/>
    </row>
    <row r="208" spans="1:16" x14ac:dyDescent="0.25">
      <c r="A208" s="9" t="s">
        <v>32</v>
      </c>
      <c r="B208" s="9" t="s">
        <v>40</v>
      </c>
      <c r="C208" s="9" t="s">
        <v>15</v>
      </c>
      <c r="D208" s="10">
        <v>0</v>
      </c>
      <c r="E208" s="11">
        <v>0</v>
      </c>
      <c r="F208" s="12">
        <v>74</v>
      </c>
      <c r="G208" s="13">
        <v>0</v>
      </c>
      <c r="H208" s="13">
        <v>7.3050345508390901E-2</v>
      </c>
      <c r="I208" s="12">
        <v>55</v>
      </c>
      <c r="J208" s="13">
        <v>0</v>
      </c>
      <c r="K208" s="13">
        <v>8.4615384615384606E-2</v>
      </c>
      <c r="L208" s="12" t="s">
        <v>418</v>
      </c>
      <c r="M208" s="13" t="s">
        <v>418</v>
      </c>
      <c r="N208" s="13" t="s">
        <v>418</v>
      </c>
      <c r="P208" s="2"/>
    </row>
    <row r="209" spans="1:16" x14ac:dyDescent="0.25">
      <c r="A209" s="9" t="s">
        <v>32</v>
      </c>
      <c r="B209" s="9" t="s">
        <v>40</v>
      </c>
      <c r="C209" s="9" t="s">
        <v>16</v>
      </c>
      <c r="D209" s="10">
        <v>2961.1355367797801</v>
      </c>
      <c r="E209" s="11">
        <v>1</v>
      </c>
      <c r="F209" s="12" t="s">
        <v>418</v>
      </c>
      <c r="G209" s="13" t="s">
        <v>418</v>
      </c>
      <c r="H209" s="13" t="s">
        <v>418</v>
      </c>
      <c r="I209" s="12" t="s">
        <v>418</v>
      </c>
      <c r="J209" s="13" t="s">
        <v>418</v>
      </c>
      <c r="K209" s="13" t="s">
        <v>418</v>
      </c>
      <c r="L209" s="12" t="s">
        <v>418</v>
      </c>
      <c r="M209" s="13" t="s">
        <v>418</v>
      </c>
      <c r="N209" s="13" t="s">
        <v>418</v>
      </c>
      <c r="P209" s="2"/>
    </row>
    <row r="210" spans="1:16" x14ac:dyDescent="0.25">
      <c r="A210" s="9" t="s">
        <v>32</v>
      </c>
      <c r="B210" s="9" t="s">
        <v>41</v>
      </c>
      <c r="C210" s="9" t="s">
        <v>9</v>
      </c>
      <c r="D210" s="10">
        <v>2.3398922325564602</v>
      </c>
      <c r="E210" s="11">
        <v>6.0919820849333201E-4</v>
      </c>
      <c r="F210" s="12" t="s">
        <v>418</v>
      </c>
      <c r="G210" s="13" t="s">
        <v>418</v>
      </c>
      <c r="H210" s="13" t="s">
        <v>418</v>
      </c>
      <c r="I210" s="12" t="s">
        <v>418</v>
      </c>
      <c r="J210" s="13" t="s">
        <v>418</v>
      </c>
      <c r="K210" s="13" t="s">
        <v>418</v>
      </c>
      <c r="L210" s="12" t="s">
        <v>418</v>
      </c>
      <c r="M210" s="13" t="s">
        <v>418</v>
      </c>
      <c r="N210" s="13" t="s">
        <v>418</v>
      </c>
      <c r="P210" s="2"/>
    </row>
    <row r="211" spans="1:16" x14ac:dyDescent="0.25">
      <c r="A211" s="9" t="s">
        <v>32</v>
      </c>
      <c r="B211" s="9" t="s">
        <v>41</v>
      </c>
      <c r="C211" s="9" t="s">
        <v>10</v>
      </c>
      <c r="D211" s="10">
        <v>38.955088856779199</v>
      </c>
      <c r="E211" s="11">
        <v>1.01420783457709E-2</v>
      </c>
      <c r="F211" s="12" t="s">
        <v>418</v>
      </c>
      <c r="G211" s="13" t="s">
        <v>418</v>
      </c>
      <c r="H211" s="13" t="s">
        <v>418</v>
      </c>
      <c r="I211" s="12" t="s">
        <v>418</v>
      </c>
      <c r="J211" s="13" t="s">
        <v>418</v>
      </c>
      <c r="K211" s="13" t="s">
        <v>418</v>
      </c>
      <c r="L211" s="12" t="s">
        <v>418</v>
      </c>
      <c r="M211" s="13" t="s">
        <v>418</v>
      </c>
      <c r="N211" s="13" t="s">
        <v>418</v>
      </c>
      <c r="P211" s="2"/>
    </row>
    <row r="212" spans="1:16" x14ac:dyDescent="0.25">
      <c r="A212" s="9" t="s">
        <v>32</v>
      </c>
      <c r="B212" s="9" t="s">
        <v>41</v>
      </c>
      <c r="C212" s="9" t="s">
        <v>11</v>
      </c>
      <c r="D212" s="10">
        <v>42.307150225070103</v>
      </c>
      <c r="E212" s="11">
        <v>1.10147979317031E-2</v>
      </c>
      <c r="F212" s="12" t="s">
        <v>418</v>
      </c>
      <c r="G212" s="13" t="s">
        <v>418</v>
      </c>
      <c r="H212" s="13" t="s">
        <v>418</v>
      </c>
      <c r="I212" s="12" t="s">
        <v>418</v>
      </c>
      <c r="J212" s="13" t="s">
        <v>418</v>
      </c>
      <c r="K212" s="13" t="s">
        <v>418</v>
      </c>
      <c r="L212" s="12" t="s">
        <v>418</v>
      </c>
      <c r="M212" s="13" t="s">
        <v>418</v>
      </c>
      <c r="N212" s="13" t="s">
        <v>418</v>
      </c>
      <c r="P212" s="2"/>
    </row>
    <row r="213" spans="1:16" x14ac:dyDescent="0.25">
      <c r="A213" s="9" t="s">
        <v>32</v>
      </c>
      <c r="B213" s="9" t="s">
        <v>41</v>
      </c>
      <c r="C213" s="9" t="s">
        <v>12</v>
      </c>
      <c r="D213" s="10">
        <v>66.303225089999998</v>
      </c>
      <c r="E213" s="11">
        <v>1.7262250534516198E-2</v>
      </c>
      <c r="F213" s="12" t="s">
        <v>418</v>
      </c>
      <c r="G213" s="13" t="s">
        <v>418</v>
      </c>
      <c r="H213" s="13" t="s">
        <v>418</v>
      </c>
      <c r="I213" s="12" t="s">
        <v>418</v>
      </c>
      <c r="J213" s="13" t="s">
        <v>418</v>
      </c>
      <c r="K213" s="13" t="s">
        <v>418</v>
      </c>
      <c r="L213" s="12" t="s">
        <v>418</v>
      </c>
      <c r="M213" s="13" t="s">
        <v>418</v>
      </c>
      <c r="N213" s="13" t="s">
        <v>418</v>
      </c>
      <c r="P213" s="2"/>
    </row>
    <row r="214" spans="1:16" x14ac:dyDescent="0.25">
      <c r="A214" s="9" t="s">
        <v>32</v>
      </c>
      <c r="B214" s="9" t="s">
        <v>41</v>
      </c>
      <c r="C214" s="9" t="s">
        <v>13</v>
      </c>
      <c r="D214" s="10">
        <v>35.326605793642301</v>
      </c>
      <c r="E214" s="11">
        <v>9.1973915132511404E-3</v>
      </c>
      <c r="F214" s="12" t="s">
        <v>418</v>
      </c>
      <c r="G214" s="13" t="s">
        <v>418</v>
      </c>
      <c r="H214" s="13" t="s">
        <v>418</v>
      </c>
      <c r="I214" s="12" t="s">
        <v>418</v>
      </c>
      <c r="J214" s="13" t="s">
        <v>418</v>
      </c>
      <c r="K214" s="13" t="s">
        <v>418</v>
      </c>
      <c r="L214" s="12" t="s">
        <v>418</v>
      </c>
      <c r="M214" s="13" t="s">
        <v>418</v>
      </c>
      <c r="N214" s="13" t="s">
        <v>418</v>
      </c>
      <c r="P214" s="2"/>
    </row>
    <row r="215" spans="1:16" x14ac:dyDescent="0.25">
      <c r="A215" s="9" t="s">
        <v>32</v>
      </c>
      <c r="B215" s="9" t="s">
        <v>41</v>
      </c>
      <c r="C215" s="9" t="s">
        <v>14</v>
      </c>
      <c r="D215" s="10">
        <v>1.0229343052037101</v>
      </c>
      <c r="E215" s="11">
        <v>2.6632412273774902E-4</v>
      </c>
      <c r="F215" s="12" t="s">
        <v>418</v>
      </c>
      <c r="G215" s="13" t="s">
        <v>418</v>
      </c>
      <c r="H215" s="13" t="s">
        <v>418</v>
      </c>
      <c r="I215" s="12" t="s">
        <v>418</v>
      </c>
      <c r="J215" s="13" t="s">
        <v>418</v>
      </c>
      <c r="K215" s="13" t="s">
        <v>418</v>
      </c>
      <c r="L215" s="12" t="s">
        <v>418</v>
      </c>
      <c r="M215" s="13" t="s">
        <v>418</v>
      </c>
      <c r="N215" s="13" t="s">
        <v>418</v>
      </c>
      <c r="P215" s="2"/>
    </row>
    <row r="216" spans="1:16" x14ac:dyDescent="0.25">
      <c r="A216" s="9" t="s">
        <v>32</v>
      </c>
      <c r="B216" s="9" t="s">
        <v>41</v>
      </c>
      <c r="C216" s="9" t="s">
        <v>17</v>
      </c>
      <c r="D216" s="10">
        <v>3653.9273711389401</v>
      </c>
      <c r="E216" s="11">
        <v>0.95131133711684102</v>
      </c>
      <c r="F216" s="12">
        <v>1088</v>
      </c>
      <c r="G216" s="13">
        <v>0.29776180243584499</v>
      </c>
      <c r="H216" s="13">
        <v>0.89768976897689801</v>
      </c>
      <c r="I216" s="12">
        <v>740</v>
      </c>
      <c r="J216" s="13">
        <v>0.20252181415673301</v>
      </c>
      <c r="K216" s="13">
        <v>0.89805825242718496</v>
      </c>
      <c r="L216" s="12">
        <v>348</v>
      </c>
      <c r="M216" s="13">
        <v>9.5239988279112203E-2</v>
      </c>
      <c r="N216" s="13">
        <v>0.89690721649484495</v>
      </c>
      <c r="P216" s="2"/>
    </row>
    <row r="217" spans="1:16" x14ac:dyDescent="0.25">
      <c r="A217" s="9" t="s">
        <v>32</v>
      </c>
      <c r="B217" s="9" t="s">
        <v>41</v>
      </c>
      <c r="C217" s="9" t="s">
        <v>15</v>
      </c>
      <c r="D217" s="10">
        <v>0</v>
      </c>
      <c r="E217" s="11">
        <v>0</v>
      </c>
      <c r="F217" s="12">
        <v>91</v>
      </c>
      <c r="G217" s="13">
        <v>0</v>
      </c>
      <c r="H217" s="13">
        <v>7.5082508250825103E-2</v>
      </c>
      <c r="I217" s="12">
        <v>64</v>
      </c>
      <c r="J217" s="13">
        <v>0</v>
      </c>
      <c r="K217" s="13">
        <v>7.7669902912621394E-2</v>
      </c>
      <c r="L217" s="12" t="s">
        <v>418</v>
      </c>
      <c r="M217" s="13" t="s">
        <v>418</v>
      </c>
      <c r="N217" s="13" t="s">
        <v>418</v>
      </c>
      <c r="P217" s="2"/>
    </row>
    <row r="218" spans="1:16" x14ac:dyDescent="0.25">
      <c r="A218" s="9" t="s">
        <v>32</v>
      </c>
      <c r="B218" s="9" t="s">
        <v>41</v>
      </c>
      <c r="C218" s="9" t="s">
        <v>16</v>
      </c>
      <c r="D218" s="10">
        <v>3840.9374813223399</v>
      </c>
      <c r="E218" s="11">
        <v>1</v>
      </c>
      <c r="F218" s="12" t="s">
        <v>418</v>
      </c>
      <c r="G218" s="13" t="s">
        <v>418</v>
      </c>
      <c r="H218" s="13" t="s">
        <v>418</v>
      </c>
      <c r="I218" s="12" t="s">
        <v>418</v>
      </c>
      <c r="J218" s="13" t="s">
        <v>418</v>
      </c>
      <c r="K218" s="13" t="s">
        <v>418</v>
      </c>
      <c r="L218" s="12" t="s">
        <v>418</v>
      </c>
      <c r="M218" s="13" t="s">
        <v>418</v>
      </c>
      <c r="N218" s="13" t="s">
        <v>418</v>
      </c>
      <c r="P218" s="2"/>
    </row>
    <row r="219" spans="1:16" x14ac:dyDescent="0.25">
      <c r="A219" s="9" t="s">
        <v>32</v>
      </c>
      <c r="B219" s="9" t="s">
        <v>42</v>
      </c>
      <c r="C219" s="9" t="s">
        <v>9</v>
      </c>
      <c r="D219" s="10">
        <v>9.2985480369521607</v>
      </c>
      <c r="E219" s="11">
        <v>1.59490711283269E-3</v>
      </c>
      <c r="F219" s="12" t="s">
        <v>418</v>
      </c>
      <c r="G219" s="13" t="s">
        <v>418</v>
      </c>
      <c r="H219" s="13" t="s">
        <v>418</v>
      </c>
      <c r="I219" s="12" t="s">
        <v>418</v>
      </c>
      <c r="J219" s="13" t="s">
        <v>418</v>
      </c>
      <c r="K219" s="13" t="s">
        <v>418</v>
      </c>
      <c r="L219" s="12" t="s">
        <v>418</v>
      </c>
      <c r="M219" s="13" t="s">
        <v>418</v>
      </c>
      <c r="N219" s="13" t="s">
        <v>418</v>
      </c>
      <c r="P219" s="2"/>
    </row>
    <row r="220" spans="1:16" x14ac:dyDescent="0.25">
      <c r="A220" s="9" t="s">
        <v>32</v>
      </c>
      <c r="B220" s="9" t="s">
        <v>42</v>
      </c>
      <c r="C220" s="9" t="s">
        <v>10</v>
      </c>
      <c r="D220" s="10">
        <v>143.91531331208799</v>
      </c>
      <c r="E220" s="11">
        <v>2.4684666459197899E-2</v>
      </c>
      <c r="F220" s="12">
        <v>48</v>
      </c>
      <c r="G220" s="13">
        <v>0.33352948268895799</v>
      </c>
      <c r="H220" s="13">
        <v>1.69133192389006E-2</v>
      </c>
      <c r="I220" s="12" t="s">
        <v>418</v>
      </c>
      <c r="J220" s="13" t="s">
        <v>418</v>
      </c>
      <c r="K220" s="13" t="s">
        <v>418</v>
      </c>
      <c r="L220" s="12" t="s">
        <v>418</v>
      </c>
      <c r="M220" s="13" t="s">
        <v>418</v>
      </c>
      <c r="N220" s="13" t="s">
        <v>418</v>
      </c>
      <c r="P220" s="2"/>
    </row>
    <row r="221" spans="1:16" x14ac:dyDescent="0.25">
      <c r="A221" s="9" t="s">
        <v>32</v>
      </c>
      <c r="B221" s="9" t="s">
        <v>42</v>
      </c>
      <c r="C221" s="9" t="s">
        <v>11</v>
      </c>
      <c r="D221" s="10">
        <v>59.091079348517198</v>
      </c>
      <c r="E221" s="11">
        <v>1.01354300029838E-2</v>
      </c>
      <c r="F221" s="12" t="s">
        <v>418</v>
      </c>
      <c r="G221" s="13" t="s">
        <v>418</v>
      </c>
      <c r="H221" s="13" t="s">
        <v>418</v>
      </c>
      <c r="I221" s="12" t="s">
        <v>418</v>
      </c>
      <c r="J221" s="13" t="s">
        <v>418</v>
      </c>
      <c r="K221" s="13" t="s">
        <v>418</v>
      </c>
      <c r="L221" s="12" t="s">
        <v>418</v>
      </c>
      <c r="M221" s="13" t="s">
        <v>418</v>
      </c>
      <c r="N221" s="13" t="s">
        <v>418</v>
      </c>
      <c r="P221" s="2"/>
    </row>
    <row r="222" spans="1:16" x14ac:dyDescent="0.25">
      <c r="A222" s="9" t="s">
        <v>32</v>
      </c>
      <c r="B222" s="9" t="s">
        <v>42</v>
      </c>
      <c r="C222" s="9" t="s">
        <v>12</v>
      </c>
      <c r="D222" s="10">
        <v>271.52337750999999</v>
      </c>
      <c r="E222" s="11">
        <v>4.6572278206243302E-2</v>
      </c>
      <c r="F222" s="12">
        <v>114</v>
      </c>
      <c r="G222" s="13">
        <v>0.41985335128575202</v>
      </c>
      <c r="H222" s="13">
        <v>4.0169133192389003E-2</v>
      </c>
      <c r="I222" s="12">
        <v>45</v>
      </c>
      <c r="J222" s="13">
        <v>0.16573158603384999</v>
      </c>
      <c r="K222" s="13">
        <v>2.5224215246636799E-2</v>
      </c>
      <c r="L222" s="12">
        <v>69</v>
      </c>
      <c r="M222" s="13">
        <v>0.254121765251903</v>
      </c>
      <c r="N222" s="13">
        <v>6.5464895635673606E-2</v>
      </c>
      <c r="P222" s="2"/>
    </row>
    <row r="223" spans="1:16" x14ac:dyDescent="0.25">
      <c r="A223" s="9" t="s">
        <v>32</v>
      </c>
      <c r="B223" s="9" t="s">
        <v>42</v>
      </c>
      <c r="C223" s="9" t="s">
        <v>13</v>
      </c>
      <c r="D223" s="10">
        <v>21.896677098064</v>
      </c>
      <c r="E223" s="11">
        <v>3.7557655143920501E-3</v>
      </c>
      <c r="F223" s="12" t="s">
        <v>418</v>
      </c>
      <c r="G223" s="13" t="s">
        <v>418</v>
      </c>
      <c r="H223" s="13" t="s">
        <v>418</v>
      </c>
      <c r="I223" s="12" t="s">
        <v>418</v>
      </c>
      <c r="J223" s="13" t="s">
        <v>418</v>
      </c>
      <c r="K223" s="13" t="s">
        <v>418</v>
      </c>
      <c r="L223" s="12" t="s">
        <v>418</v>
      </c>
      <c r="M223" s="13" t="s">
        <v>418</v>
      </c>
      <c r="N223" s="13" t="s">
        <v>418</v>
      </c>
      <c r="P223" s="2"/>
    </row>
    <row r="224" spans="1:16" x14ac:dyDescent="0.25">
      <c r="A224" s="9" t="s">
        <v>32</v>
      </c>
      <c r="B224" s="9" t="s">
        <v>42</v>
      </c>
      <c r="C224" s="9" t="s">
        <v>14</v>
      </c>
      <c r="D224" s="10">
        <v>0</v>
      </c>
      <c r="E224" s="11">
        <v>0</v>
      </c>
      <c r="F224" s="12" t="s">
        <v>418</v>
      </c>
      <c r="G224" s="13" t="s">
        <v>418</v>
      </c>
      <c r="H224" s="13" t="s">
        <v>418</v>
      </c>
      <c r="I224" s="12" t="s">
        <v>418</v>
      </c>
      <c r="J224" s="13" t="s">
        <v>418</v>
      </c>
      <c r="K224" s="13" t="s">
        <v>418</v>
      </c>
      <c r="L224" s="12" t="s">
        <v>418</v>
      </c>
      <c r="M224" s="13" t="s">
        <v>418</v>
      </c>
      <c r="N224" s="13" t="s">
        <v>418</v>
      </c>
      <c r="P224" s="2"/>
    </row>
    <row r="225" spans="1:16" x14ac:dyDescent="0.25">
      <c r="A225" s="9" t="s">
        <v>32</v>
      </c>
      <c r="B225" s="9" t="s">
        <v>42</v>
      </c>
      <c r="C225" s="9" t="s">
        <v>17</v>
      </c>
      <c r="D225" s="10">
        <v>5253.2811872727498</v>
      </c>
      <c r="E225" s="11">
        <v>0.90105417512449804</v>
      </c>
      <c r="F225" s="12">
        <v>2297</v>
      </c>
      <c r="G225" s="13">
        <v>0.437250533164872</v>
      </c>
      <c r="H225" s="13">
        <v>0.80937279774489101</v>
      </c>
      <c r="I225" s="12">
        <v>1442</v>
      </c>
      <c r="J225" s="13">
        <v>0.27449511050228298</v>
      </c>
      <c r="K225" s="13">
        <v>0.80829596412556004</v>
      </c>
      <c r="L225" s="12">
        <v>855</v>
      </c>
      <c r="M225" s="13">
        <v>0.162755422662588</v>
      </c>
      <c r="N225" s="13">
        <v>0.81119544592030401</v>
      </c>
      <c r="P225" s="2"/>
    </row>
    <row r="226" spans="1:16" x14ac:dyDescent="0.25">
      <c r="A226" s="9" t="s">
        <v>32</v>
      </c>
      <c r="B226" s="9" t="s">
        <v>42</v>
      </c>
      <c r="C226" s="9" t="s">
        <v>15</v>
      </c>
      <c r="D226" s="10">
        <v>0</v>
      </c>
      <c r="E226" s="11">
        <v>0</v>
      </c>
      <c r="F226" s="12">
        <v>328</v>
      </c>
      <c r="G226" s="13">
        <v>0</v>
      </c>
      <c r="H226" s="13">
        <v>0.115574348132488</v>
      </c>
      <c r="I226" s="12">
        <v>244</v>
      </c>
      <c r="J226" s="13">
        <v>0</v>
      </c>
      <c r="K226" s="13">
        <v>0.13677130044843</v>
      </c>
      <c r="L226" s="12">
        <v>84</v>
      </c>
      <c r="M226" s="13">
        <v>0</v>
      </c>
      <c r="N226" s="13">
        <v>7.9696394686906993E-2</v>
      </c>
      <c r="P226" s="2"/>
    </row>
    <row r="227" spans="1:16" x14ac:dyDescent="0.25">
      <c r="A227" s="9" t="s">
        <v>32</v>
      </c>
      <c r="B227" s="9" t="s">
        <v>42</v>
      </c>
      <c r="C227" s="9" t="s">
        <v>16</v>
      </c>
      <c r="D227" s="10">
        <v>5830.1502088339003</v>
      </c>
      <c r="E227" s="11">
        <v>1</v>
      </c>
      <c r="F227" s="12" t="s">
        <v>418</v>
      </c>
      <c r="G227" s="13" t="s">
        <v>418</v>
      </c>
      <c r="H227" s="13" t="s">
        <v>418</v>
      </c>
      <c r="I227" s="12" t="s">
        <v>418</v>
      </c>
      <c r="J227" s="13" t="s">
        <v>418</v>
      </c>
      <c r="K227" s="13" t="s">
        <v>418</v>
      </c>
      <c r="L227" s="12" t="s">
        <v>418</v>
      </c>
      <c r="M227" s="13" t="s">
        <v>418</v>
      </c>
      <c r="N227" s="13" t="s">
        <v>418</v>
      </c>
      <c r="P227" s="2"/>
    </row>
    <row r="228" spans="1:16" x14ac:dyDescent="0.25">
      <c r="A228" s="9" t="s">
        <v>32</v>
      </c>
      <c r="B228" s="9" t="s">
        <v>43</v>
      </c>
      <c r="C228" s="9" t="s">
        <v>9</v>
      </c>
      <c r="D228" s="10">
        <v>3.3651856866643302</v>
      </c>
      <c r="E228" s="11">
        <v>6.9632602089252104E-4</v>
      </c>
      <c r="F228" s="12" t="s">
        <v>418</v>
      </c>
      <c r="G228" s="13" t="s">
        <v>418</v>
      </c>
      <c r="H228" s="13" t="s">
        <v>418</v>
      </c>
      <c r="I228" s="12" t="s">
        <v>418</v>
      </c>
      <c r="J228" s="13" t="s">
        <v>418</v>
      </c>
      <c r="K228" s="13" t="s">
        <v>418</v>
      </c>
      <c r="L228" s="12" t="s">
        <v>418</v>
      </c>
      <c r="M228" s="13" t="s">
        <v>418</v>
      </c>
      <c r="N228" s="13" t="s">
        <v>418</v>
      </c>
      <c r="P228" s="2"/>
    </row>
    <row r="229" spans="1:16" x14ac:dyDescent="0.25">
      <c r="A229" s="9" t="s">
        <v>32</v>
      </c>
      <c r="B229" s="9" t="s">
        <v>43</v>
      </c>
      <c r="C229" s="9" t="s">
        <v>10</v>
      </c>
      <c r="D229" s="10">
        <v>91.383541745190897</v>
      </c>
      <c r="E229" s="11">
        <v>1.8909131300142001E-2</v>
      </c>
      <c r="F229" s="12">
        <v>36</v>
      </c>
      <c r="G229" s="13">
        <v>0.39394402222208202</v>
      </c>
      <c r="H229" s="13">
        <v>1.2982329606923901E-2</v>
      </c>
      <c r="I229" s="12" t="s">
        <v>418</v>
      </c>
      <c r="J229" s="13" t="s">
        <v>418</v>
      </c>
      <c r="K229" s="13" t="s">
        <v>418</v>
      </c>
      <c r="L229" s="12" t="s">
        <v>418</v>
      </c>
      <c r="M229" s="13" t="s">
        <v>418</v>
      </c>
      <c r="N229" s="13" t="s">
        <v>418</v>
      </c>
      <c r="P229" s="2"/>
    </row>
    <row r="230" spans="1:16" x14ac:dyDescent="0.25">
      <c r="A230" s="9" t="s">
        <v>32</v>
      </c>
      <c r="B230" s="9" t="s">
        <v>43</v>
      </c>
      <c r="C230" s="9" t="s">
        <v>11</v>
      </c>
      <c r="D230" s="10">
        <v>25.132376656620899</v>
      </c>
      <c r="E230" s="11">
        <v>5.2004048104173804E-3</v>
      </c>
      <c r="F230" s="12" t="s">
        <v>418</v>
      </c>
      <c r="G230" s="13" t="s">
        <v>418</v>
      </c>
      <c r="H230" s="13" t="s">
        <v>418</v>
      </c>
      <c r="I230" s="12" t="s">
        <v>418</v>
      </c>
      <c r="J230" s="13" t="s">
        <v>418</v>
      </c>
      <c r="K230" s="13" t="s">
        <v>418</v>
      </c>
      <c r="L230" s="12" t="s">
        <v>418</v>
      </c>
      <c r="M230" s="13" t="s">
        <v>418</v>
      </c>
      <c r="N230" s="13" t="s">
        <v>418</v>
      </c>
      <c r="P230" s="2"/>
    </row>
    <row r="231" spans="1:16" x14ac:dyDescent="0.25">
      <c r="A231" s="9" t="s">
        <v>32</v>
      </c>
      <c r="B231" s="9" t="s">
        <v>43</v>
      </c>
      <c r="C231" s="9" t="s">
        <v>12</v>
      </c>
      <c r="D231" s="10">
        <v>148.69597458999999</v>
      </c>
      <c r="E231" s="11">
        <v>3.0768250536457899E-2</v>
      </c>
      <c r="F231" s="12">
        <v>60</v>
      </c>
      <c r="G231" s="13">
        <v>0.40350789700553902</v>
      </c>
      <c r="H231" s="13">
        <v>2.1637216011539801E-2</v>
      </c>
      <c r="I231" s="12">
        <v>31</v>
      </c>
      <c r="J231" s="13">
        <v>0.20847908011952901</v>
      </c>
      <c r="K231" s="13">
        <v>1.5648662291771798E-2</v>
      </c>
      <c r="L231" s="12" t="s">
        <v>418</v>
      </c>
      <c r="M231" s="13" t="s">
        <v>418</v>
      </c>
      <c r="N231" s="13" t="s">
        <v>418</v>
      </c>
      <c r="P231" s="2"/>
    </row>
    <row r="232" spans="1:16" x14ac:dyDescent="0.25">
      <c r="A232" s="9" t="s">
        <v>32</v>
      </c>
      <c r="B232" s="9" t="s">
        <v>43</v>
      </c>
      <c r="C232" s="9" t="s">
        <v>13</v>
      </c>
      <c r="D232" s="10">
        <v>66.984115714070398</v>
      </c>
      <c r="E232" s="11">
        <v>1.3860389024897E-2</v>
      </c>
      <c r="F232" s="12" t="s">
        <v>418</v>
      </c>
      <c r="G232" s="13" t="s">
        <v>418</v>
      </c>
      <c r="H232" s="13" t="s">
        <v>418</v>
      </c>
      <c r="I232" s="12" t="s">
        <v>418</v>
      </c>
      <c r="J232" s="13" t="s">
        <v>418</v>
      </c>
      <c r="K232" s="13" t="s">
        <v>418</v>
      </c>
      <c r="L232" s="12" t="s">
        <v>418</v>
      </c>
      <c r="M232" s="13" t="s">
        <v>418</v>
      </c>
      <c r="N232" s="13" t="s">
        <v>418</v>
      </c>
      <c r="P232" s="2"/>
    </row>
    <row r="233" spans="1:16" x14ac:dyDescent="0.25">
      <c r="A233" s="9" t="s">
        <v>32</v>
      </c>
      <c r="B233" s="9" t="s">
        <v>43</v>
      </c>
      <c r="C233" s="9" t="s">
        <v>14</v>
      </c>
      <c r="D233" s="10">
        <v>1.7652359400212301</v>
      </c>
      <c r="E233" s="11">
        <v>3.6526356418383903E-4</v>
      </c>
      <c r="F233" s="12" t="s">
        <v>418</v>
      </c>
      <c r="G233" s="13" t="s">
        <v>418</v>
      </c>
      <c r="H233" s="13" t="s">
        <v>418</v>
      </c>
      <c r="I233" s="12" t="s">
        <v>418</v>
      </c>
      <c r="J233" s="13" t="s">
        <v>418</v>
      </c>
      <c r="K233" s="13" t="s">
        <v>418</v>
      </c>
      <c r="L233" s="12" t="s">
        <v>418</v>
      </c>
      <c r="M233" s="13" t="s">
        <v>418</v>
      </c>
      <c r="N233" s="13" t="s">
        <v>418</v>
      </c>
      <c r="P233" s="2"/>
    </row>
    <row r="234" spans="1:16" x14ac:dyDescent="0.25">
      <c r="A234" s="9" t="s">
        <v>32</v>
      </c>
      <c r="B234" s="9" t="s">
        <v>43</v>
      </c>
      <c r="C234" s="9" t="s">
        <v>17</v>
      </c>
      <c r="D234" s="10">
        <v>4457.0200480977401</v>
      </c>
      <c r="E234" s="11">
        <v>0.922248970518595</v>
      </c>
      <c r="F234" s="12">
        <v>2408</v>
      </c>
      <c r="G234" s="13">
        <v>0.54027129651968597</v>
      </c>
      <c r="H234" s="13">
        <v>0.86837360259646601</v>
      </c>
      <c r="I234" s="12">
        <v>1738</v>
      </c>
      <c r="J234" s="13">
        <v>0.38994664175714899</v>
      </c>
      <c r="K234" s="13">
        <v>0.87733467945482102</v>
      </c>
      <c r="L234" s="12">
        <v>670</v>
      </c>
      <c r="M234" s="13">
        <v>0.15032465476253701</v>
      </c>
      <c r="N234" s="13">
        <v>0.84595959595959602</v>
      </c>
      <c r="P234" s="2"/>
    </row>
    <row r="235" spans="1:16" x14ac:dyDescent="0.25">
      <c r="A235" s="9" t="s">
        <v>32</v>
      </c>
      <c r="B235" s="9" t="s">
        <v>43</v>
      </c>
      <c r="C235" s="9" t="s">
        <v>15</v>
      </c>
      <c r="D235" s="10">
        <v>0</v>
      </c>
      <c r="E235" s="11">
        <v>0</v>
      </c>
      <c r="F235" s="12">
        <v>225</v>
      </c>
      <c r="G235" s="13">
        <v>0</v>
      </c>
      <c r="H235" s="13">
        <v>8.1139560043274397E-2</v>
      </c>
      <c r="I235" s="12">
        <v>158</v>
      </c>
      <c r="J235" s="13">
        <v>0</v>
      </c>
      <c r="K235" s="13">
        <v>7.9757698132256402E-2</v>
      </c>
      <c r="L235" s="12">
        <v>67</v>
      </c>
      <c r="M235" s="13">
        <v>0</v>
      </c>
      <c r="N235" s="13">
        <v>8.4595959595959599E-2</v>
      </c>
      <c r="P235" s="2"/>
    </row>
    <row r="236" spans="1:16" x14ac:dyDescent="0.25">
      <c r="A236" s="9" t="s">
        <v>32</v>
      </c>
      <c r="B236" s="9" t="s">
        <v>43</v>
      </c>
      <c r="C236" s="9" t="s">
        <v>16</v>
      </c>
      <c r="D236" s="10">
        <v>4832.7731345598404</v>
      </c>
      <c r="E236" s="11">
        <v>1</v>
      </c>
      <c r="F236" s="12" t="s">
        <v>418</v>
      </c>
      <c r="G236" s="13" t="s">
        <v>418</v>
      </c>
      <c r="H236" s="13" t="s">
        <v>418</v>
      </c>
      <c r="I236" s="12" t="s">
        <v>418</v>
      </c>
      <c r="J236" s="13" t="s">
        <v>418</v>
      </c>
      <c r="K236" s="13" t="s">
        <v>418</v>
      </c>
      <c r="L236" s="12" t="s">
        <v>418</v>
      </c>
      <c r="M236" s="13" t="s">
        <v>418</v>
      </c>
      <c r="N236" s="13" t="s">
        <v>418</v>
      </c>
      <c r="P236" s="2"/>
    </row>
    <row r="237" spans="1:16" x14ac:dyDescent="0.25">
      <c r="A237" s="9" t="s">
        <v>32</v>
      </c>
      <c r="B237" s="9" t="s">
        <v>44</v>
      </c>
      <c r="C237" s="9" t="s">
        <v>9</v>
      </c>
      <c r="D237" s="10">
        <v>0</v>
      </c>
      <c r="E237" s="11">
        <v>0</v>
      </c>
      <c r="F237" s="12" t="s">
        <v>418</v>
      </c>
      <c r="G237" s="13" t="s">
        <v>418</v>
      </c>
      <c r="H237" s="13" t="s">
        <v>418</v>
      </c>
      <c r="I237" s="12" t="s">
        <v>418</v>
      </c>
      <c r="J237" s="13" t="s">
        <v>418</v>
      </c>
      <c r="K237" s="13" t="s">
        <v>418</v>
      </c>
      <c r="L237" s="12" t="s">
        <v>418</v>
      </c>
      <c r="M237" s="13" t="s">
        <v>418</v>
      </c>
      <c r="N237" s="13" t="s">
        <v>418</v>
      </c>
      <c r="P237" s="2"/>
    </row>
    <row r="238" spans="1:16" x14ac:dyDescent="0.25">
      <c r="A238" s="9" t="s">
        <v>32</v>
      </c>
      <c r="B238" s="9" t="s">
        <v>44</v>
      </c>
      <c r="C238" s="9" t="s">
        <v>10</v>
      </c>
      <c r="D238" s="10">
        <v>0.12041064282076901</v>
      </c>
      <c r="E238" s="11">
        <v>1.30041666546595E-4</v>
      </c>
      <c r="F238" s="12" t="s">
        <v>418</v>
      </c>
      <c r="G238" s="13" t="s">
        <v>418</v>
      </c>
      <c r="H238" s="13" t="s">
        <v>418</v>
      </c>
      <c r="I238" s="12" t="s">
        <v>418</v>
      </c>
      <c r="J238" s="13" t="s">
        <v>418</v>
      </c>
      <c r="K238" s="13" t="s">
        <v>418</v>
      </c>
      <c r="L238" s="12" t="s">
        <v>418</v>
      </c>
      <c r="M238" s="13" t="s">
        <v>418</v>
      </c>
      <c r="N238" s="13" t="s">
        <v>418</v>
      </c>
      <c r="P238" s="2"/>
    </row>
    <row r="239" spans="1:16" x14ac:dyDescent="0.25">
      <c r="A239" s="9" t="s">
        <v>32</v>
      </c>
      <c r="B239" s="9" t="s">
        <v>44</v>
      </c>
      <c r="C239" s="9" t="s">
        <v>11</v>
      </c>
      <c r="D239" s="10">
        <v>15.385059288918301</v>
      </c>
      <c r="E239" s="11">
        <v>1.6615630503917699E-2</v>
      </c>
      <c r="F239" s="12" t="s">
        <v>418</v>
      </c>
      <c r="G239" s="13" t="s">
        <v>418</v>
      </c>
      <c r="H239" s="13" t="s">
        <v>418</v>
      </c>
      <c r="I239" s="12" t="s">
        <v>418</v>
      </c>
      <c r="J239" s="13" t="s">
        <v>418</v>
      </c>
      <c r="K239" s="13" t="s">
        <v>418</v>
      </c>
      <c r="L239" s="12" t="s">
        <v>418</v>
      </c>
      <c r="M239" s="13" t="s">
        <v>418</v>
      </c>
      <c r="N239" s="13" t="s">
        <v>418</v>
      </c>
      <c r="P239" s="2"/>
    </row>
    <row r="240" spans="1:16" x14ac:dyDescent="0.25">
      <c r="A240" s="9" t="s">
        <v>32</v>
      </c>
      <c r="B240" s="9" t="s">
        <v>44</v>
      </c>
      <c r="C240" s="9" t="s">
        <v>12</v>
      </c>
      <c r="D240" s="10">
        <v>2.56106525</v>
      </c>
      <c r="E240" s="11">
        <v>2.76591159587371E-3</v>
      </c>
      <c r="F240" s="12" t="s">
        <v>418</v>
      </c>
      <c r="G240" s="13" t="s">
        <v>418</v>
      </c>
      <c r="H240" s="13" t="s">
        <v>418</v>
      </c>
      <c r="I240" s="12" t="s">
        <v>418</v>
      </c>
      <c r="J240" s="13" t="s">
        <v>418</v>
      </c>
      <c r="K240" s="13" t="s">
        <v>418</v>
      </c>
      <c r="L240" s="12" t="s">
        <v>418</v>
      </c>
      <c r="M240" s="13" t="s">
        <v>418</v>
      </c>
      <c r="N240" s="13" t="s">
        <v>418</v>
      </c>
      <c r="P240" s="2"/>
    </row>
    <row r="241" spans="1:16" x14ac:dyDescent="0.25">
      <c r="A241" s="9" t="s">
        <v>32</v>
      </c>
      <c r="B241" s="9" t="s">
        <v>44</v>
      </c>
      <c r="C241" s="9" t="s">
        <v>13</v>
      </c>
      <c r="D241" s="10">
        <v>2.5136612205556901</v>
      </c>
      <c r="E241" s="11">
        <v>2.7147159636143801E-3</v>
      </c>
      <c r="F241" s="12" t="s">
        <v>418</v>
      </c>
      <c r="G241" s="13" t="s">
        <v>418</v>
      </c>
      <c r="H241" s="13" t="s">
        <v>418</v>
      </c>
      <c r="I241" s="12" t="s">
        <v>418</v>
      </c>
      <c r="J241" s="13" t="s">
        <v>418</v>
      </c>
      <c r="K241" s="13" t="s">
        <v>418</v>
      </c>
      <c r="L241" s="12" t="s">
        <v>418</v>
      </c>
      <c r="M241" s="13" t="s">
        <v>418</v>
      </c>
      <c r="N241" s="13" t="s">
        <v>418</v>
      </c>
      <c r="P241" s="2"/>
    </row>
    <row r="242" spans="1:16" x14ac:dyDescent="0.25">
      <c r="A242" s="9" t="s">
        <v>32</v>
      </c>
      <c r="B242" s="9" t="s">
        <v>44</v>
      </c>
      <c r="C242" s="9" t="s">
        <v>14</v>
      </c>
      <c r="D242" s="10">
        <v>0</v>
      </c>
      <c r="E242" s="11">
        <v>0</v>
      </c>
      <c r="F242" s="12" t="s">
        <v>418</v>
      </c>
      <c r="G242" s="13" t="s">
        <v>418</v>
      </c>
      <c r="H242" s="13" t="s">
        <v>418</v>
      </c>
      <c r="I242" s="12" t="s">
        <v>418</v>
      </c>
      <c r="J242" s="13" t="s">
        <v>418</v>
      </c>
      <c r="K242" s="13" t="s">
        <v>418</v>
      </c>
      <c r="L242" s="12" t="s">
        <v>418</v>
      </c>
      <c r="M242" s="13" t="s">
        <v>418</v>
      </c>
      <c r="N242" s="13" t="s">
        <v>418</v>
      </c>
      <c r="P242" s="2"/>
    </row>
    <row r="243" spans="1:16" x14ac:dyDescent="0.25">
      <c r="A243" s="9" t="s">
        <v>32</v>
      </c>
      <c r="B243" s="9" t="s">
        <v>44</v>
      </c>
      <c r="C243" s="9" t="s">
        <v>17</v>
      </c>
      <c r="D243" s="10">
        <v>901.32461337631901</v>
      </c>
      <c r="E243" s="11">
        <v>0.973416901339764</v>
      </c>
      <c r="F243" s="12">
        <v>353</v>
      </c>
      <c r="G243" s="13">
        <v>0.39164580081495698</v>
      </c>
      <c r="H243" s="13">
        <v>0.85888077858880796</v>
      </c>
      <c r="I243" s="12">
        <v>252</v>
      </c>
      <c r="J243" s="13">
        <v>0.27958850369792998</v>
      </c>
      <c r="K243" s="13">
        <v>0.875</v>
      </c>
      <c r="L243" s="12">
        <v>101</v>
      </c>
      <c r="M243" s="13">
        <v>0.112057297117027</v>
      </c>
      <c r="N243" s="13">
        <v>0.82113821138211396</v>
      </c>
      <c r="P243" s="2"/>
    </row>
    <row r="244" spans="1:16" x14ac:dyDescent="0.25">
      <c r="A244" s="9" t="s">
        <v>32</v>
      </c>
      <c r="B244" s="9" t="s">
        <v>44</v>
      </c>
      <c r="C244" s="9" t="s">
        <v>15</v>
      </c>
      <c r="D244" s="10">
        <v>0</v>
      </c>
      <c r="E244" s="11">
        <v>0</v>
      </c>
      <c r="F244" s="12" t="s">
        <v>418</v>
      </c>
      <c r="G244" s="13" t="s">
        <v>418</v>
      </c>
      <c r="H244" s="13" t="s">
        <v>418</v>
      </c>
      <c r="I244" s="12" t="s">
        <v>418</v>
      </c>
      <c r="J244" s="13" t="s">
        <v>418</v>
      </c>
      <c r="K244" s="13" t="s">
        <v>418</v>
      </c>
      <c r="L244" s="12" t="s">
        <v>418</v>
      </c>
      <c r="M244" s="13" t="s">
        <v>418</v>
      </c>
      <c r="N244" s="13" t="s">
        <v>418</v>
      </c>
      <c r="P244" s="2"/>
    </row>
    <row r="245" spans="1:16" x14ac:dyDescent="0.25">
      <c r="A245" s="9" t="s">
        <v>32</v>
      </c>
      <c r="B245" s="9" t="s">
        <v>44</v>
      </c>
      <c r="C245" s="9" t="s">
        <v>16</v>
      </c>
      <c r="D245" s="10">
        <v>925.93893955999704</v>
      </c>
      <c r="E245" s="11">
        <v>1</v>
      </c>
      <c r="F245" s="12" t="s">
        <v>418</v>
      </c>
      <c r="G245" s="13" t="s">
        <v>418</v>
      </c>
      <c r="H245" s="13" t="s">
        <v>418</v>
      </c>
      <c r="I245" s="12" t="s">
        <v>418</v>
      </c>
      <c r="J245" s="13" t="s">
        <v>418</v>
      </c>
      <c r="K245" s="13" t="s">
        <v>418</v>
      </c>
      <c r="L245" s="12" t="s">
        <v>418</v>
      </c>
      <c r="M245" s="13" t="s">
        <v>418</v>
      </c>
      <c r="N245" s="13" t="s">
        <v>418</v>
      </c>
      <c r="P245" s="2"/>
    </row>
    <row r="246" spans="1:16" x14ac:dyDescent="0.25">
      <c r="A246" s="9" t="s">
        <v>32</v>
      </c>
      <c r="B246" s="9" t="s">
        <v>45</v>
      </c>
      <c r="C246" s="9" t="s">
        <v>9</v>
      </c>
      <c r="D246" s="10">
        <v>2.5242315120135799</v>
      </c>
      <c r="E246" s="11">
        <v>1.65709589044327E-3</v>
      </c>
      <c r="F246" s="12" t="s">
        <v>418</v>
      </c>
      <c r="G246" s="13" t="s">
        <v>418</v>
      </c>
      <c r="H246" s="13" t="s">
        <v>418</v>
      </c>
      <c r="I246" s="12" t="s">
        <v>418</v>
      </c>
      <c r="J246" s="13" t="s">
        <v>418</v>
      </c>
      <c r="K246" s="13" t="s">
        <v>418</v>
      </c>
      <c r="L246" s="12" t="s">
        <v>418</v>
      </c>
      <c r="M246" s="13" t="s">
        <v>418</v>
      </c>
      <c r="N246" s="13" t="s">
        <v>418</v>
      </c>
      <c r="P246" s="2"/>
    </row>
    <row r="247" spans="1:16" x14ac:dyDescent="0.25">
      <c r="A247" s="9" t="s">
        <v>32</v>
      </c>
      <c r="B247" s="9" t="s">
        <v>45</v>
      </c>
      <c r="C247" s="9" t="s">
        <v>10</v>
      </c>
      <c r="D247" s="10">
        <v>16.767833769109401</v>
      </c>
      <c r="E247" s="11">
        <v>1.10076703734129E-2</v>
      </c>
      <c r="F247" s="12" t="s">
        <v>418</v>
      </c>
      <c r="G247" s="13" t="s">
        <v>418</v>
      </c>
      <c r="H247" s="13" t="s">
        <v>418</v>
      </c>
      <c r="I247" s="12" t="s">
        <v>418</v>
      </c>
      <c r="J247" s="13" t="s">
        <v>418</v>
      </c>
      <c r="K247" s="13" t="s">
        <v>418</v>
      </c>
      <c r="L247" s="12" t="s">
        <v>418</v>
      </c>
      <c r="M247" s="13" t="s">
        <v>418</v>
      </c>
      <c r="N247" s="13" t="s">
        <v>418</v>
      </c>
      <c r="P247" s="2"/>
    </row>
    <row r="248" spans="1:16" x14ac:dyDescent="0.25">
      <c r="A248" s="9" t="s">
        <v>32</v>
      </c>
      <c r="B248" s="9" t="s">
        <v>45</v>
      </c>
      <c r="C248" s="9" t="s">
        <v>11</v>
      </c>
      <c r="D248" s="10">
        <v>8.7478003146692593</v>
      </c>
      <c r="E248" s="11">
        <v>5.7427157068859298E-3</v>
      </c>
      <c r="F248" s="12" t="s">
        <v>418</v>
      </c>
      <c r="G248" s="13" t="s">
        <v>418</v>
      </c>
      <c r="H248" s="13" t="s">
        <v>418</v>
      </c>
      <c r="I248" s="12" t="s">
        <v>418</v>
      </c>
      <c r="J248" s="13" t="s">
        <v>418</v>
      </c>
      <c r="K248" s="13" t="s">
        <v>418</v>
      </c>
      <c r="L248" s="12" t="s">
        <v>418</v>
      </c>
      <c r="M248" s="13" t="s">
        <v>418</v>
      </c>
      <c r="N248" s="13" t="s">
        <v>418</v>
      </c>
      <c r="P248" s="2"/>
    </row>
    <row r="249" spans="1:16" x14ac:dyDescent="0.25">
      <c r="A249" s="9" t="s">
        <v>32</v>
      </c>
      <c r="B249" s="9" t="s">
        <v>45</v>
      </c>
      <c r="C249" s="9" t="s">
        <v>12</v>
      </c>
      <c r="D249" s="10">
        <v>18.226305329999999</v>
      </c>
      <c r="E249" s="11">
        <v>1.1965121074102501E-2</v>
      </c>
      <c r="F249" s="12" t="s">
        <v>418</v>
      </c>
      <c r="G249" s="13" t="s">
        <v>418</v>
      </c>
      <c r="H249" s="13" t="s">
        <v>418</v>
      </c>
      <c r="I249" s="12" t="s">
        <v>418</v>
      </c>
      <c r="J249" s="13" t="s">
        <v>418</v>
      </c>
      <c r="K249" s="13" t="s">
        <v>418</v>
      </c>
      <c r="L249" s="12" t="s">
        <v>418</v>
      </c>
      <c r="M249" s="13" t="s">
        <v>418</v>
      </c>
      <c r="N249" s="13" t="s">
        <v>418</v>
      </c>
      <c r="P249" s="2"/>
    </row>
    <row r="250" spans="1:16" x14ac:dyDescent="0.25">
      <c r="A250" s="9" t="s">
        <v>32</v>
      </c>
      <c r="B250" s="9" t="s">
        <v>45</v>
      </c>
      <c r="C250" s="9" t="s">
        <v>13</v>
      </c>
      <c r="D250" s="10">
        <v>10.1175359362976</v>
      </c>
      <c r="E250" s="11">
        <v>6.6419134463925897E-3</v>
      </c>
      <c r="F250" s="12" t="s">
        <v>418</v>
      </c>
      <c r="G250" s="13" t="s">
        <v>418</v>
      </c>
      <c r="H250" s="13" t="s">
        <v>418</v>
      </c>
      <c r="I250" s="12" t="s">
        <v>418</v>
      </c>
      <c r="J250" s="13" t="s">
        <v>418</v>
      </c>
      <c r="K250" s="13" t="s">
        <v>418</v>
      </c>
      <c r="L250" s="12" t="s">
        <v>418</v>
      </c>
      <c r="M250" s="13" t="s">
        <v>418</v>
      </c>
      <c r="N250" s="13" t="s">
        <v>418</v>
      </c>
      <c r="P250" s="2"/>
    </row>
    <row r="251" spans="1:16" x14ac:dyDescent="0.25">
      <c r="A251" s="9" t="s">
        <v>32</v>
      </c>
      <c r="B251" s="9" t="s">
        <v>45</v>
      </c>
      <c r="C251" s="9" t="s">
        <v>14</v>
      </c>
      <c r="D251" s="10">
        <v>0</v>
      </c>
      <c r="E251" s="11">
        <v>0</v>
      </c>
      <c r="F251" s="12" t="s">
        <v>418</v>
      </c>
      <c r="G251" s="13" t="s">
        <v>418</v>
      </c>
      <c r="H251" s="13" t="s">
        <v>418</v>
      </c>
      <c r="I251" s="12" t="s">
        <v>418</v>
      </c>
      <c r="J251" s="13" t="s">
        <v>418</v>
      </c>
      <c r="K251" s="13" t="s">
        <v>418</v>
      </c>
      <c r="L251" s="12" t="s">
        <v>418</v>
      </c>
      <c r="M251" s="13" t="s">
        <v>418</v>
      </c>
      <c r="N251" s="13" t="s">
        <v>418</v>
      </c>
      <c r="P251" s="2"/>
    </row>
    <row r="252" spans="1:16" x14ac:dyDescent="0.25">
      <c r="A252" s="9" t="s">
        <v>32</v>
      </c>
      <c r="B252" s="9" t="s">
        <v>45</v>
      </c>
      <c r="C252" s="9" t="s">
        <v>17</v>
      </c>
      <c r="D252" s="10">
        <v>1460.6903607821801</v>
      </c>
      <c r="E252" s="11">
        <v>0.95890728823499105</v>
      </c>
      <c r="F252" s="12">
        <v>287</v>
      </c>
      <c r="G252" s="13">
        <v>0.19648243577531099</v>
      </c>
      <c r="H252" s="13">
        <v>0.89968652037617602</v>
      </c>
      <c r="I252" s="12">
        <v>193</v>
      </c>
      <c r="J252" s="13">
        <v>0.13212930350047</v>
      </c>
      <c r="K252" s="13">
        <v>0.91469194312796198</v>
      </c>
      <c r="L252" s="12">
        <v>94</v>
      </c>
      <c r="M252" s="13">
        <v>6.4353132274840394E-2</v>
      </c>
      <c r="N252" s="13">
        <v>0.87037037037037002</v>
      </c>
      <c r="P252" s="2"/>
    </row>
    <row r="253" spans="1:16" x14ac:dyDescent="0.25">
      <c r="A253" s="9" t="s">
        <v>32</v>
      </c>
      <c r="B253" s="9" t="s">
        <v>45</v>
      </c>
      <c r="C253" s="9" t="s">
        <v>15</v>
      </c>
      <c r="D253" s="10">
        <v>0</v>
      </c>
      <c r="E253" s="11">
        <v>0</v>
      </c>
      <c r="F253" s="12" t="s">
        <v>418</v>
      </c>
      <c r="G253" s="13" t="s">
        <v>418</v>
      </c>
      <c r="H253" s="13" t="s">
        <v>418</v>
      </c>
      <c r="I253" s="12" t="s">
        <v>418</v>
      </c>
      <c r="J253" s="13" t="s">
        <v>418</v>
      </c>
      <c r="K253" s="13" t="s">
        <v>418</v>
      </c>
      <c r="L253" s="12" t="s">
        <v>418</v>
      </c>
      <c r="M253" s="13" t="s">
        <v>418</v>
      </c>
      <c r="N253" s="13" t="s">
        <v>418</v>
      </c>
      <c r="P253" s="2"/>
    </row>
    <row r="254" spans="1:16" x14ac:dyDescent="0.25">
      <c r="A254" s="9" t="s">
        <v>32</v>
      </c>
      <c r="B254" s="9" t="s">
        <v>45</v>
      </c>
      <c r="C254" s="9" t="s">
        <v>16</v>
      </c>
      <c r="D254" s="10">
        <v>1523.2863267425901</v>
      </c>
      <c r="E254" s="11">
        <v>1</v>
      </c>
      <c r="F254" s="12" t="s">
        <v>418</v>
      </c>
      <c r="G254" s="13" t="s">
        <v>418</v>
      </c>
      <c r="H254" s="13" t="s">
        <v>418</v>
      </c>
      <c r="I254" s="12" t="s">
        <v>418</v>
      </c>
      <c r="J254" s="13" t="s">
        <v>418</v>
      </c>
      <c r="K254" s="13" t="s">
        <v>418</v>
      </c>
      <c r="L254" s="12" t="s">
        <v>418</v>
      </c>
      <c r="M254" s="13" t="s">
        <v>418</v>
      </c>
      <c r="N254" s="13" t="s">
        <v>418</v>
      </c>
      <c r="P254" s="2"/>
    </row>
    <row r="255" spans="1:16" x14ac:dyDescent="0.25">
      <c r="A255" s="9" t="s">
        <v>32</v>
      </c>
      <c r="B255" s="9" t="s">
        <v>46</v>
      </c>
      <c r="C255" s="9" t="s">
        <v>9</v>
      </c>
      <c r="D255" s="10">
        <v>32.774609622718302</v>
      </c>
      <c r="E255" s="11">
        <v>2.25259553826206E-3</v>
      </c>
      <c r="F255" s="12" t="s">
        <v>418</v>
      </c>
      <c r="G255" s="13" t="s">
        <v>418</v>
      </c>
      <c r="H255" s="13" t="s">
        <v>418</v>
      </c>
      <c r="I255" s="12" t="s">
        <v>418</v>
      </c>
      <c r="J255" s="13" t="s">
        <v>418</v>
      </c>
      <c r="K255" s="13" t="s">
        <v>418</v>
      </c>
      <c r="L255" s="12" t="s">
        <v>418</v>
      </c>
      <c r="M255" s="13" t="s">
        <v>418</v>
      </c>
      <c r="N255" s="13" t="s">
        <v>418</v>
      </c>
      <c r="P255" s="2"/>
    </row>
    <row r="256" spans="1:16" x14ac:dyDescent="0.25">
      <c r="A256" s="9" t="s">
        <v>32</v>
      </c>
      <c r="B256" s="9" t="s">
        <v>46</v>
      </c>
      <c r="C256" s="9" t="s">
        <v>10</v>
      </c>
      <c r="D256" s="10">
        <v>105.04098122053701</v>
      </c>
      <c r="E256" s="11">
        <v>7.21945580300783E-3</v>
      </c>
      <c r="F256" s="12" t="s">
        <v>418</v>
      </c>
      <c r="G256" s="13" t="s">
        <v>418</v>
      </c>
      <c r="H256" s="13" t="s">
        <v>418</v>
      </c>
      <c r="I256" s="12" t="s">
        <v>418</v>
      </c>
      <c r="J256" s="13" t="s">
        <v>418</v>
      </c>
      <c r="K256" s="13" t="s">
        <v>418</v>
      </c>
      <c r="L256" s="12" t="s">
        <v>418</v>
      </c>
      <c r="M256" s="13" t="s">
        <v>418</v>
      </c>
      <c r="N256" s="13" t="s">
        <v>418</v>
      </c>
      <c r="P256" s="2"/>
    </row>
    <row r="257" spans="1:16" x14ac:dyDescent="0.25">
      <c r="A257" s="9" t="s">
        <v>32</v>
      </c>
      <c r="B257" s="9" t="s">
        <v>46</v>
      </c>
      <c r="C257" s="9" t="s">
        <v>11</v>
      </c>
      <c r="D257" s="10">
        <v>260.14343876899397</v>
      </c>
      <c r="E257" s="11">
        <v>1.7879631709571599E-2</v>
      </c>
      <c r="F257" s="12">
        <v>38</v>
      </c>
      <c r="G257" s="13">
        <v>0.14607325935190599</v>
      </c>
      <c r="H257" s="13">
        <v>8.0219548237280992E-3</v>
      </c>
      <c r="I257" s="12" t="s">
        <v>418</v>
      </c>
      <c r="J257" s="13" t="s">
        <v>418</v>
      </c>
      <c r="K257" s="13" t="s">
        <v>418</v>
      </c>
      <c r="L257" s="12" t="s">
        <v>418</v>
      </c>
      <c r="M257" s="13" t="s">
        <v>418</v>
      </c>
      <c r="N257" s="13" t="s">
        <v>418</v>
      </c>
      <c r="P257" s="2"/>
    </row>
    <row r="258" spans="1:16" x14ac:dyDescent="0.25">
      <c r="A258" s="9" t="s">
        <v>32</v>
      </c>
      <c r="B258" s="9" t="s">
        <v>46</v>
      </c>
      <c r="C258" s="9" t="s">
        <v>12</v>
      </c>
      <c r="D258" s="10">
        <v>549.52470756000002</v>
      </c>
      <c r="E258" s="11">
        <v>3.7768776460311397E-2</v>
      </c>
      <c r="F258" s="12">
        <v>50</v>
      </c>
      <c r="G258" s="13">
        <v>9.0987719591372002E-2</v>
      </c>
      <c r="H258" s="13">
        <v>1.0555203715431701E-2</v>
      </c>
      <c r="I258" s="12" t="s">
        <v>418</v>
      </c>
      <c r="J258" s="13" t="s">
        <v>418</v>
      </c>
      <c r="K258" s="13" t="s">
        <v>418</v>
      </c>
      <c r="L258" s="12" t="s">
        <v>418</v>
      </c>
      <c r="M258" s="13" t="s">
        <v>418</v>
      </c>
      <c r="N258" s="13" t="s">
        <v>418</v>
      </c>
      <c r="P258" s="2"/>
    </row>
    <row r="259" spans="1:16" x14ac:dyDescent="0.25">
      <c r="A259" s="9" t="s">
        <v>32</v>
      </c>
      <c r="B259" s="9" t="s">
        <v>46</v>
      </c>
      <c r="C259" s="9" t="s">
        <v>13</v>
      </c>
      <c r="D259" s="10">
        <v>382.63498511877702</v>
      </c>
      <c r="E259" s="11">
        <v>2.6298463053670399E-2</v>
      </c>
      <c r="F259" s="12" t="s">
        <v>418</v>
      </c>
      <c r="G259" s="13" t="s">
        <v>418</v>
      </c>
      <c r="H259" s="13" t="s">
        <v>418</v>
      </c>
      <c r="I259" s="12" t="s">
        <v>418</v>
      </c>
      <c r="J259" s="13" t="s">
        <v>418</v>
      </c>
      <c r="K259" s="13" t="s">
        <v>418</v>
      </c>
      <c r="L259" s="12" t="s">
        <v>418</v>
      </c>
      <c r="M259" s="13" t="s">
        <v>418</v>
      </c>
      <c r="N259" s="13" t="s">
        <v>418</v>
      </c>
      <c r="P259" s="2"/>
    </row>
    <row r="260" spans="1:16" x14ac:dyDescent="0.25">
      <c r="A260" s="9" t="s">
        <v>32</v>
      </c>
      <c r="B260" s="9" t="s">
        <v>46</v>
      </c>
      <c r="C260" s="9" t="s">
        <v>14</v>
      </c>
      <c r="D260" s="10">
        <v>10.490068829245301</v>
      </c>
      <c r="E260" s="11">
        <v>7.2098134845335904E-4</v>
      </c>
      <c r="F260" s="12" t="s">
        <v>418</v>
      </c>
      <c r="G260" s="13" t="s">
        <v>418</v>
      </c>
      <c r="H260" s="13" t="s">
        <v>418</v>
      </c>
      <c r="I260" s="12" t="s">
        <v>418</v>
      </c>
      <c r="J260" s="13" t="s">
        <v>418</v>
      </c>
      <c r="K260" s="13" t="s">
        <v>418</v>
      </c>
      <c r="L260" s="12" t="s">
        <v>418</v>
      </c>
      <c r="M260" s="13" t="s">
        <v>418</v>
      </c>
      <c r="N260" s="13" t="s">
        <v>418</v>
      </c>
      <c r="P260" s="2"/>
    </row>
    <row r="261" spans="1:16" x14ac:dyDescent="0.25">
      <c r="A261" s="9" t="s">
        <v>32</v>
      </c>
      <c r="B261" s="9" t="s">
        <v>46</v>
      </c>
      <c r="C261" s="9" t="s">
        <v>17</v>
      </c>
      <c r="D261" s="10">
        <v>13108.7394411352</v>
      </c>
      <c r="E261" s="11">
        <v>0.90096230946020595</v>
      </c>
      <c r="F261" s="12">
        <v>4310</v>
      </c>
      <c r="G261" s="13">
        <v>0.32878828810001698</v>
      </c>
      <c r="H261" s="13">
        <v>0.90985856027021295</v>
      </c>
      <c r="I261" s="12">
        <v>2814</v>
      </c>
      <c r="J261" s="13">
        <v>0.21466594958548699</v>
      </c>
      <c r="K261" s="13">
        <v>0.90511418462528104</v>
      </c>
      <c r="L261" s="12">
        <v>1496</v>
      </c>
      <c r="M261" s="13">
        <v>0.11412233851453001</v>
      </c>
      <c r="N261" s="13">
        <v>0.91891891891891897</v>
      </c>
      <c r="P261" s="2"/>
    </row>
    <row r="262" spans="1:16" x14ac:dyDescent="0.25">
      <c r="A262" s="9" t="s">
        <v>32</v>
      </c>
      <c r="B262" s="9" t="s">
        <v>46</v>
      </c>
      <c r="C262" s="9" t="s">
        <v>15</v>
      </c>
      <c r="D262" s="10">
        <v>0</v>
      </c>
      <c r="E262" s="11">
        <v>0</v>
      </c>
      <c r="F262" s="12">
        <v>292</v>
      </c>
      <c r="G262" s="13">
        <v>0</v>
      </c>
      <c r="H262" s="13">
        <v>6.1642389698121199E-2</v>
      </c>
      <c r="I262" s="12">
        <v>208</v>
      </c>
      <c r="J262" s="13">
        <v>0</v>
      </c>
      <c r="K262" s="13">
        <v>6.6902541009971006E-2</v>
      </c>
      <c r="L262" s="12">
        <v>84</v>
      </c>
      <c r="M262" s="13">
        <v>0</v>
      </c>
      <c r="N262" s="13">
        <v>5.1597051597051601E-2</v>
      </c>
      <c r="P262" s="2"/>
    </row>
    <row r="263" spans="1:16" x14ac:dyDescent="0.25">
      <c r="A263" s="9" t="s">
        <v>32</v>
      </c>
      <c r="B263" s="9" t="s">
        <v>46</v>
      </c>
      <c r="C263" s="9" t="s">
        <v>16</v>
      </c>
      <c r="D263" s="10">
        <v>14549.7090205572</v>
      </c>
      <c r="E263" s="11">
        <v>1</v>
      </c>
      <c r="F263" s="12" t="s">
        <v>418</v>
      </c>
      <c r="G263" s="13" t="s">
        <v>418</v>
      </c>
      <c r="H263" s="13" t="s">
        <v>418</v>
      </c>
      <c r="I263" s="12" t="s">
        <v>418</v>
      </c>
      <c r="J263" s="13" t="s">
        <v>418</v>
      </c>
      <c r="K263" s="13" t="s">
        <v>418</v>
      </c>
      <c r="L263" s="12" t="s">
        <v>418</v>
      </c>
      <c r="M263" s="13" t="s">
        <v>418</v>
      </c>
      <c r="N263" s="13" t="s">
        <v>418</v>
      </c>
      <c r="P263" s="2"/>
    </row>
    <row r="264" spans="1:16" x14ac:dyDescent="0.25">
      <c r="A264" s="9" t="s">
        <v>32</v>
      </c>
      <c r="B264" s="9" t="s">
        <v>47</v>
      </c>
      <c r="C264" s="9" t="s">
        <v>9</v>
      </c>
      <c r="D264" s="10">
        <v>7.0326670119693802</v>
      </c>
      <c r="E264" s="11">
        <v>3.7408686750196999E-3</v>
      </c>
      <c r="F264" s="12" t="s">
        <v>418</v>
      </c>
      <c r="G264" s="13" t="s">
        <v>418</v>
      </c>
      <c r="H264" s="13" t="s">
        <v>418</v>
      </c>
      <c r="I264" s="12" t="s">
        <v>418</v>
      </c>
      <c r="J264" s="13" t="s">
        <v>418</v>
      </c>
      <c r="K264" s="13" t="s">
        <v>418</v>
      </c>
      <c r="L264" s="12" t="s">
        <v>418</v>
      </c>
      <c r="M264" s="13" t="s">
        <v>418</v>
      </c>
      <c r="N264" s="13" t="s">
        <v>418</v>
      </c>
      <c r="P264" s="2"/>
    </row>
    <row r="265" spans="1:16" x14ac:dyDescent="0.25">
      <c r="A265" s="9" t="s">
        <v>32</v>
      </c>
      <c r="B265" s="9" t="s">
        <v>47</v>
      </c>
      <c r="C265" s="9" t="s">
        <v>10</v>
      </c>
      <c r="D265" s="10">
        <v>5.4464542097205504</v>
      </c>
      <c r="E265" s="11">
        <v>2.89711853389277E-3</v>
      </c>
      <c r="F265" s="12" t="s">
        <v>418</v>
      </c>
      <c r="G265" s="13" t="s">
        <v>418</v>
      </c>
      <c r="H265" s="13" t="s">
        <v>418</v>
      </c>
      <c r="I265" s="12" t="s">
        <v>418</v>
      </c>
      <c r="J265" s="13" t="s">
        <v>418</v>
      </c>
      <c r="K265" s="13" t="s">
        <v>418</v>
      </c>
      <c r="L265" s="12" t="s">
        <v>418</v>
      </c>
      <c r="M265" s="13" t="s">
        <v>418</v>
      </c>
      <c r="N265" s="13" t="s">
        <v>418</v>
      </c>
      <c r="P265" s="2"/>
    </row>
    <row r="266" spans="1:16" x14ac:dyDescent="0.25">
      <c r="A266" s="9" t="s">
        <v>32</v>
      </c>
      <c r="B266" s="9" t="s">
        <v>47</v>
      </c>
      <c r="C266" s="9" t="s">
        <v>11</v>
      </c>
      <c r="D266" s="10">
        <v>3.9204222431083</v>
      </c>
      <c r="E266" s="11">
        <v>2.0853802315869102E-3</v>
      </c>
      <c r="F266" s="12" t="s">
        <v>418</v>
      </c>
      <c r="G266" s="13" t="s">
        <v>418</v>
      </c>
      <c r="H266" s="13" t="s">
        <v>418</v>
      </c>
      <c r="I266" s="12" t="s">
        <v>418</v>
      </c>
      <c r="J266" s="13" t="s">
        <v>418</v>
      </c>
      <c r="K266" s="13" t="s">
        <v>418</v>
      </c>
      <c r="L266" s="12" t="s">
        <v>418</v>
      </c>
      <c r="M266" s="13" t="s">
        <v>418</v>
      </c>
      <c r="N266" s="13" t="s">
        <v>418</v>
      </c>
      <c r="P266" s="2"/>
    </row>
    <row r="267" spans="1:16" x14ac:dyDescent="0.25">
      <c r="A267" s="9" t="s">
        <v>32</v>
      </c>
      <c r="B267" s="9" t="s">
        <v>47</v>
      </c>
      <c r="C267" s="9" t="s">
        <v>12</v>
      </c>
      <c r="D267" s="10">
        <v>15.07885718</v>
      </c>
      <c r="E267" s="11">
        <v>8.0208581443928992E-3</v>
      </c>
      <c r="F267" s="12" t="s">
        <v>418</v>
      </c>
      <c r="G267" s="13" t="s">
        <v>418</v>
      </c>
      <c r="H267" s="13" t="s">
        <v>418</v>
      </c>
      <c r="I267" s="12" t="s">
        <v>418</v>
      </c>
      <c r="J267" s="13" t="s">
        <v>418</v>
      </c>
      <c r="K267" s="13" t="s">
        <v>418</v>
      </c>
      <c r="L267" s="12" t="s">
        <v>418</v>
      </c>
      <c r="M267" s="13" t="s">
        <v>418</v>
      </c>
      <c r="N267" s="13" t="s">
        <v>418</v>
      </c>
      <c r="P267" s="2"/>
    </row>
    <row r="268" spans="1:16" x14ac:dyDescent="0.25">
      <c r="A268" s="9" t="s">
        <v>32</v>
      </c>
      <c r="B268" s="9" t="s">
        <v>47</v>
      </c>
      <c r="C268" s="9" t="s">
        <v>13</v>
      </c>
      <c r="D268" s="10">
        <v>13.1102332502669</v>
      </c>
      <c r="E268" s="11">
        <v>6.9736930249440698E-3</v>
      </c>
      <c r="F268" s="12" t="s">
        <v>418</v>
      </c>
      <c r="G268" s="13" t="s">
        <v>418</v>
      </c>
      <c r="H268" s="13" t="s">
        <v>418</v>
      </c>
      <c r="I268" s="12" t="s">
        <v>418</v>
      </c>
      <c r="J268" s="13" t="s">
        <v>418</v>
      </c>
      <c r="K268" s="13" t="s">
        <v>418</v>
      </c>
      <c r="L268" s="12" t="s">
        <v>418</v>
      </c>
      <c r="M268" s="13" t="s">
        <v>418</v>
      </c>
      <c r="N268" s="13" t="s">
        <v>418</v>
      </c>
      <c r="P268" s="2"/>
    </row>
    <row r="269" spans="1:16" x14ac:dyDescent="0.25">
      <c r="A269" s="9" t="s">
        <v>32</v>
      </c>
      <c r="B269" s="9" t="s">
        <v>47</v>
      </c>
      <c r="C269" s="9" t="s">
        <v>14</v>
      </c>
      <c r="D269" s="10">
        <v>0</v>
      </c>
      <c r="E269" s="11">
        <v>0</v>
      </c>
      <c r="F269" s="12" t="s">
        <v>418</v>
      </c>
      <c r="G269" s="13" t="s">
        <v>418</v>
      </c>
      <c r="H269" s="13" t="s">
        <v>418</v>
      </c>
      <c r="I269" s="12" t="s">
        <v>418</v>
      </c>
      <c r="J269" s="13" t="s">
        <v>418</v>
      </c>
      <c r="K269" s="13" t="s">
        <v>418</v>
      </c>
      <c r="L269" s="12" t="s">
        <v>418</v>
      </c>
      <c r="M269" s="13" t="s">
        <v>418</v>
      </c>
      <c r="N269" s="13" t="s">
        <v>418</v>
      </c>
      <c r="P269" s="2"/>
    </row>
    <row r="270" spans="1:16" x14ac:dyDescent="0.25">
      <c r="A270" s="9" t="s">
        <v>32</v>
      </c>
      <c r="B270" s="9" t="s">
        <v>47</v>
      </c>
      <c r="C270" s="9" t="s">
        <v>17</v>
      </c>
      <c r="D270" s="10">
        <v>1832.0615856501799</v>
      </c>
      <c r="E270" s="11">
        <v>0.97452385912787098</v>
      </c>
      <c r="F270" s="12">
        <v>514</v>
      </c>
      <c r="G270" s="13">
        <v>0.28055825416894298</v>
      </c>
      <c r="H270" s="13">
        <v>0.91134751773049605</v>
      </c>
      <c r="I270" s="12">
        <v>330</v>
      </c>
      <c r="J270" s="13">
        <v>0.180124949174613</v>
      </c>
      <c r="K270" s="13">
        <v>0.91160220994475105</v>
      </c>
      <c r="L270" s="12">
        <v>184</v>
      </c>
      <c r="M270" s="13">
        <v>0.10043330499432999</v>
      </c>
      <c r="N270" s="13">
        <v>0.91089108910891103</v>
      </c>
      <c r="P270" s="2"/>
    </row>
    <row r="271" spans="1:16" x14ac:dyDescent="0.25">
      <c r="A271" s="9" t="s">
        <v>32</v>
      </c>
      <c r="B271" s="9" t="s">
        <v>47</v>
      </c>
      <c r="C271" s="9" t="s">
        <v>15</v>
      </c>
      <c r="D271" s="10">
        <v>0</v>
      </c>
      <c r="E271" s="11">
        <v>0</v>
      </c>
      <c r="F271" s="12">
        <v>42</v>
      </c>
      <c r="G271" s="13">
        <v>0</v>
      </c>
      <c r="H271" s="13">
        <v>7.4468085106383003E-2</v>
      </c>
      <c r="I271" s="12" t="s">
        <v>418</v>
      </c>
      <c r="J271" s="13" t="s">
        <v>418</v>
      </c>
      <c r="K271" s="13" t="s">
        <v>418</v>
      </c>
      <c r="L271" s="12" t="s">
        <v>418</v>
      </c>
      <c r="M271" s="13" t="s">
        <v>418</v>
      </c>
      <c r="N271" s="13" t="s">
        <v>418</v>
      </c>
      <c r="P271" s="2"/>
    </row>
    <row r="272" spans="1:16" x14ac:dyDescent="0.25">
      <c r="A272" s="9" t="s">
        <v>32</v>
      </c>
      <c r="B272" s="9" t="s">
        <v>47</v>
      </c>
      <c r="C272" s="9" t="s">
        <v>16</v>
      </c>
      <c r="D272" s="10">
        <v>1879.9555993321101</v>
      </c>
      <c r="E272" s="11">
        <v>1</v>
      </c>
      <c r="F272" s="12" t="s">
        <v>418</v>
      </c>
      <c r="G272" s="13" t="s">
        <v>418</v>
      </c>
      <c r="H272" s="13" t="s">
        <v>418</v>
      </c>
      <c r="I272" s="12" t="s">
        <v>418</v>
      </c>
      <c r="J272" s="13" t="s">
        <v>418</v>
      </c>
      <c r="K272" s="13" t="s">
        <v>418</v>
      </c>
      <c r="L272" s="12" t="s">
        <v>418</v>
      </c>
      <c r="M272" s="13" t="s">
        <v>418</v>
      </c>
      <c r="N272" s="13" t="s">
        <v>418</v>
      </c>
      <c r="P272" s="2"/>
    </row>
    <row r="273" spans="1:16" x14ac:dyDescent="0.25">
      <c r="A273" s="9" t="s">
        <v>32</v>
      </c>
      <c r="B273" s="9" t="s">
        <v>48</v>
      </c>
      <c r="C273" s="9" t="s">
        <v>9</v>
      </c>
      <c r="D273" s="10">
        <v>75.980184622384201</v>
      </c>
      <c r="E273" s="11">
        <v>1.72856962452209E-3</v>
      </c>
      <c r="F273" s="12" t="s">
        <v>418</v>
      </c>
      <c r="G273" s="13" t="s">
        <v>418</v>
      </c>
      <c r="H273" s="13" t="s">
        <v>418</v>
      </c>
      <c r="I273" s="12" t="s">
        <v>418</v>
      </c>
      <c r="J273" s="13" t="s">
        <v>418</v>
      </c>
      <c r="K273" s="13" t="s">
        <v>418</v>
      </c>
      <c r="L273" s="12" t="s">
        <v>418</v>
      </c>
      <c r="M273" s="13" t="s">
        <v>418</v>
      </c>
      <c r="N273" s="13" t="s">
        <v>418</v>
      </c>
      <c r="P273" s="2"/>
    </row>
    <row r="274" spans="1:16" x14ac:dyDescent="0.25">
      <c r="A274" s="9" t="s">
        <v>32</v>
      </c>
      <c r="B274" s="9" t="s">
        <v>48</v>
      </c>
      <c r="C274" s="9" t="s">
        <v>10</v>
      </c>
      <c r="D274" s="10">
        <v>731.20742442466997</v>
      </c>
      <c r="E274" s="11">
        <v>1.66351654627745E-2</v>
      </c>
      <c r="F274" s="12">
        <v>213</v>
      </c>
      <c r="G274" s="13">
        <v>0.29129901158702398</v>
      </c>
      <c r="H274" s="13">
        <v>1.2111218513674899E-2</v>
      </c>
      <c r="I274" s="12">
        <v>126</v>
      </c>
      <c r="J274" s="13">
        <v>0.172317725164155</v>
      </c>
      <c r="K274" s="13">
        <v>1.10120608285265E-2</v>
      </c>
      <c r="L274" s="12">
        <v>87</v>
      </c>
      <c r="M274" s="13">
        <v>0.118981286422869</v>
      </c>
      <c r="N274" s="13">
        <v>1.41578519121237E-2</v>
      </c>
      <c r="P274" s="2"/>
    </row>
    <row r="275" spans="1:16" x14ac:dyDescent="0.25">
      <c r="A275" s="9" t="s">
        <v>32</v>
      </c>
      <c r="B275" s="9" t="s">
        <v>48</v>
      </c>
      <c r="C275" s="9" t="s">
        <v>11</v>
      </c>
      <c r="D275" s="10">
        <v>3192.00411431676</v>
      </c>
      <c r="E275" s="11">
        <v>7.2618951648769497E-2</v>
      </c>
      <c r="F275" s="12">
        <v>608</v>
      </c>
      <c r="G275" s="13">
        <v>0.19047594496291601</v>
      </c>
      <c r="H275" s="13">
        <v>3.4570989935748003E-2</v>
      </c>
      <c r="I275" s="12">
        <v>415</v>
      </c>
      <c r="J275" s="13">
        <v>0.13001236374935901</v>
      </c>
      <c r="K275" s="13">
        <v>3.6269882887607102E-2</v>
      </c>
      <c r="L275" s="12">
        <v>193</v>
      </c>
      <c r="M275" s="13">
        <v>6.0463581213557202E-2</v>
      </c>
      <c r="N275" s="13">
        <v>3.1407648494711199E-2</v>
      </c>
      <c r="P275" s="2"/>
    </row>
    <row r="276" spans="1:16" x14ac:dyDescent="0.25">
      <c r="A276" s="9" t="s">
        <v>32</v>
      </c>
      <c r="B276" s="9" t="s">
        <v>48</v>
      </c>
      <c r="C276" s="9" t="s">
        <v>12</v>
      </c>
      <c r="D276" s="10">
        <v>3971.9354177999999</v>
      </c>
      <c r="E276" s="11">
        <v>9.0362598457675497E-2</v>
      </c>
      <c r="F276" s="12">
        <v>605</v>
      </c>
      <c r="G276" s="13">
        <v>0.15231869009972501</v>
      </c>
      <c r="H276" s="13">
        <v>3.4400409393301898E-2</v>
      </c>
      <c r="I276" s="12">
        <v>257</v>
      </c>
      <c r="J276" s="13">
        <v>6.4703972488643499E-2</v>
      </c>
      <c r="K276" s="13">
        <v>2.2461108197867501E-2</v>
      </c>
      <c r="L276" s="12">
        <v>348</v>
      </c>
      <c r="M276" s="13">
        <v>8.76147176110815E-2</v>
      </c>
      <c r="N276" s="13">
        <v>5.6631407648494697E-2</v>
      </c>
      <c r="P276" s="2"/>
    </row>
    <row r="277" spans="1:16" x14ac:dyDescent="0.25">
      <c r="A277" s="9" t="s">
        <v>32</v>
      </c>
      <c r="B277" s="9" t="s">
        <v>48</v>
      </c>
      <c r="C277" s="9" t="s">
        <v>13</v>
      </c>
      <c r="D277" s="10">
        <v>1472.31051619343</v>
      </c>
      <c r="E277" s="11">
        <v>3.3495460017698299E-2</v>
      </c>
      <c r="F277" s="12">
        <v>185</v>
      </c>
      <c r="G277" s="13">
        <v>0.12565284154751999</v>
      </c>
      <c r="H277" s="13">
        <v>1.05191334508444E-2</v>
      </c>
      <c r="I277" s="12">
        <v>144</v>
      </c>
      <c r="J277" s="13">
        <v>9.7805455042393699E-2</v>
      </c>
      <c r="K277" s="13">
        <v>1.25852123754588E-2</v>
      </c>
      <c r="L277" s="12">
        <v>41</v>
      </c>
      <c r="M277" s="13">
        <v>2.7847386505125998E-2</v>
      </c>
      <c r="N277" s="13">
        <v>6.6720911310008098E-3</v>
      </c>
      <c r="P277" s="2"/>
    </row>
    <row r="278" spans="1:16" x14ac:dyDescent="0.25">
      <c r="A278" s="9" t="s">
        <v>32</v>
      </c>
      <c r="B278" s="9" t="s">
        <v>48</v>
      </c>
      <c r="C278" s="9" t="s">
        <v>14</v>
      </c>
      <c r="D278" s="10">
        <v>3.0599356851269901</v>
      </c>
      <c r="E278" s="11">
        <v>6.9614359383162906E-5</v>
      </c>
      <c r="F278" s="12" t="s">
        <v>418</v>
      </c>
      <c r="G278" s="13" t="s">
        <v>418</v>
      </c>
      <c r="H278" s="13" t="s">
        <v>418</v>
      </c>
      <c r="I278" s="12" t="s">
        <v>418</v>
      </c>
      <c r="J278" s="13" t="s">
        <v>418</v>
      </c>
      <c r="K278" s="13" t="s">
        <v>418</v>
      </c>
      <c r="L278" s="12" t="s">
        <v>418</v>
      </c>
      <c r="M278" s="13" t="s">
        <v>418</v>
      </c>
      <c r="N278" s="13" t="s">
        <v>418</v>
      </c>
      <c r="P278" s="2"/>
    </row>
    <row r="279" spans="1:16" x14ac:dyDescent="0.25">
      <c r="A279" s="9" t="s">
        <v>32</v>
      </c>
      <c r="B279" s="9" t="s">
        <v>48</v>
      </c>
      <c r="C279" s="9" t="s">
        <v>17</v>
      </c>
      <c r="D279" s="10">
        <v>34679.100752173297</v>
      </c>
      <c r="E279" s="11">
        <v>0.78895886426008799</v>
      </c>
      <c r="F279" s="12">
        <v>14066</v>
      </c>
      <c r="G279" s="13">
        <v>0.40560451957851001</v>
      </c>
      <c r="H279" s="13">
        <v>0.79979530334906501</v>
      </c>
      <c r="I279" s="12">
        <v>9218</v>
      </c>
      <c r="J279" s="13">
        <v>0.26580850714309001</v>
      </c>
      <c r="K279" s="13">
        <v>0.80562838664569103</v>
      </c>
      <c r="L279" s="12">
        <v>4848</v>
      </c>
      <c r="M279" s="13">
        <v>0.13979601243542</v>
      </c>
      <c r="N279" s="13">
        <v>0.78893409275834003</v>
      </c>
      <c r="P279" s="2"/>
    </row>
    <row r="280" spans="1:16" x14ac:dyDescent="0.25">
      <c r="A280" s="9" t="s">
        <v>32</v>
      </c>
      <c r="B280" s="9" t="s">
        <v>48</v>
      </c>
      <c r="C280" s="9" t="s">
        <v>15</v>
      </c>
      <c r="D280" s="10">
        <v>0</v>
      </c>
      <c r="E280" s="11">
        <v>0</v>
      </c>
      <c r="F280" s="12">
        <v>1879</v>
      </c>
      <c r="G280" s="13">
        <v>0</v>
      </c>
      <c r="H280" s="13">
        <v>0.10684027975209</v>
      </c>
      <c r="I280" s="12">
        <v>1259</v>
      </c>
      <c r="J280" s="13">
        <v>0</v>
      </c>
      <c r="K280" s="13">
        <v>0.110033210977102</v>
      </c>
      <c r="L280" s="12">
        <v>620</v>
      </c>
      <c r="M280" s="13">
        <v>0</v>
      </c>
      <c r="N280" s="13">
        <v>0.10089503661513401</v>
      </c>
      <c r="P280" s="2"/>
    </row>
    <row r="281" spans="1:16" x14ac:dyDescent="0.25">
      <c r="A281" s="9" t="s">
        <v>32</v>
      </c>
      <c r="B281" s="9" t="s">
        <v>48</v>
      </c>
      <c r="C281" s="9" t="s">
        <v>16</v>
      </c>
      <c r="D281" s="10">
        <v>43955.524582002799</v>
      </c>
      <c r="E281" s="11">
        <v>1</v>
      </c>
      <c r="F281" s="12" t="s">
        <v>418</v>
      </c>
      <c r="G281" s="13" t="s">
        <v>418</v>
      </c>
      <c r="H281" s="13" t="s">
        <v>418</v>
      </c>
      <c r="I281" s="12" t="s">
        <v>418</v>
      </c>
      <c r="J281" s="13" t="s">
        <v>418</v>
      </c>
      <c r="K281" s="13" t="s">
        <v>418</v>
      </c>
      <c r="L281" s="12" t="s">
        <v>418</v>
      </c>
      <c r="M281" s="13" t="s">
        <v>418</v>
      </c>
      <c r="N281" s="13" t="s">
        <v>418</v>
      </c>
      <c r="P281" s="2"/>
    </row>
    <row r="282" spans="1:16" x14ac:dyDescent="0.25">
      <c r="A282" s="9" t="s">
        <v>32</v>
      </c>
      <c r="B282" s="9" t="s">
        <v>49</v>
      </c>
      <c r="C282" s="9" t="s">
        <v>9</v>
      </c>
      <c r="D282" s="10">
        <v>4.9348413958761803</v>
      </c>
      <c r="E282" s="11">
        <v>3.7820967701639899E-3</v>
      </c>
      <c r="F282" s="12" t="s">
        <v>418</v>
      </c>
      <c r="G282" s="13" t="s">
        <v>418</v>
      </c>
      <c r="H282" s="13" t="s">
        <v>418</v>
      </c>
      <c r="I282" s="12" t="s">
        <v>418</v>
      </c>
      <c r="J282" s="13" t="s">
        <v>418</v>
      </c>
      <c r="K282" s="13" t="s">
        <v>418</v>
      </c>
      <c r="L282" s="12" t="s">
        <v>418</v>
      </c>
      <c r="M282" s="13" t="s">
        <v>418</v>
      </c>
      <c r="N282" s="13" t="s">
        <v>418</v>
      </c>
      <c r="P282" s="2"/>
    </row>
    <row r="283" spans="1:16" x14ac:dyDescent="0.25">
      <c r="A283" s="9" t="s">
        <v>32</v>
      </c>
      <c r="B283" s="9" t="s">
        <v>49</v>
      </c>
      <c r="C283" s="9" t="s">
        <v>10</v>
      </c>
      <c r="D283" s="10">
        <v>10.634190482118701</v>
      </c>
      <c r="E283" s="11">
        <v>8.1501175517696197E-3</v>
      </c>
      <c r="F283" s="12" t="s">
        <v>418</v>
      </c>
      <c r="G283" s="13" t="s">
        <v>418</v>
      </c>
      <c r="H283" s="13" t="s">
        <v>418</v>
      </c>
      <c r="I283" s="12" t="s">
        <v>418</v>
      </c>
      <c r="J283" s="13" t="s">
        <v>418</v>
      </c>
      <c r="K283" s="13" t="s">
        <v>418</v>
      </c>
      <c r="L283" s="12" t="s">
        <v>418</v>
      </c>
      <c r="M283" s="13" t="s">
        <v>418</v>
      </c>
      <c r="N283" s="13" t="s">
        <v>418</v>
      </c>
      <c r="P283" s="2"/>
    </row>
    <row r="284" spans="1:16" x14ac:dyDescent="0.25">
      <c r="A284" s="9" t="s">
        <v>32</v>
      </c>
      <c r="B284" s="9" t="s">
        <v>49</v>
      </c>
      <c r="C284" s="9" t="s">
        <v>11</v>
      </c>
      <c r="D284" s="10">
        <v>3.9993094697227298</v>
      </c>
      <c r="E284" s="11">
        <v>3.06509859485342E-3</v>
      </c>
      <c r="F284" s="12" t="s">
        <v>418</v>
      </c>
      <c r="G284" s="13" t="s">
        <v>418</v>
      </c>
      <c r="H284" s="13" t="s">
        <v>418</v>
      </c>
      <c r="I284" s="12" t="s">
        <v>418</v>
      </c>
      <c r="J284" s="13" t="s">
        <v>418</v>
      </c>
      <c r="K284" s="13" t="s">
        <v>418</v>
      </c>
      <c r="L284" s="12" t="s">
        <v>418</v>
      </c>
      <c r="M284" s="13" t="s">
        <v>418</v>
      </c>
      <c r="N284" s="13" t="s">
        <v>418</v>
      </c>
      <c r="P284" s="2"/>
    </row>
    <row r="285" spans="1:16" x14ac:dyDescent="0.25">
      <c r="A285" s="9" t="s">
        <v>32</v>
      </c>
      <c r="B285" s="9" t="s">
        <v>49</v>
      </c>
      <c r="C285" s="9" t="s">
        <v>12</v>
      </c>
      <c r="D285" s="10">
        <v>18.358174309999999</v>
      </c>
      <c r="E285" s="11">
        <v>1.4069832481745001E-2</v>
      </c>
      <c r="F285" s="12" t="s">
        <v>418</v>
      </c>
      <c r="G285" s="13" t="s">
        <v>418</v>
      </c>
      <c r="H285" s="13" t="s">
        <v>418</v>
      </c>
      <c r="I285" s="12" t="s">
        <v>418</v>
      </c>
      <c r="J285" s="13" t="s">
        <v>418</v>
      </c>
      <c r="K285" s="13" t="s">
        <v>418</v>
      </c>
      <c r="L285" s="12" t="s">
        <v>418</v>
      </c>
      <c r="M285" s="13" t="s">
        <v>418</v>
      </c>
      <c r="N285" s="13" t="s">
        <v>418</v>
      </c>
      <c r="P285" s="2"/>
    </row>
    <row r="286" spans="1:16" x14ac:dyDescent="0.25">
      <c r="A286" s="9" t="s">
        <v>32</v>
      </c>
      <c r="B286" s="9" t="s">
        <v>49</v>
      </c>
      <c r="C286" s="9" t="s">
        <v>13</v>
      </c>
      <c r="D286" s="10">
        <v>13.758278739307199</v>
      </c>
      <c r="E286" s="11">
        <v>1.0544440521722299E-2</v>
      </c>
      <c r="F286" s="12" t="s">
        <v>418</v>
      </c>
      <c r="G286" s="13" t="s">
        <v>418</v>
      </c>
      <c r="H286" s="13" t="s">
        <v>418</v>
      </c>
      <c r="I286" s="12" t="s">
        <v>418</v>
      </c>
      <c r="J286" s="13" t="s">
        <v>418</v>
      </c>
      <c r="K286" s="13" t="s">
        <v>418</v>
      </c>
      <c r="L286" s="12" t="s">
        <v>418</v>
      </c>
      <c r="M286" s="13" t="s">
        <v>418</v>
      </c>
      <c r="N286" s="13" t="s">
        <v>418</v>
      </c>
      <c r="P286" s="2"/>
    </row>
    <row r="287" spans="1:16" x14ac:dyDescent="0.25">
      <c r="A287" s="9" t="s">
        <v>32</v>
      </c>
      <c r="B287" s="9" t="s">
        <v>49</v>
      </c>
      <c r="C287" s="9" t="s">
        <v>14</v>
      </c>
      <c r="D287" s="10">
        <v>0</v>
      </c>
      <c r="E287" s="11">
        <v>0</v>
      </c>
      <c r="F287" s="12" t="s">
        <v>418</v>
      </c>
      <c r="G287" s="13" t="s">
        <v>418</v>
      </c>
      <c r="H287" s="13" t="s">
        <v>418</v>
      </c>
      <c r="I287" s="12" t="s">
        <v>418</v>
      </c>
      <c r="J287" s="13" t="s">
        <v>418</v>
      </c>
      <c r="K287" s="13" t="s">
        <v>418</v>
      </c>
      <c r="L287" s="12" t="s">
        <v>418</v>
      </c>
      <c r="M287" s="13" t="s">
        <v>418</v>
      </c>
      <c r="N287" s="13" t="s">
        <v>418</v>
      </c>
      <c r="P287" s="2"/>
    </row>
    <row r="288" spans="1:16" x14ac:dyDescent="0.25">
      <c r="A288" s="9" t="s">
        <v>32</v>
      </c>
      <c r="B288" s="9" t="s">
        <v>49</v>
      </c>
      <c r="C288" s="9" t="s">
        <v>17</v>
      </c>
      <c r="D288" s="10">
        <v>1248.2350677869799</v>
      </c>
      <c r="E288" s="11">
        <v>0.95665603806996502</v>
      </c>
      <c r="F288" s="12">
        <v>537</v>
      </c>
      <c r="G288" s="13">
        <v>0.43020742956057001</v>
      </c>
      <c r="H288" s="13">
        <v>0.88907284768211903</v>
      </c>
      <c r="I288" s="12">
        <v>364</v>
      </c>
      <c r="J288" s="13">
        <v>0.29161173996284401</v>
      </c>
      <c r="K288" s="13">
        <v>0.90773067331670798</v>
      </c>
      <c r="L288" s="12">
        <v>173</v>
      </c>
      <c r="M288" s="13">
        <v>0.138595689597725</v>
      </c>
      <c r="N288" s="13">
        <v>0.85221674876847298</v>
      </c>
      <c r="P288" s="2"/>
    </row>
    <row r="289" spans="1:16" x14ac:dyDescent="0.25">
      <c r="A289" s="9" t="s">
        <v>32</v>
      </c>
      <c r="B289" s="9" t="s">
        <v>49</v>
      </c>
      <c r="C289" s="9" t="s">
        <v>15</v>
      </c>
      <c r="D289" s="10">
        <v>0</v>
      </c>
      <c r="E289" s="11">
        <v>0</v>
      </c>
      <c r="F289" s="12">
        <v>44</v>
      </c>
      <c r="G289" s="13">
        <v>0</v>
      </c>
      <c r="H289" s="13">
        <v>7.2847682119205295E-2</v>
      </c>
      <c r="I289" s="12" t="s">
        <v>418</v>
      </c>
      <c r="J289" s="13" t="s">
        <v>418</v>
      </c>
      <c r="K289" s="13" t="s">
        <v>418</v>
      </c>
      <c r="L289" s="12" t="s">
        <v>418</v>
      </c>
      <c r="M289" s="13" t="s">
        <v>418</v>
      </c>
      <c r="N289" s="13" t="s">
        <v>418</v>
      </c>
      <c r="P289" s="2"/>
    </row>
    <row r="290" spans="1:16" x14ac:dyDescent="0.25">
      <c r="A290" s="9" t="s">
        <v>32</v>
      </c>
      <c r="B290" s="9" t="s">
        <v>49</v>
      </c>
      <c r="C290" s="9" t="s">
        <v>16</v>
      </c>
      <c r="D290" s="10">
        <v>1304.7898284374701</v>
      </c>
      <c r="E290" s="11">
        <v>1</v>
      </c>
      <c r="F290" s="12" t="s">
        <v>418</v>
      </c>
      <c r="G290" s="13" t="s">
        <v>418</v>
      </c>
      <c r="H290" s="13" t="s">
        <v>418</v>
      </c>
      <c r="I290" s="12" t="s">
        <v>418</v>
      </c>
      <c r="J290" s="13" t="s">
        <v>418</v>
      </c>
      <c r="K290" s="13" t="s">
        <v>418</v>
      </c>
      <c r="L290" s="12" t="s">
        <v>418</v>
      </c>
      <c r="M290" s="13" t="s">
        <v>418</v>
      </c>
      <c r="N290" s="13" t="s">
        <v>418</v>
      </c>
      <c r="P290" s="2"/>
    </row>
    <row r="291" spans="1:16" x14ac:dyDescent="0.25">
      <c r="A291" s="9" t="s">
        <v>32</v>
      </c>
      <c r="B291" s="9" t="s">
        <v>50</v>
      </c>
      <c r="C291" s="9" t="s">
        <v>9</v>
      </c>
      <c r="D291" s="10">
        <v>0</v>
      </c>
      <c r="E291" s="11">
        <v>0</v>
      </c>
      <c r="F291" s="12" t="s">
        <v>418</v>
      </c>
      <c r="G291" s="13" t="s">
        <v>418</v>
      </c>
      <c r="H291" s="13" t="s">
        <v>418</v>
      </c>
      <c r="I291" s="12" t="s">
        <v>418</v>
      </c>
      <c r="J291" s="13" t="s">
        <v>418</v>
      </c>
      <c r="K291" s="13" t="s">
        <v>418</v>
      </c>
      <c r="L291" s="12" t="s">
        <v>418</v>
      </c>
      <c r="M291" s="13" t="s">
        <v>418</v>
      </c>
      <c r="N291" s="13" t="s">
        <v>418</v>
      </c>
      <c r="P291" s="2"/>
    </row>
    <row r="292" spans="1:16" x14ac:dyDescent="0.25">
      <c r="A292" s="9" t="s">
        <v>32</v>
      </c>
      <c r="B292" s="9" t="s">
        <v>50</v>
      </c>
      <c r="C292" s="9" t="s">
        <v>10</v>
      </c>
      <c r="D292" s="10">
        <v>7.1951845568608404</v>
      </c>
      <c r="E292" s="11">
        <v>7.7231096862217996E-3</v>
      </c>
      <c r="F292" s="12" t="s">
        <v>418</v>
      </c>
      <c r="G292" s="13" t="s">
        <v>418</v>
      </c>
      <c r="H292" s="13" t="s">
        <v>418</v>
      </c>
      <c r="I292" s="12" t="s">
        <v>418</v>
      </c>
      <c r="J292" s="13" t="s">
        <v>418</v>
      </c>
      <c r="K292" s="13" t="s">
        <v>418</v>
      </c>
      <c r="L292" s="12" t="s">
        <v>418</v>
      </c>
      <c r="M292" s="13" t="s">
        <v>418</v>
      </c>
      <c r="N292" s="13" t="s">
        <v>418</v>
      </c>
      <c r="P292" s="2"/>
    </row>
    <row r="293" spans="1:16" x14ac:dyDescent="0.25">
      <c r="A293" s="9" t="s">
        <v>32</v>
      </c>
      <c r="B293" s="9" t="s">
        <v>50</v>
      </c>
      <c r="C293" s="9" t="s">
        <v>11</v>
      </c>
      <c r="D293" s="10">
        <v>6.3282377031781403</v>
      </c>
      <c r="E293" s="11">
        <v>6.7925532022005504E-3</v>
      </c>
      <c r="F293" s="12" t="s">
        <v>418</v>
      </c>
      <c r="G293" s="13" t="s">
        <v>418</v>
      </c>
      <c r="H293" s="13" t="s">
        <v>418</v>
      </c>
      <c r="I293" s="12" t="s">
        <v>418</v>
      </c>
      <c r="J293" s="13" t="s">
        <v>418</v>
      </c>
      <c r="K293" s="13" t="s">
        <v>418</v>
      </c>
      <c r="L293" s="12" t="s">
        <v>418</v>
      </c>
      <c r="M293" s="13" t="s">
        <v>418</v>
      </c>
      <c r="N293" s="13" t="s">
        <v>418</v>
      </c>
      <c r="P293" s="2"/>
    </row>
    <row r="294" spans="1:16" x14ac:dyDescent="0.25">
      <c r="A294" s="9" t="s">
        <v>32</v>
      </c>
      <c r="B294" s="9" t="s">
        <v>50</v>
      </c>
      <c r="C294" s="9" t="s">
        <v>12</v>
      </c>
      <c r="D294" s="10">
        <v>12.362233870000001</v>
      </c>
      <c r="E294" s="11">
        <v>1.32692757760741E-2</v>
      </c>
      <c r="F294" s="12" t="s">
        <v>418</v>
      </c>
      <c r="G294" s="13" t="s">
        <v>418</v>
      </c>
      <c r="H294" s="13" t="s">
        <v>418</v>
      </c>
      <c r="I294" s="12" t="s">
        <v>418</v>
      </c>
      <c r="J294" s="13" t="s">
        <v>418</v>
      </c>
      <c r="K294" s="13" t="s">
        <v>418</v>
      </c>
      <c r="L294" s="12" t="s">
        <v>418</v>
      </c>
      <c r="M294" s="13" t="s">
        <v>418</v>
      </c>
      <c r="N294" s="13" t="s">
        <v>418</v>
      </c>
      <c r="P294" s="2"/>
    </row>
    <row r="295" spans="1:16" x14ac:dyDescent="0.25">
      <c r="A295" s="9" t="s">
        <v>32</v>
      </c>
      <c r="B295" s="9" t="s">
        <v>50</v>
      </c>
      <c r="C295" s="9" t="s">
        <v>13</v>
      </c>
      <c r="D295" s="10">
        <v>5.5948472350865304</v>
      </c>
      <c r="E295" s="11">
        <v>6.0053524037859797E-3</v>
      </c>
      <c r="F295" s="12" t="s">
        <v>418</v>
      </c>
      <c r="G295" s="13" t="s">
        <v>418</v>
      </c>
      <c r="H295" s="13" t="s">
        <v>418</v>
      </c>
      <c r="I295" s="12" t="s">
        <v>418</v>
      </c>
      <c r="J295" s="13" t="s">
        <v>418</v>
      </c>
      <c r="K295" s="13" t="s">
        <v>418</v>
      </c>
      <c r="L295" s="12" t="s">
        <v>418</v>
      </c>
      <c r="M295" s="13" t="s">
        <v>418</v>
      </c>
      <c r="N295" s="13" t="s">
        <v>418</v>
      </c>
      <c r="P295" s="2"/>
    </row>
    <row r="296" spans="1:16" x14ac:dyDescent="0.25">
      <c r="A296" s="9" t="s">
        <v>32</v>
      </c>
      <c r="B296" s="9" t="s">
        <v>50</v>
      </c>
      <c r="C296" s="9" t="s">
        <v>14</v>
      </c>
      <c r="D296" s="10">
        <v>1.9044735031425499</v>
      </c>
      <c r="E296" s="11">
        <v>2.0442085457346602E-3</v>
      </c>
      <c r="F296" s="12" t="s">
        <v>418</v>
      </c>
      <c r="G296" s="13" t="s">
        <v>418</v>
      </c>
      <c r="H296" s="13" t="s">
        <v>418</v>
      </c>
      <c r="I296" s="12" t="s">
        <v>418</v>
      </c>
      <c r="J296" s="13" t="s">
        <v>418</v>
      </c>
      <c r="K296" s="13" t="s">
        <v>418</v>
      </c>
      <c r="L296" s="12" t="s">
        <v>418</v>
      </c>
      <c r="M296" s="13" t="s">
        <v>418</v>
      </c>
      <c r="N296" s="13" t="s">
        <v>418</v>
      </c>
      <c r="P296" s="2"/>
    </row>
    <row r="297" spans="1:16" x14ac:dyDescent="0.25">
      <c r="A297" s="9" t="s">
        <v>32</v>
      </c>
      <c r="B297" s="9" t="s">
        <v>50</v>
      </c>
      <c r="C297" s="9" t="s">
        <v>17</v>
      </c>
      <c r="D297" s="10">
        <v>894.95616614207302</v>
      </c>
      <c r="E297" s="11">
        <v>0.96062089594145295</v>
      </c>
      <c r="F297" s="12">
        <v>229</v>
      </c>
      <c r="G297" s="13">
        <v>0.25587845378747498</v>
      </c>
      <c r="H297" s="13">
        <v>0.758278145695364</v>
      </c>
      <c r="I297" s="12">
        <v>148</v>
      </c>
      <c r="J297" s="13">
        <v>0.16537122777531099</v>
      </c>
      <c r="K297" s="13">
        <v>0.72195121951219499</v>
      </c>
      <c r="L297" s="12">
        <v>81</v>
      </c>
      <c r="M297" s="13">
        <v>9.05072260121636E-2</v>
      </c>
      <c r="N297" s="13">
        <v>0.83505154639175305</v>
      </c>
      <c r="P297" s="2"/>
    </row>
    <row r="298" spans="1:16" x14ac:dyDescent="0.25">
      <c r="A298" s="9" t="s">
        <v>32</v>
      </c>
      <c r="B298" s="9" t="s">
        <v>50</v>
      </c>
      <c r="C298" s="9" t="s">
        <v>15</v>
      </c>
      <c r="D298" s="10">
        <v>0</v>
      </c>
      <c r="E298" s="11">
        <v>0</v>
      </c>
      <c r="F298" s="12">
        <v>64</v>
      </c>
      <c r="G298" s="13">
        <v>0</v>
      </c>
      <c r="H298" s="13">
        <v>0.211920529801325</v>
      </c>
      <c r="I298" s="12">
        <v>52</v>
      </c>
      <c r="J298" s="13">
        <v>0</v>
      </c>
      <c r="K298" s="13">
        <v>0.25365853658536602</v>
      </c>
      <c r="L298" s="12" t="s">
        <v>418</v>
      </c>
      <c r="M298" s="13" t="s">
        <v>418</v>
      </c>
      <c r="N298" s="13" t="s">
        <v>418</v>
      </c>
      <c r="P298" s="2"/>
    </row>
    <row r="299" spans="1:16" x14ac:dyDescent="0.25">
      <c r="A299" s="9" t="s">
        <v>32</v>
      </c>
      <c r="B299" s="9" t="s">
        <v>50</v>
      </c>
      <c r="C299" s="9" t="s">
        <v>16</v>
      </c>
      <c r="D299" s="10">
        <v>931.64345052579199</v>
      </c>
      <c r="E299" s="11">
        <v>1</v>
      </c>
      <c r="F299" s="12" t="s">
        <v>418</v>
      </c>
      <c r="G299" s="13" t="s">
        <v>418</v>
      </c>
      <c r="H299" s="13" t="s">
        <v>418</v>
      </c>
      <c r="I299" s="12" t="s">
        <v>418</v>
      </c>
      <c r="J299" s="13" t="s">
        <v>418</v>
      </c>
      <c r="K299" s="13" t="s">
        <v>418</v>
      </c>
      <c r="L299" s="12" t="s">
        <v>418</v>
      </c>
      <c r="M299" s="13" t="s">
        <v>418</v>
      </c>
      <c r="N299" s="13" t="s">
        <v>418</v>
      </c>
      <c r="P299" s="2"/>
    </row>
    <row r="300" spans="1:16" x14ac:dyDescent="0.25">
      <c r="A300" s="9" t="s">
        <v>32</v>
      </c>
      <c r="B300" s="9" t="s">
        <v>51</v>
      </c>
      <c r="C300" s="9" t="s">
        <v>9</v>
      </c>
      <c r="D300" s="10">
        <v>8.5244772775091509</v>
      </c>
      <c r="E300" s="11">
        <v>1.37402131819111E-2</v>
      </c>
      <c r="F300" s="12" t="s">
        <v>418</v>
      </c>
      <c r="G300" s="13" t="s">
        <v>418</v>
      </c>
      <c r="H300" s="13" t="s">
        <v>418</v>
      </c>
      <c r="I300" s="12" t="s">
        <v>418</v>
      </c>
      <c r="J300" s="13" t="s">
        <v>418</v>
      </c>
      <c r="K300" s="13" t="s">
        <v>418</v>
      </c>
      <c r="L300" s="12" t="s">
        <v>418</v>
      </c>
      <c r="M300" s="13" t="s">
        <v>418</v>
      </c>
      <c r="N300" s="13" t="s">
        <v>418</v>
      </c>
      <c r="P300" s="2"/>
    </row>
    <row r="301" spans="1:16" x14ac:dyDescent="0.25">
      <c r="A301" s="9" t="s">
        <v>32</v>
      </c>
      <c r="B301" s="9" t="s">
        <v>51</v>
      </c>
      <c r="C301" s="9" t="s">
        <v>10</v>
      </c>
      <c r="D301" s="10">
        <v>2.1140596511133398</v>
      </c>
      <c r="E301" s="11">
        <v>3.4075556001788702E-3</v>
      </c>
      <c r="F301" s="12" t="s">
        <v>418</v>
      </c>
      <c r="G301" s="13" t="s">
        <v>418</v>
      </c>
      <c r="H301" s="13" t="s">
        <v>418</v>
      </c>
      <c r="I301" s="12" t="s">
        <v>418</v>
      </c>
      <c r="J301" s="13" t="s">
        <v>418</v>
      </c>
      <c r="K301" s="13" t="s">
        <v>418</v>
      </c>
      <c r="L301" s="12" t="s">
        <v>418</v>
      </c>
      <c r="M301" s="13" t="s">
        <v>418</v>
      </c>
      <c r="N301" s="13" t="s">
        <v>418</v>
      </c>
      <c r="P301" s="2"/>
    </row>
    <row r="302" spans="1:16" x14ac:dyDescent="0.25">
      <c r="A302" s="9" t="s">
        <v>32</v>
      </c>
      <c r="B302" s="9" t="s">
        <v>51</v>
      </c>
      <c r="C302" s="9" t="s">
        <v>11</v>
      </c>
      <c r="D302" s="10">
        <v>14.2807629059051</v>
      </c>
      <c r="E302" s="11">
        <v>2.3018505456653598E-2</v>
      </c>
      <c r="F302" s="12" t="s">
        <v>418</v>
      </c>
      <c r="G302" s="13" t="s">
        <v>418</v>
      </c>
      <c r="H302" s="13" t="s">
        <v>418</v>
      </c>
      <c r="I302" s="12" t="s">
        <v>418</v>
      </c>
      <c r="J302" s="13" t="s">
        <v>418</v>
      </c>
      <c r="K302" s="13" t="s">
        <v>418</v>
      </c>
      <c r="L302" s="12" t="s">
        <v>418</v>
      </c>
      <c r="M302" s="13" t="s">
        <v>418</v>
      </c>
      <c r="N302" s="13" t="s">
        <v>418</v>
      </c>
      <c r="P302" s="2"/>
    </row>
    <row r="303" spans="1:16" x14ac:dyDescent="0.25">
      <c r="A303" s="9" t="s">
        <v>32</v>
      </c>
      <c r="B303" s="9" t="s">
        <v>51</v>
      </c>
      <c r="C303" s="9" t="s">
        <v>12</v>
      </c>
      <c r="D303" s="10">
        <v>13.748938539999999</v>
      </c>
      <c r="E303" s="11">
        <v>2.2161282201199499E-2</v>
      </c>
      <c r="F303" s="12" t="s">
        <v>418</v>
      </c>
      <c r="G303" s="13" t="s">
        <v>418</v>
      </c>
      <c r="H303" s="13" t="s">
        <v>418</v>
      </c>
      <c r="I303" s="12" t="s">
        <v>418</v>
      </c>
      <c r="J303" s="13" t="s">
        <v>418</v>
      </c>
      <c r="K303" s="13" t="s">
        <v>418</v>
      </c>
      <c r="L303" s="12" t="s">
        <v>418</v>
      </c>
      <c r="M303" s="13" t="s">
        <v>418</v>
      </c>
      <c r="N303" s="13" t="s">
        <v>418</v>
      </c>
      <c r="P303" s="2"/>
    </row>
    <row r="304" spans="1:16" x14ac:dyDescent="0.25">
      <c r="A304" s="9" t="s">
        <v>32</v>
      </c>
      <c r="B304" s="9" t="s">
        <v>51</v>
      </c>
      <c r="C304" s="9" t="s">
        <v>13</v>
      </c>
      <c r="D304" s="10">
        <v>17.338967064507301</v>
      </c>
      <c r="E304" s="11">
        <v>2.7947884200364599E-2</v>
      </c>
      <c r="F304" s="12" t="s">
        <v>418</v>
      </c>
      <c r="G304" s="13" t="s">
        <v>418</v>
      </c>
      <c r="H304" s="13" t="s">
        <v>418</v>
      </c>
      <c r="I304" s="12" t="s">
        <v>418</v>
      </c>
      <c r="J304" s="13" t="s">
        <v>418</v>
      </c>
      <c r="K304" s="13" t="s">
        <v>418</v>
      </c>
      <c r="L304" s="12" t="s">
        <v>418</v>
      </c>
      <c r="M304" s="13" t="s">
        <v>418</v>
      </c>
      <c r="N304" s="13" t="s">
        <v>418</v>
      </c>
      <c r="P304" s="2"/>
    </row>
    <row r="305" spans="1:16" x14ac:dyDescent="0.25">
      <c r="A305" s="9" t="s">
        <v>32</v>
      </c>
      <c r="B305" s="9" t="s">
        <v>51</v>
      </c>
      <c r="C305" s="9" t="s">
        <v>14</v>
      </c>
      <c r="D305" s="10">
        <v>0</v>
      </c>
      <c r="E305" s="11">
        <v>0</v>
      </c>
      <c r="F305" s="12" t="s">
        <v>418</v>
      </c>
      <c r="G305" s="13" t="s">
        <v>418</v>
      </c>
      <c r="H305" s="13" t="s">
        <v>418</v>
      </c>
      <c r="I305" s="12" t="s">
        <v>418</v>
      </c>
      <c r="J305" s="13" t="s">
        <v>418</v>
      </c>
      <c r="K305" s="13" t="s">
        <v>418</v>
      </c>
      <c r="L305" s="12" t="s">
        <v>418</v>
      </c>
      <c r="M305" s="13" t="s">
        <v>418</v>
      </c>
      <c r="N305" s="13" t="s">
        <v>418</v>
      </c>
      <c r="P305" s="2"/>
    </row>
    <row r="306" spans="1:16" x14ac:dyDescent="0.25">
      <c r="A306" s="9" t="s">
        <v>32</v>
      </c>
      <c r="B306" s="9" t="s">
        <v>51</v>
      </c>
      <c r="C306" s="9" t="s">
        <v>17</v>
      </c>
      <c r="D306" s="10">
        <v>559.22314510354795</v>
      </c>
      <c r="E306" s="11">
        <v>0.90138608853524305</v>
      </c>
      <c r="F306" s="12">
        <v>236</v>
      </c>
      <c r="G306" s="13">
        <v>0.42201400651309101</v>
      </c>
      <c r="H306" s="13">
        <v>0.947791164658635</v>
      </c>
      <c r="I306" s="12">
        <v>156</v>
      </c>
      <c r="J306" s="13">
        <v>0.27895841108492497</v>
      </c>
      <c r="K306" s="13">
        <v>0.96296296296296302</v>
      </c>
      <c r="L306" s="12">
        <v>80</v>
      </c>
      <c r="M306" s="13">
        <v>0.14305559542816601</v>
      </c>
      <c r="N306" s="13">
        <v>0.91954022988505701</v>
      </c>
      <c r="P306" s="2"/>
    </row>
    <row r="307" spans="1:16" x14ac:dyDescent="0.25">
      <c r="A307" s="9" t="s">
        <v>32</v>
      </c>
      <c r="B307" s="9" t="s">
        <v>51</v>
      </c>
      <c r="C307" s="9" t="s">
        <v>15</v>
      </c>
      <c r="D307" s="10">
        <v>0</v>
      </c>
      <c r="E307" s="11">
        <v>0</v>
      </c>
      <c r="F307" s="12" t="s">
        <v>418</v>
      </c>
      <c r="G307" s="13" t="s">
        <v>418</v>
      </c>
      <c r="H307" s="13" t="s">
        <v>418</v>
      </c>
      <c r="I307" s="12" t="s">
        <v>418</v>
      </c>
      <c r="J307" s="13" t="s">
        <v>418</v>
      </c>
      <c r="K307" s="13" t="s">
        <v>418</v>
      </c>
      <c r="L307" s="12" t="s">
        <v>418</v>
      </c>
      <c r="M307" s="13" t="s">
        <v>418</v>
      </c>
      <c r="N307" s="13" t="s">
        <v>418</v>
      </c>
      <c r="P307" s="2"/>
    </row>
    <row r="308" spans="1:16" x14ac:dyDescent="0.25">
      <c r="A308" s="9" t="s">
        <v>32</v>
      </c>
      <c r="B308" s="9" t="s">
        <v>51</v>
      </c>
      <c r="C308" s="9" t="s">
        <v>16</v>
      </c>
      <c r="D308" s="10">
        <v>620.40356759031897</v>
      </c>
      <c r="E308" s="11">
        <v>1</v>
      </c>
      <c r="F308" s="12" t="s">
        <v>418</v>
      </c>
      <c r="G308" s="13" t="s">
        <v>418</v>
      </c>
      <c r="H308" s="13" t="s">
        <v>418</v>
      </c>
      <c r="I308" s="12" t="s">
        <v>418</v>
      </c>
      <c r="J308" s="13" t="s">
        <v>418</v>
      </c>
      <c r="K308" s="13" t="s">
        <v>418</v>
      </c>
      <c r="L308" s="12" t="s">
        <v>418</v>
      </c>
      <c r="M308" s="13" t="s">
        <v>418</v>
      </c>
      <c r="N308" s="13" t="s">
        <v>418</v>
      </c>
      <c r="P308" s="2"/>
    </row>
    <row r="309" spans="1:16" x14ac:dyDescent="0.25">
      <c r="A309" s="9" t="s">
        <v>32</v>
      </c>
      <c r="B309" s="9" t="s">
        <v>52</v>
      </c>
      <c r="C309" s="9" t="s">
        <v>9</v>
      </c>
      <c r="D309" s="10">
        <v>3.0764835527330199</v>
      </c>
      <c r="E309" s="11">
        <v>1.0073333000473099E-3</v>
      </c>
      <c r="F309" s="12" t="s">
        <v>418</v>
      </c>
      <c r="G309" s="13" t="s">
        <v>418</v>
      </c>
      <c r="H309" s="13" t="s">
        <v>418</v>
      </c>
      <c r="I309" s="12" t="s">
        <v>418</v>
      </c>
      <c r="J309" s="13" t="s">
        <v>418</v>
      </c>
      <c r="K309" s="13" t="s">
        <v>418</v>
      </c>
      <c r="L309" s="12" t="s">
        <v>418</v>
      </c>
      <c r="M309" s="13" t="s">
        <v>418</v>
      </c>
      <c r="N309" s="13" t="s">
        <v>418</v>
      </c>
      <c r="P309" s="2"/>
    </row>
    <row r="310" spans="1:16" x14ac:dyDescent="0.25">
      <c r="A310" s="9" t="s">
        <v>32</v>
      </c>
      <c r="B310" s="9" t="s">
        <v>52</v>
      </c>
      <c r="C310" s="9" t="s">
        <v>10</v>
      </c>
      <c r="D310" s="10">
        <v>18.617927416434501</v>
      </c>
      <c r="E310" s="11">
        <v>6.0960697312285803E-3</v>
      </c>
      <c r="F310" s="12" t="s">
        <v>418</v>
      </c>
      <c r="G310" s="13" t="s">
        <v>418</v>
      </c>
      <c r="H310" s="13" t="s">
        <v>418</v>
      </c>
      <c r="I310" s="12" t="s">
        <v>418</v>
      </c>
      <c r="J310" s="13" t="s">
        <v>418</v>
      </c>
      <c r="K310" s="13" t="s">
        <v>418</v>
      </c>
      <c r="L310" s="12" t="s">
        <v>418</v>
      </c>
      <c r="M310" s="13" t="s">
        <v>418</v>
      </c>
      <c r="N310" s="13" t="s">
        <v>418</v>
      </c>
      <c r="P310" s="2"/>
    </row>
    <row r="311" spans="1:16" x14ac:dyDescent="0.25">
      <c r="A311" s="9" t="s">
        <v>32</v>
      </c>
      <c r="B311" s="9" t="s">
        <v>52</v>
      </c>
      <c r="C311" s="9" t="s">
        <v>11</v>
      </c>
      <c r="D311" s="10">
        <v>27.106462359364301</v>
      </c>
      <c r="E311" s="11">
        <v>8.8754715287880908E-3</v>
      </c>
      <c r="F311" s="12" t="s">
        <v>418</v>
      </c>
      <c r="G311" s="13" t="s">
        <v>418</v>
      </c>
      <c r="H311" s="13" t="s">
        <v>418</v>
      </c>
      <c r="I311" s="12" t="s">
        <v>418</v>
      </c>
      <c r="J311" s="13" t="s">
        <v>418</v>
      </c>
      <c r="K311" s="13" t="s">
        <v>418</v>
      </c>
      <c r="L311" s="12" t="s">
        <v>418</v>
      </c>
      <c r="M311" s="13" t="s">
        <v>418</v>
      </c>
      <c r="N311" s="13" t="s">
        <v>418</v>
      </c>
      <c r="P311" s="2"/>
    </row>
    <row r="312" spans="1:16" x14ac:dyDescent="0.25">
      <c r="A312" s="9" t="s">
        <v>32</v>
      </c>
      <c r="B312" s="9" t="s">
        <v>52</v>
      </c>
      <c r="C312" s="9" t="s">
        <v>12</v>
      </c>
      <c r="D312" s="10">
        <v>114.11624375</v>
      </c>
      <c r="E312" s="11">
        <v>3.7365092461999899E-2</v>
      </c>
      <c r="F312" s="12">
        <v>58</v>
      </c>
      <c r="G312" s="13">
        <v>0.50825367269416499</v>
      </c>
      <c r="H312" s="13">
        <v>4.28677014042868E-2</v>
      </c>
      <c r="I312" s="12" t="s">
        <v>418</v>
      </c>
      <c r="J312" s="13" t="s">
        <v>418</v>
      </c>
      <c r="K312" s="13" t="s">
        <v>418</v>
      </c>
      <c r="L312" s="12">
        <v>32</v>
      </c>
      <c r="M312" s="13">
        <v>0.28041581941747001</v>
      </c>
      <c r="N312" s="13">
        <v>5.8287795992713998E-2</v>
      </c>
      <c r="P312" s="2"/>
    </row>
    <row r="313" spans="1:16" x14ac:dyDescent="0.25">
      <c r="A313" s="9" t="s">
        <v>32</v>
      </c>
      <c r="B313" s="9" t="s">
        <v>52</v>
      </c>
      <c r="C313" s="9" t="s">
        <v>13</v>
      </c>
      <c r="D313" s="10">
        <v>24.824318342102799</v>
      </c>
      <c r="E313" s="11">
        <v>8.1282288978144802E-3</v>
      </c>
      <c r="F313" s="12" t="s">
        <v>418</v>
      </c>
      <c r="G313" s="13" t="s">
        <v>418</v>
      </c>
      <c r="H313" s="13" t="s">
        <v>418</v>
      </c>
      <c r="I313" s="12" t="s">
        <v>418</v>
      </c>
      <c r="J313" s="13" t="s">
        <v>418</v>
      </c>
      <c r="K313" s="13" t="s">
        <v>418</v>
      </c>
      <c r="L313" s="12" t="s">
        <v>418</v>
      </c>
      <c r="M313" s="13" t="s">
        <v>418</v>
      </c>
      <c r="N313" s="13" t="s">
        <v>418</v>
      </c>
      <c r="P313" s="2"/>
    </row>
    <row r="314" spans="1:16" x14ac:dyDescent="0.25">
      <c r="A314" s="9" t="s">
        <v>32</v>
      </c>
      <c r="B314" s="9" t="s">
        <v>52</v>
      </c>
      <c r="C314" s="9" t="s">
        <v>14</v>
      </c>
      <c r="D314" s="10">
        <v>0</v>
      </c>
      <c r="E314" s="11">
        <v>0</v>
      </c>
      <c r="F314" s="12" t="s">
        <v>418</v>
      </c>
      <c r="G314" s="13" t="s">
        <v>418</v>
      </c>
      <c r="H314" s="13" t="s">
        <v>418</v>
      </c>
      <c r="I314" s="12" t="s">
        <v>418</v>
      </c>
      <c r="J314" s="13" t="s">
        <v>418</v>
      </c>
      <c r="K314" s="13" t="s">
        <v>418</v>
      </c>
      <c r="L314" s="12" t="s">
        <v>418</v>
      </c>
      <c r="M314" s="13" t="s">
        <v>418</v>
      </c>
      <c r="N314" s="13" t="s">
        <v>418</v>
      </c>
      <c r="P314" s="2"/>
    </row>
    <row r="315" spans="1:16" x14ac:dyDescent="0.25">
      <c r="A315" s="9" t="s">
        <v>32</v>
      </c>
      <c r="B315" s="9" t="s">
        <v>52</v>
      </c>
      <c r="C315" s="9" t="s">
        <v>17</v>
      </c>
      <c r="D315" s="10">
        <v>2847.2870562950202</v>
      </c>
      <c r="E315" s="11">
        <v>0.93228746958575703</v>
      </c>
      <c r="F315" s="12">
        <v>1162</v>
      </c>
      <c r="G315" s="13">
        <v>0.40810778015197102</v>
      </c>
      <c r="H315" s="13">
        <v>0.85883222468588305</v>
      </c>
      <c r="I315" s="12">
        <v>722</v>
      </c>
      <c r="J315" s="13">
        <v>0.25357471365724898</v>
      </c>
      <c r="K315" s="13">
        <v>0.89800995024875596</v>
      </c>
      <c r="L315" s="12">
        <v>440</v>
      </c>
      <c r="M315" s="13">
        <v>0.15453306649472201</v>
      </c>
      <c r="N315" s="13">
        <v>0.80145719489981804</v>
      </c>
      <c r="P315" s="2"/>
    </row>
    <row r="316" spans="1:16" x14ac:dyDescent="0.25">
      <c r="A316" s="9" t="s">
        <v>32</v>
      </c>
      <c r="B316" s="9" t="s">
        <v>52</v>
      </c>
      <c r="C316" s="9" t="s">
        <v>15</v>
      </c>
      <c r="D316" s="10">
        <v>0</v>
      </c>
      <c r="E316" s="11">
        <v>0</v>
      </c>
      <c r="F316" s="12">
        <v>107</v>
      </c>
      <c r="G316" s="13">
        <v>0</v>
      </c>
      <c r="H316" s="13">
        <v>7.9083518107908396E-2</v>
      </c>
      <c r="I316" s="12">
        <v>40</v>
      </c>
      <c r="J316" s="13">
        <v>0</v>
      </c>
      <c r="K316" s="13">
        <v>4.9751243781094502E-2</v>
      </c>
      <c r="L316" s="12">
        <v>67</v>
      </c>
      <c r="M316" s="13">
        <v>0</v>
      </c>
      <c r="N316" s="13">
        <v>0.122040072859745</v>
      </c>
      <c r="P316" s="2"/>
    </row>
    <row r="317" spans="1:16" x14ac:dyDescent="0.25">
      <c r="A317" s="9" t="s">
        <v>32</v>
      </c>
      <c r="B317" s="9" t="s">
        <v>52</v>
      </c>
      <c r="C317" s="9" t="s">
        <v>16</v>
      </c>
      <c r="D317" s="10">
        <v>3054.0870162720898</v>
      </c>
      <c r="E317" s="11">
        <v>1</v>
      </c>
      <c r="F317" s="12" t="s">
        <v>418</v>
      </c>
      <c r="G317" s="13" t="s">
        <v>418</v>
      </c>
      <c r="H317" s="13" t="s">
        <v>418</v>
      </c>
      <c r="I317" s="12" t="s">
        <v>418</v>
      </c>
      <c r="J317" s="13" t="s">
        <v>418</v>
      </c>
      <c r="K317" s="13" t="s">
        <v>418</v>
      </c>
      <c r="L317" s="12" t="s">
        <v>418</v>
      </c>
      <c r="M317" s="13" t="s">
        <v>418</v>
      </c>
      <c r="N317" s="13" t="s">
        <v>418</v>
      </c>
      <c r="P317" s="2"/>
    </row>
    <row r="318" spans="1:16" x14ac:dyDescent="0.25">
      <c r="A318" s="9" t="s">
        <v>32</v>
      </c>
      <c r="B318" s="9" t="s">
        <v>53</v>
      </c>
      <c r="C318" s="9" t="s">
        <v>9</v>
      </c>
      <c r="D318" s="10">
        <v>0.63223644737289697</v>
      </c>
      <c r="E318" s="11">
        <v>3.7055429432476897E-4</v>
      </c>
      <c r="F318" s="12" t="s">
        <v>418</v>
      </c>
      <c r="G318" s="13" t="s">
        <v>418</v>
      </c>
      <c r="H318" s="13" t="s">
        <v>418</v>
      </c>
      <c r="I318" s="12" t="s">
        <v>418</v>
      </c>
      <c r="J318" s="13" t="s">
        <v>418</v>
      </c>
      <c r="K318" s="13" t="s">
        <v>418</v>
      </c>
      <c r="L318" s="12" t="s">
        <v>418</v>
      </c>
      <c r="M318" s="13" t="s">
        <v>418</v>
      </c>
      <c r="N318" s="13" t="s">
        <v>418</v>
      </c>
      <c r="P318" s="2"/>
    </row>
    <row r="319" spans="1:16" x14ac:dyDescent="0.25">
      <c r="A319" s="9" t="s">
        <v>32</v>
      </c>
      <c r="B319" s="9" t="s">
        <v>53</v>
      </c>
      <c r="C319" s="9" t="s">
        <v>10</v>
      </c>
      <c r="D319" s="10">
        <v>22.8698152380436</v>
      </c>
      <c r="E319" s="11">
        <v>1.34040172503259E-2</v>
      </c>
      <c r="F319" s="12" t="s">
        <v>418</v>
      </c>
      <c r="G319" s="13" t="s">
        <v>418</v>
      </c>
      <c r="H319" s="13" t="s">
        <v>418</v>
      </c>
      <c r="I319" s="12" t="s">
        <v>418</v>
      </c>
      <c r="J319" s="13" t="s">
        <v>418</v>
      </c>
      <c r="K319" s="13" t="s">
        <v>418</v>
      </c>
      <c r="L319" s="12" t="s">
        <v>418</v>
      </c>
      <c r="M319" s="13" t="s">
        <v>418</v>
      </c>
      <c r="N319" s="13" t="s">
        <v>418</v>
      </c>
      <c r="P319" s="2"/>
    </row>
    <row r="320" spans="1:16" x14ac:dyDescent="0.25">
      <c r="A320" s="9" t="s">
        <v>32</v>
      </c>
      <c r="B320" s="9" t="s">
        <v>53</v>
      </c>
      <c r="C320" s="9" t="s">
        <v>11</v>
      </c>
      <c r="D320" s="10">
        <v>12.057766996888001</v>
      </c>
      <c r="E320" s="11">
        <v>7.0670670114483802E-3</v>
      </c>
      <c r="F320" s="12" t="s">
        <v>418</v>
      </c>
      <c r="G320" s="13" t="s">
        <v>418</v>
      </c>
      <c r="H320" s="13" t="s">
        <v>418</v>
      </c>
      <c r="I320" s="12" t="s">
        <v>418</v>
      </c>
      <c r="J320" s="13" t="s">
        <v>418</v>
      </c>
      <c r="K320" s="13" t="s">
        <v>418</v>
      </c>
      <c r="L320" s="12" t="s">
        <v>418</v>
      </c>
      <c r="M320" s="13" t="s">
        <v>418</v>
      </c>
      <c r="N320" s="13" t="s">
        <v>418</v>
      </c>
      <c r="P320" s="2"/>
    </row>
    <row r="321" spans="1:16" x14ac:dyDescent="0.25">
      <c r="A321" s="9" t="s">
        <v>32</v>
      </c>
      <c r="B321" s="9" t="s">
        <v>53</v>
      </c>
      <c r="C321" s="9" t="s">
        <v>12</v>
      </c>
      <c r="D321" s="10">
        <v>43.503423380000001</v>
      </c>
      <c r="E321" s="11">
        <v>2.5497391708864298E-2</v>
      </c>
      <c r="F321" s="12">
        <v>34</v>
      </c>
      <c r="G321" s="13">
        <v>0.781547688856849</v>
      </c>
      <c r="H321" s="13">
        <v>3.6131774707757698E-2</v>
      </c>
      <c r="I321" s="12" t="s">
        <v>418</v>
      </c>
      <c r="J321" s="13" t="s">
        <v>418</v>
      </c>
      <c r="K321" s="13" t="s">
        <v>418</v>
      </c>
      <c r="L321" s="12" t="s">
        <v>418</v>
      </c>
      <c r="M321" s="13" t="s">
        <v>418</v>
      </c>
      <c r="N321" s="13" t="s">
        <v>418</v>
      </c>
      <c r="P321" s="2"/>
    </row>
    <row r="322" spans="1:16" x14ac:dyDescent="0.25">
      <c r="A322" s="9" t="s">
        <v>32</v>
      </c>
      <c r="B322" s="9" t="s">
        <v>53</v>
      </c>
      <c r="C322" s="9" t="s">
        <v>13</v>
      </c>
      <c r="D322" s="10">
        <v>13.2689526639801</v>
      </c>
      <c r="E322" s="11">
        <v>7.77694391277304E-3</v>
      </c>
      <c r="F322" s="12" t="s">
        <v>418</v>
      </c>
      <c r="G322" s="13" t="s">
        <v>418</v>
      </c>
      <c r="H322" s="13" t="s">
        <v>418</v>
      </c>
      <c r="I322" s="12" t="s">
        <v>418</v>
      </c>
      <c r="J322" s="13" t="s">
        <v>418</v>
      </c>
      <c r="K322" s="13" t="s">
        <v>418</v>
      </c>
      <c r="L322" s="12" t="s">
        <v>418</v>
      </c>
      <c r="M322" s="13" t="s">
        <v>418</v>
      </c>
      <c r="N322" s="13" t="s">
        <v>418</v>
      </c>
      <c r="P322" s="2"/>
    </row>
    <row r="323" spans="1:16" x14ac:dyDescent="0.25">
      <c r="A323" s="9" t="s">
        <v>32</v>
      </c>
      <c r="B323" s="9" t="s">
        <v>53</v>
      </c>
      <c r="C323" s="9" t="s">
        <v>14</v>
      </c>
      <c r="D323" s="10">
        <v>0</v>
      </c>
      <c r="E323" s="11">
        <v>0</v>
      </c>
      <c r="F323" s="12" t="s">
        <v>418</v>
      </c>
      <c r="G323" s="13" t="s">
        <v>418</v>
      </c>
      <c r="H323" s="13" t="s">
        <v>418</v>
      </c>
      <c r="I323" s="12" t="s">
        <v>418</v>
      </c>
      <c r="J323" s="13" t="s">
        <v>418</v>
      </c>
      <c r="K323" s="13" t="s">
        <v>418</v>
      </c>
      <c r="L323" s="12" t="s">
        <v>418</v>
      </c>
      <c r="M323" s="13" t="s">
        <v>418</v>
      </c>
      <c r="N323" s="13" t="s">
        <v>418</v>
      </c>
      <c r="P323" s="2"/>
    </row>
    <row r="324" spans="1:16" x14ac:dyDescent="0.25">
      <c r="A324" s="9" t="s">
        <v>32</v>
      </c>
      <c r="B324" s="9" t="s">
        <v>53</v>
      </c>
      <c r="C324" s="9" t="s">
        <v>17</v>
      </c>
      <c r="D324" s="10">
        <v>1601.76036629194</v>
      </c>
      <c r="E324" s="11">
        <v>0.93879304914324202</v>
      </c>
      <c r="F324" s="12">
        <v>815</v>
      </c>
      <c r="G324" s="13">
        <v>0.508815186810195</v>
      </c>
      <c r="H324" s="13">
        <v>0.86609989373007401</v>
      </c>
      <c r="I324" s="12">
        <v>562</v>
      </c>
      <c r="J324" s="13">
        <v>0.350863969309607</v>
      </c>
      <c r="K324" s="13">
        <v>0.88503937007874001</v>
      </c>
      <c r="L324" s="12">
        <v>253</v>
      </c>
      <c r="M324" s="13">
        <v>0.15795121750058799</v>
      </c>
      <c r="N324" s="13">
        <v>0.82679738562091498</v>
      </c>
      <c r="P324" s="2"/>
    </row>
    <row r="325" spans="1:16" x14ac:dyDescent="0.25">
      <c r="A325" s="9" t="s">
        <v>32</v>
      </c>
      <c r="B325" s="9" t="s">
        <v>53</v>
      </c>
      <c r="C325" s="9" t="s">
        <v>15</v>
      </c>
      <c r="D325" s="10">
        <v>0</v>
      </c>
      <c r="E325" s="11">
        <v>0</v>
      </c>
      <c r="F325" s="12">
        <v>69</v>
      </c>
      <c r="G325" s="13">
        <v>0</v>
      </c>
      <c r="H325" s="13">
        <v>7.3326248671625904E-2</v>
      </c>
      <c r="I325" s="12">
        <v>40</v>
      </c>
      <c r="J325" s="13">
        <v>0</v>
      </c>
      <c r="K325" s="13">
        <v>6.2992125984251995E-2</v>
      </c>
      <c r="L325" s="12" t="s">
        <v>418</v>
      </c>
      <c r="M325" s="13" t="s">
        <v>418</v>
      </c>
      <c r="N325" s="13" t="s">
        <v>418</v>
      </c>
      <c r="P325" s="2"/>
    </row>
    <row r="326" spans="1:16" x14ac:dyDescent="0.25">
      <c r="A326" s="9" t="s">
        <v>32</v>
      </c>
      <c r="B326" s="9" t="s">
        <v>53</v>
      </c>
      <c r="C326" s="9" t="s">
        <v>16</v>
      </c>
      <c r="D326" s="10">
        <v>1706.19112247767</v>
      </c>
      <c r="E326" s="11">
        <v>1</v>
      </c>
      <c r="F326" s="12" t="s">
        <v>418</v>
      </c>
      <c r="G326" s="13" t="s">
        <v>418</v>
      </c>
      <c r="H326" s="13" t="s">
        <v>418</v>
      </c>
      <c r="I326" s="12" t="s">
        <v>418</v>
      </c>
      <c r="J326" s="13" t="s">
        <v>418</v>
      </c>
      <c r="K326" s="13" t="s">
        <v>418</v>
      </c>
      <c r="L326" s="12" t="s">
        <v>418</v>
      </c>
      <c r="M326" s="13" t="s">
        <v>418</v>
      </c>
      <c r="N326" s="13" t="s">
        <v>418</v>
      </c>
      <c r="P326" s="2"/>
    </row>
    <row r="327" spans="1:16" x14ac:dyDescent="0.25">
      <c r="A327" s="9" t="s">
        <v>32</v>
      </c>
      <c r="B327" s="9" t="s">
        <v>54</v>
      </c>
      <c r="C327" s="9" t="s">
        <v>9</v>
      </c>
      <c r="D327" s="10">
        <v>0</v>
      </c>
      <c r="E327" s="11">
        <v>0</v>
      </c>
      <c r="F327" s="12" t="s">
        <v>418</v>
      </c>
      <c r="G327" s="13" t="s">
        <v>418</v>
      </c>
      <c r="H327" s="13" t="s">
        <v>418</v>
      </c>
      <c r="I327" s="12" t="s">
        <v>418</v>
      </c>
      <c r="J327" s="13" t="s">
        <v>418</v>
      </c>
      <c r="K327" s="13" t="s">
        <v>418</v>
      </c>
      <c r="L327" s="12" t="s">
        <v>418</v>
      </c>
      <c r="M327" s="13" t="s">
        <v>418</v>
      </c>
      <c r="N327" s="13" t="s">
        <v>418</v>
      </c>
      <c r="P327" s="2"/>
    </row>
    <row r="328" spans="1:16" x14ac:dyDescent="0.25">
      <c r="A328" s="9" t="s">
        <v>32</v>
      </c>
      <c r="B328" s="9" t="s">
        <v>54</v>
      </c>
      <c r="C328" s="9" t="s">
        <v>10</v>
      </c>
      <c r="D328" s="10">
        <v>1.29180092185748</v>
      </c>
      <c r="E328" s="11">
        <v>5.34708210178468E-3</v>
      </c>
      <c r="F328" s="12" t="s">
        <v>418</v>
      </c>
      <c r="G328" s="13" t="s">
        <v>418</v>
      </c>
      <c r="H328" s="13" t="s">
        <v>418</v>
      </c>
      <c r="I328" s="12" t="s">
        <v>418</v>
      </c>
      <c r="J328" s="13" t="s">
        <v>418</v>
      </c>
      <c r="K328" s="13" t="s">
        <v>418</v>
      </c>
      <c r="L328" s="12" t="s">
        <v>418</v>
      </c>
      <c r="M328" s="13" t="s">
        <v>418</v>
      </c>
      <c r="N328" s="13" t="s">
        <v>418</v>
      </c>
      <c r="P328" s="2"/>
    </row>
    <row r="329" spans="1:16" x14ac:dyDescent="0.25">
      <c r="A329" s="9" t="s">
        <v>32</v>
      </c>
      <c r="B329" s="9" t="s">
        <v>54</v>
      </c>
      <c r="C329" s="9" t="s">
        <v>11</v>
      </c>
      <c r="D329" s="10">
        <v>1.9024761104125301</v>
      </c>
      <c r="E329" s="11">
        <v>7.8748170766378307E-3</v>
      </c>
      <c r="F329" s="12" t="s">
        <v>418</v>
      </c>
      <c r="G329" s="13" t="s">
        <v>418</v>
      </c>
      <c r="H329" s="13" t="s">
        <v>418</v>
      </c>
      <c r="I329" s="12" t="s">
        <v>418</v>
      </c>
      <c r="J329" s="13" t="s">
        <v>418</v>
      </c>
      <c r="K329" s="13" t="s">
        <v>418</v>
      </c>
      <c r="L329" s="12" t="s">
        <v>418</v>
      </c>
      <c r="M329" s="13" t="s">
        <v>418</v>
      </c>
      <c r="N329" s="13" t="s">
        <v>418</v>
      </c>
      <c r="P329" s="2"/>
    </row>
    <row r="330" spans="1:16" x14ac:dyDescent="0.25">
      <c r="A330" s="9" t="s">
        <v>32</v>
      </c>
      <c r="B330" s="9" t="s">
        <v>54</v>
      </c>
      <c r="C330" s="9" t="s">
        <v>12</v>
      </c>
      <c r="D330" s="10">
        <v>2.88430768</v>
      </c>
      <c r="E330" s="11">
        <v>1.19388597041655E-2</v>
      </c>
      <c r="F330" s="12" t="s">
        <v>418</v>
      </c>
      <c r="G330" s="13" t="s">
        <v>418</v>
      </c>
      <c r="H330" s="13" t="s">
        <v>418</v>
      </c>
      <c r="I330" s="12" t="s">
        <v>418</v>
      </c>
      <c r="J330" s="13" t="s">
        <v>418</v>
      </c>
      <c r="K330" s="13" t="s">
        <v>418</v>
      </c>
      <c r="L330" s="12" t="s">
        <v>418</v>
      </c>
      <c r="M330" s="13" t="s">
        <v>418</v>
      </c>
      <c r="N330" s="13" t="s">
        <v>418</v>
      </c>
      <c r="P330" s="2"/>
    </row>
    <row r="331" spans="1:16" x14ac:dyDescent="0.25">
      <c r="A331" s="9" t="s">
        <v>32</v>
      </c>
      <c r="B331" s="9" t="s">
        <v>54</v>
      </c>
      <c r="C331" s="9" t="s">
        <v>13</v>
      </c>
      <c r="D331" s="10">
        <v>0</v>
      </c>
      <c r="E331" s="11">
        <v>0</v>
      </c>
      <c r="F331" s="12" t="s">
        <v>418</v>
      </c>
      <c r="G331" s="13" t="s">
        <v>418</v>
      </c>
      <c r="H331" s="13" t="s">
        <v>418</v>
      </c>
      <c r="I331" s="12" t="s">
        <v>418</v>
      </c>
      <c r="J331" s="13" t="s">
        <v>418</v>
      </c>
      <c r="K331" s="13" t="s">
        <v>418</v>
      </c>
      <c r="L331" s="12" t="s">
        <v>418</v>
      </c>
      <c r="M331" s="13" t="s">
        <v>418</v>
      </c>
      <c r="N331" s="13" t="s">
        <v>418</v>
      </c>
      <c r="P331" s="2"/>
    </row>
    <row r="332" spans="1:16" x14ac:dyDescent="0.25">
      <c r="A332" s="9" t="s">
        <v>32</v>
      </c>
      <c r="B332" s="9" t="s">
        <v>54</v>
      </c>
      <c r="C332" s="9" t="s">
        <v>14</v>
      </c>
      <c r="D332" s="10">
        <v>0</v>
      </c>
      <c r="E332" s="11">
        <v>0</v>
      </c>
      <c r="F332" s="12" t="s">
        <v>418</v>
      </c>
      <c r="G332" s="13" t="s">
        <v>418</v>
      </c>
      <c r="H332" s="13" t="s">
        <v>418</v>
      </c>
      <c r="I332" s="12" t="s">
        <v>418</v>
      </c>
      <c r="J332" s="13" t="s">
        <v>418</v>
      </c>
      <c r="K332" s="13" t="s">
        <v>418</v>
      </c>
      <c r="L332" s="12" t="s">
        <v>418</v>
      </c>
      <c r="M332" s="13" t="s">
        <v>418</v>
      </c>
      <c r="N332" s="13" t="s">
        <v>418</v>
      </c>
      <c r="P332" s="2"/>
    </row>
    <row r="333" spans="1:16" x14ac:dyDescent="0.25">
      <c r="A333" s="9" t="s">
        <v>32</v>
      </c>
      <c r="B333" s="9" t="s">
        <v>54</v>
      </c>
      <c r="C333" s="9" t="s">
        <v>17</v>
      </c>
      <c r="D333" s="10">
        <v>235.51129501489899</v>
      </c>
      <c r="E333" s="11">
        <v>0.97483924112049203</v>
      </c>
      <c r="F333" s="12">
        <v>102</v>
      </c>
      <c r="G333" s="13">
        <v>0.43310024682063403</v>
      </c>
      <c r="H333" s="13">
        <v>0.87179487179487203</v>
      </c>
      <c r="I333" s="12">
        <v>67</v>
      </c>
      <c r="J333" s="13">
        <v>0.28448741702924002</v>
      </c>
      <c r="K333" s="13">
        <v>0.83750000000000002</v>
      </c>
      <c r="L333" s="12">
        <v>35</v>
      </c>
      <c r="M333" s="13">
        <v>0.14861282979139401</v>
      </c>
      <c r="N333" s="13">
        <v>0.94594594594594605</v>
      </c>
      <c r="P333" s="2"/>
    </row>
    <row r="334" spans="1:16" x14ac:dyDescent="0.25">
      <c r="A334" s="9" t="s">
        <v>32</v>
      </c>
      <c r="B334" s="9" t="s">
        <v>54</v>
      </c>
      <c r="C334" s="9" t="s">
        <v>15</v>
      </c>
      <c r="D334" s="10">
        <v>0</v>
      </c>
      <c r="E334" s="11">
        <v>0</v>
      </c>
      <c r="F334" s="12" t="s">
        <v>418</v>
      </c>
      <c r="G334" s="13" t="s">
        <v>418</v>
      </c>
      <c r="H334" s="13" t="s">
        <v>418</v>
      </c>
      <c r="I334" s="12" t="s">
        <v>418</v>
      </c>
      <c r="J334" s="13" t="s">
        <v>418</v>
      </c>
      <c r="K334" s="13" t="s">
        <v>418</v>
      </c>
      <c r="L334" s="12" t="s">
        <v>418</v>
      </c>
      <c r="M334" s="13" t="s">
        <v>418</v>
      </c>
      <c r="N334" s="13" t="s">
        <v>418</v>
      </c>
      <c r="P334" s="2"/>
    </row>
    <row r="335" spans="1:16" x14ac:dyDescent="0.25">
      <c r="A335" s="9" t="s">
        <v>32</v>
      </c>
      <c r="B335" s="9" t="s">
        <v>54</v>
      </c>
      <c r="C335" s="9" t="s">
        <v>16</v>
      </c>
      <c r="D335" s="10">
        <v>241.58987972642501</v>
      </c>
      <c r="E335" s="11">
        <v>1</v>
      </c>
      <c r="F335" s="12" t="s">
        <v>418</v>
      </c>
      <c r="G335" s="13" t="s">
        <v>418</v>
      </c>
      <c r="H335" s="13" t="s">
        <v>418</v>
      </c>
      <c r="I335" s="12" t="s">
        <v>418</v>
      </c>
      <c r="J335" s="13" t="s">
        <v>418</v>
      </c>
      <c r="K335" s="13" t="s">
        <v>418</v>
      </c>
      <c r="L335" s="12" t="s">
        <v>418</v>
      </c>
      <c r="M335" s="13" t="s">
        <v>418</v>
      </c>
      <c r="N335" s="13" t="s">
        <v>418</v>
      </c>
      <c r="P335" s="2"/>
    </row>
    <row r="336" spans="1:16" x14ac:dyDescent="0.25">
      <c r="A336" s="9" t="s">
        <v>32</v>
      </c>
      <c r="B336" s="9" t="s">
        <v>55</v>
      </c>
      <c r="C336" s="9" t="s">
        <v>9</v>
      </c>
      <c r="D336" s="10">
        <v>0</v>
      </c>
      <c r="E336" s="11">
        <v>0</v>
      </c>
      <c r="F336" s="12" t="s">
        <v>418</v>
      </c>
      <c r="G336" s="13" t="s">
        <v>418</v>
      </c>
      <c r="H336" s="13" t="s">
        <v>418</v>
      </c>
      <c r="I336" s="12" t="s">
        <v>418</v>
      </c>
      <c r="J336" s="13" t="s">
        <v>418</v>
      </c>
      <c r="K336" s="13" t="s">
        <v>418</v>
      </c>
      <c r="L336" s="12" t="s">
        <v>418</v>
      </c>
      <c r="M336" s="13" t="s">
        <v>418</v>
      </c>
      <c r="N336" s="13" t="s">
        <v>418</v>
      </c>
      <c r="P336" s="2"/>
    </row>
    <row r="337" spans="1:16" x14ac:dyDescent="0.25">
      <c r="A337" s="9" t="s">
        <v>32</v>
      </c>
      <c r="B337" s="9" t="s">
        <v>55</v>
      </c>
      <c r="C337" s="9" t="s">
        <v>10</v>
      </c>
      <c r="D337" s="10">
        <v>21.129612763869201</v>
      </c>
      <c r="E337" s="11">
        <v>1.79808644956919E-2</v>
      </c>
      <c r="F337" s="12" t="s">
        <v>418</v>
      </c>
      <c r="G337" s="13" t="s">
        <v>418</v>
      </c>
      <c r="H337" s="13" t="s">
        <v>418</v>
      </c>
      <c r="I337" s="12" t="s">
        <v>418</v>
      </c>
      <c r="J337" s="13" t="s">
        <v>418</v>
      </c>
      <c r="K337" s="13" t="s">
        <v>418</v>
      </c>
      <c r="L337" s="12" t="s">
        <v>418</v>
      </c>
      <c r="M337" s="13" t="s">
        <v>418</v>
      </c>
      <c r="N337" s="13" t="s">
        <v>418</v>
      </c>
      <c r="P337" s="2"/>
    </row>
    <row r="338" spans="1:16" x14ac:dyDescent="0.25">
      <c r="A338" s="9" t="s">
        <v>32</v>
      </c>
      <c r="B338" s="9" t="s">
        <v>55</v>
      </c>
      <c r="C338" s="9" t="s">
        <v>11</v>
      </c>
      <c r="D338" s="10">
        <v>13.9292480954756</v>
      </c>
      <c r="E338" s="11">
        <v>1.1853502727693E-2</v>
      </c>
      <c r="F338" s="12" t="s">
        <v>418</v>
      </c>
      <c r="G338" s="13" t="s">
        <v>418</v>
      </c>
      <c r="H338" s="13" t="s">
        <v>418</v>
      </c>
      <c r="I338" s="12" t="s">
        <v>418</v>
      </c>
      <c r="J338" s="13" t="s">
        <v>418</v>
      </c>
      <c r="K338" s="13" t="s">
        <v>418</v>
      </c>
      <c r="L338" s="12" t="s">
        <v>418</v>
      </c>
      <c r="M338" s="13" t="s">
        <v>418</v>
      </c>
      <c r="N338" s="13" t="s">
        <v>418</v>
      </c>
      <c r="P338" s="2"/>
    </row>
    <row r="339" spans="1:16" x14ac:dyDescent="0.25">
      <c r="A339" s="9" t="s">
        <v>32</v>
      </c>
      <c r="B339" s="9" t="s">
        <v>55</v>
      </c>
      <c r="C339" s="9" t="s">
        <v>12</v>
      </c>
      <c r="D339" s="10">
        <v>11.39515331</v>
      </c>
      <c r="E339" s="11">
        <v>9.6970403511183502E-3</v>
      </c>
      <c r="F339" s="12" t="s">
        <v>418</v>
      </c>
      <c r="G339" s="13" t="s">
        <v>418</v>
      </c>
      <c r="H339" s="13" t="s">
        <v>418</v>
      </c>
      <c r="I339" s="12" t="s">
        <v>418</v>
      </c>
      <c r="J339" s="13" t="s">
        <v>418</v>
      </c>
      <c r="K339" s="13" t="s">
        <v>418</v>
      </c>
      <c r="L339" s="12" t="s">
        <v>418</v>
      </c>
      <c r="M339" s="13" t="s">
        <v>418</v>
      </c>
      <c r="N339" s="13" t="s">
        <v>418</v>
      </c>
      <c r="P339" s="2"/>
    </row>
    <row r="340" spans="1:16" x14ac:dyDescent="0.25">
      <c r="A340" s="9" t="s">
        <v>32</v>
      </c>
      <c r="B340" s="9" t="s">
        <v>55</v>
      </c>
      <c r="C340" s="9" t="s">
        <v>13</v>
      </c>
      <c r="D340" s="10">
        <v>9.0134015845753606</v>
      </c>
      <c r="E340" s="11">
        <v>7.6702187753594497E-3</v>
      </c>
      <c r="F340" s="12" t="s">
        <v>418</v>
      </c>
      <c r="G340" s="13" t="s">
        <v>418</v>
      </c>
      <c r="H340" s="13" t="s">
        <v>418</v>
      </c>
      <c r="I340" s="12" t="s">
        <v>418</v>
      </c>
      <c r="J340" s="13" t="s">
        <v>418</v>
      </c>
      <c r="K340" s="13" t="s">
        <v>418</v>
      </c>
      <c r="L340" s="12" t="s">
        <v>418</v>
      </c>
      <c r="M340" s="13" t="s">
        <v>418</v>
      </c>
      <c r="N340" s="13" t="s">
        <v>418</v>
      </c>
      <c r="P340" s="2"/>
    </row>
    <row r="341" spans="1:16" x14ac:dyDescent="0.25">
      <c r="A341" s="9" t="s">
        <v>32</v>
      </c>
      <c r="B341" s="9" t="s">
        <v>55</v>
      </c>
      <c r="C341" s="9" t="s">
        <v>14</v>
      </c>
      <c r="D341" s="10">
        <v>0</v>
      </c>
      <c r="E341" s="11">
        <v>0</v>
      </c>
      <c r="F341" s="12" t="s">
        <v>418</v>
      </c>
      <c r="G341" s="13" t="s">
        <v>418</v>
      </c>
      <c r="H341" s="13" t="s">
        <v>418</v>
      </c>
      <c r="I341" s="12" t="s">
        <v>418</v>
      </c>
      <c r="J341" s="13" t="s">
        <v>418</v>
      </c>
      <c r="K341" s="13" t="s">
        <v>418</v>
      </c>
      <c r="L341" s="12" t="s">
        <v>418</v>
      </c>
      <c r="M341" s="13" t="s">
        <v>418</v>
      </c>
      <c r="N341" s="13" t="s">
        <v>418</v>
      </c>
      <c r="P341" s="2"/>
    </row>
    <row r="342" spans="1:16" x14ac:dyDescent="0.25">
      <c r="A342" s="9" t="s">
        <v>32</v>
      </c>
      <c r="B342" s="9" t="s">
        <v>55</v>
      </c>
      <c r="C342" s="9" t="s">
        <v>17</v>
      </c>
      <c r="D342" s="10">
        <v>1114.7095871127001</v>
      </c>
      <c r="E342" s="11">
        <v>0.94859485887955397</v>
      </c>
      <c r="F342" s="12">
        <v>578</v>
      </c>
      <c r="G342" s="13">
        <v>0.51852070412090501</v>
      </c>
      <c r="H342" s="13">
        <v>0.89197530864197505</v>
      </c>
      <c r="I342" s="12">
        <v>416</v>
      </c>
      <c r="J342" s="13">
        <v>0.373191371824042</v>
      </c>
      <c r="K342" s="13">
        <v>0.89848812095032404</v>
      </c>
      <c r="L342" s="12">
        <v>162</v>
      </c>
      <c r="M342" s="13">
        <v>0.14532933229686301</v>
      </c>
      <c r="N342" s="13">
        <v>0.87567567567567595</v>
      </c>
      <c r="P342" s="2"/>
    </row>
    <row r="343" spans="1:16" x14ac:dyDescent="0.25">
      <c r="A343" s="9" t="s">
        <v>32</v>
      </c>
      <c r="B343" s="9" t="s">
        <v>55</v>
      </c>
      <c r="C343" s="9" t="s">
        <v>15</v>
      </c>
      <c r="D343" s="10">
        <v>0</v>
      </c>
      <c r="E343" s="11">
        <v>0</v>
      </c>
      <c r="F343" s="12">
        <v>44</v>
      </c>
      <c r="G343" s="13">
        <v>0</v>
      </c>
      <c r="H343" s="13">
        <v>6.7901234567901203E-2</v>
      </c>
      <c r="I343" s="12">
        <v>30</v>
      </c>
      <c r="J343" s="13">
        <v>0</v>
      </c>
      <c r="K343" s="13">
        <v>6.4794816414686804E-2</v>
      </c>
      <c r="L343" s="12" t="s">
        <v>418</v>
      </c>
      <c r="M343" s="13" t="s">
        <v>418</v>
      </c>
      <c r="N343" s="13" t="s">
        <v>418</v>
      </c>
      <c r="P343" s="2"/>
    </row>
    <row r="344" spans="1:16" x14ac:dyDescent="0.25">
      <c r="A344" s="9" t="s">
        <v>32</v>
      </c>
      <c r="B344" s="9" t="s">
        <v>55</v>
      </c>
      <c r="C344" s="9" t="s">
        <v>16</v>
      </c>
      <c r="D344" s="10">
        <v>1175.1166229483399</v>
      </c>
      <c r="E344" s="11">
        <v>1</v>
      </c>
      <c r="F344" s="12" t="s">
        <v>418</v>
      </c>
      <c r="G344" s="13" t="s">
        <v>418</v>
      </c>
      <c r="H344" s="13" t="s">
        <v>418</v>
      </c>
      <c r="I344" s="12" t="s">
        <v>418</v>
      </c>
      <c r="J344" s="13" t="s">
        <v>418</v>
      </c>
      <c r="K344" s="13" t="s">
        <v>418</v>
      </c>
      <c r="L344" s="12" t="s">
        <v>418</v>
      </c>
      <c r="M344" s="13" t="s">
        <v>418</v>
      </c>
      <c r="N344" s="13" t="s">
        <v>418</v>
      </c>
      <c r="P344" s="2"/>
    </row>
    <row r="345" spans="1:16" x14ac:dyDescent="0.25">
      <c r="A345" s="9" t="s">
        <v>32</v>
      </c>
      <c r="B345" s="9" t="s">
        <v>56</v>
      </c>
      <c r="C345" s="9" t="s">
        <v>9</v>
      </c>
      <c r="D345" s="10">
        <v>3.04508263752074</v>
      </c>
      <c r="E345" s="11">
        <v>4.2419637201042301E-4</v>
      </c>
      <c r="F345" s="12" t="s">
        <v>418</v>
      </c>
      <c r="G345" s="13" t="s">
        <v>418</v>
      </c>
      <c r="H345" s="13" t="s">
        <v>418</v>
      </c>
      <c r="I345" s="12" t="s">
        <v>418</v>
      </c>
      <c r="J345" s="13" t="s">
        <v>418</v>
      </c>
      <c r="K345" s="13" t="s">
        <v>418</v>
      </c>
      <c r="L345" s="12" t="s">
        <v>418</v>
      </c>
      <c r="M345" s="13" t="s">
        <v>418</v>
      </c>
      <c r="N345" s="13" t="s">
        <v>418</v>
      </c>
      <c r="P345" s="2"/>
    </row>
    <row r="346" spans="1:16" x14ac:dyDescent="0.25">
      <c r="A346" s="9" t="s">
        <v>32</v>
      </c>
      <c r="B346" s="9" t="s">
        <v>56</v>
      </c>
      <c r="C346" s="9" t="s">
        <v>10</v>
      </c>
      <c r="D346" s="10">
        <v>345.06789087440802</v>
      </c>
      <c r="E346" s="11">
        <v>4.8069811177732097E-2</v>
      </c>
      <c r="F346" s="12">
        <v>44</v>
      </c>
      <c r="G346" s="13">
        <v>0.12751113958619301</v>
      </c>
      <c r="H346" s="13">
        <v>1.9918515165233099E-2</v>
      </c>
      <c r="I346" s="12" t="s">
        <v>418</v>
      </c>
      <c r="J346" s="13" t="s">
        <v>418</v>
      </c>
      <c r="K346" s="13" t="s">
        <v>418</v>
      </c>
      <c r="L346" s="12" t="s">
        <v>418</v>
      </c>
      <c r="M346" s="13" t="s">
        <v>418</v>
      </c>
      <c r="N346" s="13" t="s">
        <v>418</v>
      </c>
      <c r="P346" s="2"/>
    </row>
    <row r="347" spans="1:16" x14ac:dyDescent="0.25">
      <c r="A347" s="9" t="s">
        <v>32</v>
      </c>
      <c r="B347" s="9" t="s">
        <v>56</v>
      </c>
      <c r="C347" s="9" t="s">
        <v>11</v>
      </c>
      <c r="D347" s="10">
        <v>94.493417033602697</v>
      </c>
      <c r="E347" s="11">
        <v>1.31634406865088E-2</v>
      </c>
      <c r="F347" s="12" t="s">
        <v>418</v>
      </c>
      <c r="G347" s="13" t="s">
        <v>418</v>
      </c>
      <c r="H347" s="13" t="s">
        <v>418</v>
      </c>
      <c r="I347" s="12" t="s">
        <v>418</v>
      </c>
      <c r="J347" s="13" t="s">
        <v>418</v>
      </c>
      <c r="K347" s="13" t="s">
        <v>418</v>
      </c>
      <c r="L347" s="12" t="s">
        <v>418</v>
      </c>
      <c r="M347" s="13" t="s">
        <v>418</v>
      </c>
      <c r="N347" s="13" t="s">
        <v>418</v>
      </c>
      <c r="P347" s="2"/>
    </row>
    <row r="348" spans="1:16" x14ac:dyDescent="0.25">
      <c r="A348" s="9" t="s">
        <v>32</v>
      </c>
      <c r="B348" s="9" t="s">
        <v>56</v>
      </c>
      <c r="C348" s="9" t="s">
        <v>12</v>
      </c>
      <c r="D348" s="10">
        <v>260.04228174000002</v>
      </c>
      <c r="E348" s="11">
        <v>3.6225287000168999E-2</v>
      </c>
      <c r="F348" s="12">
        <v>41</v>
      </c>
      <c r="G348" s="13">
        <v>0.157666667611359</v>
      </c>
      <c r="H348" s="13">
        <v>1.85604345857854E-2</v>
      </c>
      <c r="I348" s="12" t="s">
        <v>418</v>
      </c>
      <c r="J348" s="13" t="s">
        <v>418</v>
      </c>
      <c r="K348" s="13" t="s">
        <v>418</v>
      </c>
      <c r="L348" s="12" t="s">
        <v>418</v>
      </c>
      <c r="M348" s="13" t="s">
        <v>418</v>
      </c>
      <c r="N348" s="13" t="s">
        <v>418</v>
      </c>
      <c r="P348" s="2"/>
    </row>
    <row r="349" spans="1:16" x14ac:dyDescent="0.25">
      <c r="A349" s="9" t="s">
        <v>32</v>
      </c>
      <c r="B349" s="9" t="s">
        <v>56</v>
      </c>
      <c r="C349" s="9" t="s">
        <v>13</v>
      </c>
      <c r="D349" s="10">
        <v>154.235498797064</v>
      </c>
      <c r="E349" s="11">
        <v>2.1485833658097898E-2</v>
      </c>
      <c r="F349" s="12" t="s">
        <v>418</v>
      </c>
      <c r="G349" s="13" t="s">
        <v>418</v>
      </c>
      <c r="H349" s="13" t="s">
        <v>418</v>
      </c>
      <c r="I349" s="12" t="s">
        <v>418</v>
      </c>
      <c r="J349" s="13" t="s">
        <v>418</v>
      </c>
      <c r="K349" s="13" t="s">
        <v>418</v>
      </c>
      <c r="L349" s="12" t="s">
        <v>418</v>
      </c>
      <c r="M349" s="13" t="s">
        <v>418</v>
      </c>
      <c r="N349" s="13" t="s">
        <v>418</v>
      </c>
      <c r="P349" s="2"/>
    </row>
    <row r="350" spans="1:16" x14ac:dyDescent="0.25">
      <c r="A350" s="9" t="s">
        <v>32</v>
      </c>
      <c r="B350" s="9" t="s">
        <v>56</v>
      </c>
      <c r="C350" s="9" t="s">
        <v>14</v>
      </c>
      <c r="D350" s="10">
        <v>0.859808921659999</v>
      </c>
      <c r="E350" s="11">
        <v>1.1977600236403501E-4</v>
      </c>
      <c r="F350" s="12" t="s">
        <v>418</v>
      </c>
      <c r="G350" s="13" t="s">
        <v>418</v>
      </c>
      <c r="H350" s="13" t="s">
        <v>418</v>
      </c>
      <c r="I350" s="12" t="s">
        <v>418</v>
      </c>
      <c r="J350" s="13" t="s">
        <v>418</v>
      </c>
      <c r="K350" s="13" t="s">
        <v>418</v>
      </c>
      <c r="L350" s="12" t="s">
        <v>418</v>
      </c>
      <c r="M350" s="13" t="s">
        <v>418</v>
      </c>
      <c r="N350" s="13" t="s">
        <v>418</v>
      </c>
      <c r="P350" s="2"/>
    </row>
    <row r="351" spans="1:16" x14ac:dyDescent="0.25">
      <c r="A351" s="9" t="s">
        <v>32</v>
      </c>
      <c r="B351" s="9" t="s">
        <v>56</v>
      </c>
      <c r="C351" s="9" t="s">
        <v>17</v>
      </c>
      <c r="D351" s="10">
        <v>6237.4967151765104</v>
      </c>
      <c r="E351" s="11">
        <v>0.868916805213233</v>
      </c>
      <c r="F351" s="12">
        <v>1867</v>
      </c>
      <c r="G351" s="13">
        <v>0.29931879490331198</v>
      </c>
      <c r="H351" s="13">
        <v>0.84517881394296102</v>
      </c>
      <c r="I351" s="12">
        <v>1242</v>
      </c>
      <c r="J351" s="13">
        <v>0.19911834133364401</v>
      </c>
      <c r="K351" s="13">
        <v>0.86070686070686098</v>
      </c>
      <c r="L351" s="12">
        <v>625</v>
      </c>
      <c r="M351" s="13">
        <v>0.100200453569668</v>
      </c>
      <c r="N351" s="13">
        <v>0.815926892950392</v>
      </c>
      <c r="P351" s="2"/>
    </row>
    <row r="352" spans="1:16" x14ac:dyDescent="0.25">
      <c r="A352" s="9" t="s">
        <v>32</v>
      </c>
      <c r="B352" s="9" t="s">
        <v>56</v>
      </c>
      <c r="C352" s="9" t="s">
        <v>15</v>
      </c>
      <c r="D352" s="10">
        <v>0</v>
      </c>
      <c r="E352" s="11">
        <v>0</v>
      </c>
      <c r="F352" s="12">
        <v>224</v>
      </c>
      <c r="G352" s="13">
        <v>0</v>
      </c>
      <c r="H352" s="13">
        <v>0.101403349932096</v>
      </c>
      <c r="I352" s="12">
        <v>140</v>
      </c>
      <c r="J352" s="13">
        <v>0</v>
      </c>
      <c r="K352" s="13">
        <v>9.7020097020096993E-2</v>
      </c>
      <c r="L352" s="12">
        <v>84</v>
      </c>
      <c r="M352" s="13">
        <v>0</v>
      </c>
      <c r="N352" s="13">
        <v>0.109660574412533</v>
      </c>
      <c r="P352" s="2"/>
    </row>
    <row r="353" spans="1:16" x14ac:dyDescent="0.25">
      <c r="A353" s="9" t="s">
        <v>32</v>
      </c>
      <c r="B353" s="9" t="s">
        <v>56</v>
      </c>
      <c r="C353" s="9" t="s">
        <v>16</v>
      </c>
      <c r="D353" s="10">
        <v>7178.4740239266303</v>
      </c>
      <c r="E353" s="11">
        <v>1</v>
      </c>
      <c r="F353" s="12" t="s">
        <v>418</v>
      </c>
      <c r="G353" s="13" t="s">
        <v>418</v>
      </c>
      <c r="H353" s="13" t="s">
        <v>418</v>
      </c>
      <c r="I353" s="12" t="s">
        <v>418</v>
      </c>
      <c r="J353" s="13" t="s">
        <v>418</v>
      </c>
      <c r="K353" s="13" t="s">
        <v>418</v>
      </c>
      <c r="L353" s="12" t="s">
        <v>418</v>
      </c>
      <c r="M353" s="13" t="s">
        <v>418</v>
      </c>
      <c r="N353" s="13" t="s">
        <v>418</v>
      </c>
      <c r="P353" s="2"/>
    </row>
    <row r="354" spans="1:16" x14ac:dyDescent="0.25">
      <c r="A354" s="9" t="s">
        <v>32</v>
      </c>
      <c r="B354" s="9" t="s">
        <v>57</v>
      </c>
      <c r="C354" s="9" t="s">
        <v>9</v>
      </c>
      <c r="D354" s="10">
        <v>0.60346663514451404</v>
      </c>
      <c r="E354" s="11">
        <v>7.1390153844301399E-4</v>
      </c>
      <c r="F354" s="12" t="s">
        <v>418</v>
      </c>
      <c r="G354" s="13" t="s">
        <v>418</v>
      </c>
      <c r="H354" s="13" t="s">
        <v>418</v>
      </c>
      <c r="I354" s="12" t="s">
        <v>418</v>
      </c>
      <c r="J354" s="13" t="s">
        <v>418</v>
      </c>
      <c r="K354" s="13" t="s">
        <v>418</v>
      </c>
      <c r="L354" s="12" t="s">
        <v>418</v>
      </c>
      <c r="M354" s="13" t="s">
        <v>418</v>
      </c>
      <c r="N354" s="13" t="s">
        <v>418</v>
      </c>
      <c r="P354" s="2"/>
    </row>
    <row r="355" spans="1:16" x14ac:dyDescent="0.25">
      <c r="A355" s="9" t="s">
        <v>32</v>
      </c>
      <c r="B355" s="9" t="s">
        <v>57</v>
      </c>
      <c r="C355" s="9" t="s">
        <v>10</v>
      </c>
      <c r="D355" s="10">
        <v>6.5378390422116697</v>
      </c>
      <c r="E355" s="11">
        <v>7.7342691020689204E-3</v>
      </c>
      <c r="F355" s="12" t="s">
        <v>418</v>
      </c>
      <c r="G355" s="13" t="s">
        <v>418</v>
      </c>
      <c r="H355" s="13" t="s">
        <v>418</v>
      </c>
      <c r="I355" s="12" t="s">
        <v>418</v>
      </c>
      <c r="J355" s="13" t="s">
        <v>418</v>
      </c>
      <c r="K355" s="13" t="s">
        <v>418</v>
      </c>
      <c r="L355" s="12" t="s">
        <v>418</v>
      </c>
      <c r="M355" s="13" t="s">
        <v>418</v>
      </c>
      <c r="N355" s="13" t="s">
        <v>418</v>
      </c>
      <c r="P355" s="2"/>
    </row>
    <row r="356" spans="1:16" x14ac:dyDescent="0.25">
      <c r="A356" s="9" t="s">
        <v>32</v>
      </c>
      <c r="B356" s="9" t="s">
        <v>57</v>
      </c>
      <c r="C356" s="9" t="s">
        <v>11</v>
      </c>
      <c r="D356" s="10">
        <v>6.7898282394753897</v>
      </c>
      <c r="E356" s="11">
        <v>8.0323725350027204E-3</v>
      </c>
      <c r="F356" s="12" t="s">
        <v>418</v>
      </c>
      <c r="G356" s="13" t="s">
        <v>418</v>
      </c>
      <c r="H356" s="13" t="s">
        <v>418</v>
      </c>
      <c r="I356" s="12" t="s">
        <v>418</v>
      </c>
      <c r="J356" s="13" t="s">
        <v>418</v>
      </c>
      <c r="K356" s="13" t="s">
        <v>418</v>
      </c>
      <c r="L356" s="12" t="s">
        <v>418</v>
      </c>
      <c r="M356" s="13" t="s">
        <v>418</v>
      </c>
      <c r="N356" s="13" t="s">
        <v>418</v>
      </c>
      <c r="P356" s="2"/>
    </row>
    <row r="357" spans="1:16" x14ac:dyDescent="0.25">
      <c r="A357" s="9" t="s">
        <v>32</v>
      </c>
      <c r="B357" s="9" t="s">
        <v>57</v>
      </c>
      <c r="C357" s="9" t="s">
        <v>12</v>
      </c>
      <c r="D357" s="10">
        <v>5.9989325500000001</v>
      </c>
      <c r="E357" s="11">
        <v>7.0967422671765297E-3</v>
      </c>
      <c r="F357" s="12" t="s">
        <v>418</v>
      </c>
      <c r="G357" s="13" t="s">
        <v>418</v>
      </c>
      <c r="H357" s="13" t="s">
        <v>418</v>
      </c>
      <c r="I357" s="12" t="s">
        <v>418</v>
      </c>
      <c r="J357" s="13" t="s">
        <v>418</v>
      </c>
      <c r="K357" s="13" t="s">
        <v>418</v>
      </c>
      <c r="L357" s="12" t="s">
        <v>418</v>
      </c>
      <c r="M357" s="13" t="s">
        <v>418</v>
      </c>
      <c r="N357" s="13" t="s">
        <v>418</v>
      </c>
      <c r="P357" s="2"/>
    </row>
    <row r="358" spans="1:16" x14ac:dyDescent="0.25">
      <c r="A358" s="9" t="s">
        <v>32</v>
      </c>
      <c r="B358" s="9" t="s">
        <v>57</v>
      </c>
      <c r="C358" s="9" t="s">
        <v>13</v>
      </c>
      <c r="D358" s="10">
        <v>15.408669892264401</v>
      </c>
      <c r="E358" s="11">
        <v>1.8228469480858399E-2</v>
      </c>
      <c r="F358" s="12" t="s">
        <v>418</v>
      </c>
      <c r="G358" s="13" t="s">
        <v>418</v>
      </c>
      <c r="H358" s="13" t="s">
        <v>418</v>
      </c>
      <c r="I358" s="12" t="s">
        <v>418</v>
      </c>
      <c r="J358" s="13" t="s">
        <v>418</v>
      </c>
      <c r="K358" s="13" t="s">
        <v>418</v>
      </c>
      <c r="L358" s="12" t="s">
        <v>418</v>
      </c>
      <c r="M358" s="13" t="s">
        <v>418</v>
      </c>
      <c r="N358" s="13" t="s">
        <v>418</v>
      </c>
      <c r="P358" s="2"/>
    </row>
    <row r="359" spans="1:16" x14ac:dyDescent="0.25">
      <c r="A359" s="9" t="s">
        <v>32</v>
      </c>
      <c r="B359" s="9" t="s">
        <v>57</v>
      </c>
      <c r="C359" s="9" t="s">
        <v>14</v>
      </c>
      <c r="D359" s="10">
        <v>0</v>
      </c>
      <c r="E359" s="11">
        <v>0</v>
      </c>
      <c r="F359" s="12" t="s">
        <v>418</v>
      </c>
      <c r="G359" s="13" t="s">
        <v>418</v>
      </c>
      <c r="H359" s="13" t="s">
        <v>418</v>
      </c>
      <c r="I359" s="12" t="s">
        <v>418</v>
      </c>
      <c r="J359" s="13" t="s">
        <v>418</v>
      </c>
      <c r="K359" s="13" t="s">
        <v>418</v>
      </c>
      <c r="L359" s="12" t="s">
        <v>418</v>
      </c>
      <c r="M359" s="13" t="s">
        <v>418</v>
      </c>
      <c r="N359" s="13" t="s">
        <v>418</v>
      </c>
      <c r="P359" s="2"/>
    </row>
    <row r="360" spans="1:16" x14ac:dyDescent="0.25">
      <c r="A360" s="9" t="s">
        <v>32</v>
      </c>
      <c r="B360" s="9" t="s">
        <v>57</v>
      </c>
      <c r="C360" s="9" t="s">
        <v>17</v>
      </c>
      <c r="D360" s="10">
        <v>788.60629197599303</v>
      </c>
      <c r="E360" s="11">
        <v>0.93292190865312996</v>
      </c>
      <c r="F360" s="12">
        <v>291</v>
      </c>
      <c r="G360" s="13">
        <v>0.36900542509095102</v>
      </c>
      <c r="H360" s="13">
        <v>0.91509433962264197</v>
      </c>
      <c r="I360" s="12">
        <v>194</v>
      </c>
      <c r="J360" s="13">
        <v>0.24600361672730101</v>
      </c>
      <c r="K360" s="13">
        <v>0.93719806763284996</v>
      </c>
      <c r="L360" s="12">
        <v>97</v>
      </c>
      <c r="M360" s="13">
        <v>0.12300180836365</v>
      </c>
      <c r="N360" s="13">
        <v>0.87387387387387405</v>
      </c>
      <c r="P360" s="2"/>
    </row>
    <row r="361" spans="1:16" x14ac:dyDescent="0.25">
      <c r="A361" s="9" t="s">
        <v>32</v>
      </c>
      <c r="B361" s="9" t="s">
        <v>57</v>
      </c>
      <c r="C361" s="9" t="s">
        <v>15</v>
      </c>
      <c r="D361" s="10">
        <v>0</v>
      </c>
      <c r="E361" s="11">
        <v>0</v>
      </c>
      <c r="F361" s="12" t="s">
        <v>418</v>
      </c>
      <c r="G361" s="13" t="s">
        <v>418</v>
      </c>
      <c r="H361" s="13" t="s">
        <v>418</v>
      </c>
      <c r="I361" s="12" t="s">
        <v>418</v>
      </c>
      <c r="J361" s="13" t="s">
        <v>418</v>
      </c>
      <c r="K361" s="13" t="s">
        <v>418</v>
      </c>
      <c r="L361" s="12" t="s">
        <v>418</v>
      </c>
      <c r="M361" s="13" t="s">
        <v>418</v>
      </c>
      <c r="N361" s="13" t="s">
        <v>418</v>
      </c>
      <c r="P361" s="2"/>
    </row>
    <row r="362" spans="1:16" x14ac:dyDescent="0.25">
      <c r="A362" s="9" t="s">
        <v>32</v>
      </c>
      <c r="B362" s="9" t="s">
        <v>57</v>
      </c>
      <c r="C362" s="9" t="s">
        <v>16</v>
      </c>
      <c r="D362" s="10">
        <v>845.307934845815</v>
      </c>
      <c r="E362" s="11">
        <v>1</v>
      </c>
      <c r="F362" s="12" t="s">
        <v>418</v>
      </c>
      <c r="G362" s="13" t="s">
        <v>418</v>
      </c>
      <c r="H362" s="13" t="s">
        <v>418</v>
      </c>
      <c r="I362" s="12" t="s">
        <v>418</v>
      </c>
      <c r="J362" s="13" t="s">
        <v>418</v>
      </c>
      <c r="K362" s="13" t="s">
        <v>418</v>
      </c>
      <c r="L362" s="12" t="s">
        <v>418</v>
      </c>
      <c r="M362" s="13" t="s">
        <v>418</v>
      </c>
      <c r="N362" s="13" t="s">
        <v>418</v>
      </c>
      <c r="P362" s="2"/>
    </row>
    <row r="363" spans="1:16" x14ac:dyDescent="0.25">
      <c r="A363" s="9" t="s">
        <v>58</v>
      </c>
      <c r="B363" s="9" t="s">
        <v>59</v>
      </c>
      <c r="C363" s="9" t="s">
        <v>9</v>
      </c>
      <c r="D363" s="10">
        <v>16.914174399384098</v>
      </c>
      <c r="E363" s="11">
        <v>1.6186925663117201E-3</v>
      </c>
      <c r="F363" s="12" t="s">
        <v>418</v>
      </c>
      <c r="G363" s="13" t="s">
        <v>418</v>
      </c>
      <c r="H363" s="13" t="s">
        <v>418</v>
      </c>
      <c r="I363" s="12" t="s">
        <v>418</v>
      </c>
      <c r="J363" s="13" t="s">
        <v>418</v>
      </c>
      <c r="K363" s="13" t="s">
        <v>418</v>
      </c>
      <c r="L363" s="12" t="s">
        <v>418</v>
      </c>
      <c r="M363" s="13" t="s">
        <v>418</v>
      </c>
      <c r="N363" s="13" t="s">
        <v>418</v>
      </c>
      <c r="P363" s="2"/>
    </row>
    <row r="364" spans="1:16" x14ac:dyDescent="0.25">
      <c r="A364" s="9" t="s">
        <v>58</v>
      </c>
      <c r="B364" s="9" t="s">
        <v>59</v>
      </c>
      <c r="C364" s="9" t="s">
        <v>10</v>
      </c>
      <c r="D364" s="10">
        <v>29.664219686056899</v>
      </c>
      <c r="E364" s="11">
        <v>2.8388764806047298E-3</v>
      </c>
      <c r="F364" s="12" t="s">
        <v>418</v>
      </c>
      <c r="G364" s="13" t="s">
        <v>418</v>
      </c>
      <c r="H364" s="13" t="s">
        <v>418</v>
      </c>
      <c r="I364" s="12" t="s">
        <v>418</v>
      </c>
      <c r="J364" s="13" t="s">
        <v>418</v>
      </c>
      <c r="K364" s="13" t="s">
        <v>418</v>
      </c>
      <c r="L364" s="12" t="s">
        <v>418</v>
      </c>
      <c r="M364" s="13" t="s">
        <v>418</v>
      </c>
      <c r="N364" s="13" t="s">
        <v>418</v>
      </c>
      <c r="P364" s="2"/>
    </row>
    <row r="365" spans="1:16" x14ac:dyDescent="0.25">
      <c r="A365" s="9" t="s">
        <v>58</v>
      </c>
      <c r="B365" s="9" t="s">
        <v>59</v>
      </c>
      <c r="C365" s="9" t="s">
        <v>11</v>
      </c>
      <c r="D365" s="10">
        <v>50.503323018282899</v>
      </c>
      <c r="E365" s="11">
        <v>4.8331861557907897E-3</v>
      </c>
      <c r="F365" s="12" t="s">
        <v>418</v>
      </c>
      <c r="G365" s="13" t="s">
        <v>418</v>
      </c>
      <c r="H365" s="13" t="s">
        <v>418</v>
      </c>
      <c r="I365" s="12" t="s">
        <v>418</v>
      </c>
      <c r="J365" s="13" t="s">
        <v>418</v>
      </c>
      <c r="K365" s="13" t="s">
        <v>418</v>
      </c>
      <c r="L365" s="12" t="s">
        <v>418</v>
      </c>
      <c r="M365" s="13" t="s">
        <v>418</v>
      </c>
      <c r="N365" s="13" t="s">
        <v>418</v>
      </c>
      <c r="P365" s="2"/>
    </row>
    <row r="366" spans="1:16" x14ac:dyDescent="0.25">
      <c r="A366" s="9" t="s">
        <v>58</v>
      </c>
      <c r="B366" s="9" t="s">
        <v>59</v>
      </c>
      <c r="C366" s="9" t="s">
        <v>12</v>
      </c>
      <c r="D366" s="10">
        <v>115.12417085</v>
      </c>
      <c r="E366" s="11">
        <v>1.10174245078424E-2</v>
      </c>
      <c r="F366" s="12">
        <v>66</v>
      </c>
      <c r="G366" s="13">
        <v>0.57329403124209299</v>
      </c>
      <c r="H366" s="13">
        <v>1.8262313226341999E-2</v>
      </c>
      <c r="I366" s="12">
        <v>39</v>
      </c>
      <c r="J366" s="13">
        <v>0.338764654824873</v>
      </c>
      <c r="K366" s="13">
        <v>1.6709511568123399E-2</v>
      </c>
      <c r="L366" s="12" t="s">
        <v>418</v>
      </c>
      <c r="M366" s="13" t="s">
        <v>418</v>
      </c>
      <c r="N366" s="13" t="s">
        <v>418</v>
      </c>
      <c r="P366" s="2"/>
    </row>
    <row r="367" spans="1:16" x14ac:dyDescent="0.25">
      <c r="A367" s="9" t="s">
        <v>58</v>
      </c>
      <c r="B367" s="9" t="s">
        <v>59</v>
      </c>
      <c r="C367" s="9" t="s">
        <v>13</v>
      </c>
      <c r="D367" s="10">
        <v>79.310433636092398</v>
      </c>
      <c r="E367" s="11">
        <v>7.5900369906542102E-3</v>
      </c>
      <c r="F367" s="12" t="s">
        <v>418</v>
      </c>
      <c r="G367" s="13" t="s">
        <v>418</v>
      </c>
      <c r="H367" s="13" t="s">
        <v>418</v>
      </c>
      <c r="I367" s="12" t="s">
        <v>418</v>
      </c>
      <c r="J367" s="13" t="s">
        <v>418</v>
      </c>
      <c r="K367" s="13" t="s">
        <v>418</v>
      </c>
      <c r="L367" s="12" t="s">
        <v>418</v>
      </c>
      <c r="M367" s="13" t="s">
        <v>418</v>
      </c>
      <c r="N367" s="13" t="s">
        <v>418</v>
      </c>
      <c r="P367" s="2"/>
    </row>
    <row r="368" spans="1:16" x14ac:dyDescent="0.25">
      <c r="A368" s="9" t="s">
        <v>58</v>
      </c>
      <c r="B368" s="9" t="s">
        <v>59</v>
      </c>
      <c r="C368" s="9" t="s">
        <v>14</v>
      </c>
      <c r="D368" s="10">
        <v>0</v>
      </c>
      <c r="E368" s="11">
        <v>0</v>
      </c>
      <c r="F368" s="12" t="s">
        <v>418</v>
      </c>
      <c r="G368" s="13" t="s">
        <v>418</v>
      </c>
      <c r="H368" s="13" t="s">
        <v>418</v>
      </c>
      <c r="I368" s="12" t="s">
        <v>418</v>
      </c>
      <c r="J368" s="13" t="s">
        <v>418</v>
      </c>
      <c r="K368" s="13" t="s">
        <v>418</v>
      </c>
      <c r="L368" s="12" t="s">
        <v>418</v>
      </c>
      <c r="M368" s="13" t="s">
        <v>418</v>
      </c>
      <c r="N368" s="13" t="s">
        <v>418</v>
      </c>
      <c r="P368" s="2"/>
    </row>
    <row r="369" spans="1:16" x14ac:dyDescent="0.25">
      <c r="A369" s="9" t="s">
        <v>58</v>
      </c>
      <c r="B369" s="9" t="s">
        <v>59</v>
      </c>
      <c r="C369" s="9" t="s">
        <v>17</v>
      </c>
      <c r="D369" s="10">
        <v>10130.3290864067</v>
      </c>
      <c r="E369" s="11">
        <v>0.96947613281408695</v>
      </c>
      <c r="F369" s="12">
        <v>3125</v>
      </c>
      <c r="G369" s="13">
        <v>0.30847961338129198</v>
      </c>
      <c r="H369" s="13">
        <v>0.86469286109573895</v>
      </c>
      <c r="I369" s="12">
        <v>2047</v>
      </c>
      <c r="J369" s="13">
        <v>0.202066485949282</v>
      </c>
      <c r="K369" s="13">
        <v>0.87703513281919498</v>
      </c>
      <c r="L369" s="12">
        <v>1078</v>
      </c>
      <c r="M369" s="13">
        <v>0.10641312743201101</v>
      </c>
      <c r="N369" s="13">
        <v>0.84218749999999998</v>
      </c>
      <c r="P369" s="2"/>
    </row>
    <row r="370" spans="1:16" x14ac:dyDescent="0.25">
      <c r="A370" s="9" t="s">
        <v>58</v>
      </c>
      <c r="B370" s="9" t="s">
        <v>59</v>
      </c>
      <c r="C370" s="9" t="s">
        <v>15</v>
      </c>
      <c r="D370" s="10">
        <v>0</v>
      </c>
      <c r="E370" s="11">
        <v>0</v>
      </c>
      <c r="F370" s="12">
        <v>351</v>
      </c>
      <c r="G370" s="13">
        <v>0</v>
      </c>
      <c r="H370" s="13">
        <v>9.7122302158273402E-2</v>
      </c>
      <c r="I370" s="12">
        <v>203</v>
      </c>
      <c r="J370" s="13">
        <v>0</v>
      </c>
      <c r="K370" s="13">
        <v>8.6975149957155107E-2</v>
      </c>
      <c r="L370" s="12">
        <v>148</v>
      </c>
      <c r="M370" s="13">
        <v>0</v>
      </c>
      <c r="N370" s="13">
        <v>0.11562500000000001</v>
      </c>
      <c r="P370" s="2"/>
    </row>
    <row r="371" spans="1:16" x14ac:dyDescent="0.25">
      <c r="A371" s="9" t="s">
        <v>58</v>
      </c>
      <c r="B371" s="9" t="s">
        <v>59</v>
      </c>
      <c r="C371" s="9" t="s">
        <v>16</v>
      </c>
      <c r="D371" s="10">
        <v>10449.281569213599</v>
      </c>
      <c r="E371" s="11">
        <v>1</v>
      </c>
      <c r="F371" s="12" t="s">
        <v>418</v>
      </c>
      <c r="G371" s="13" t="s">
        <v>418</v>
      </c>
      <c r="H371" s="13" t="s">
        <v>418</v>
      </c>
      <c r="I371" s="12" t="s">
        <v>418</v>
      </c>
      <c r="J371" s="13" t="s">
        <v>418</v>
      </c>
      <c r="K371" s="13" t="s">
        <v>418</v>
      </c>
      <c r="L371" s="12" t="s">
        <v>418</v>
      </c>
      <c r="M371" s="13" t="s">
        <v>418</v>
      </c>
      <c r="N371" s="13" t="s">
        <v>418</v>
      </c>
      <c r="P371" s="2"/>
    </row>
    <row r="372" spans="1:16" x14ac:dyDescent="0.25">
      <c r="A372" s="9" t="s">
        <v>58</v>
      </c>
      <c r="B372" s="9" t="s">
        <v>60</v>
      </c>
      <c r="C372" s="9" t="s">
        <v>9</v>
      </c>
      <c r="D372" s="10">
        <v>48.525747164485601</v>
      </c>
      <c r="E372" s="11">
        <v>1.04317331448029E-3</v>
      </c>
      <c r="F372" s="12" t="s">
        <v>418</v>
      </c>
      <c r="G372" s="13" t="s">
        <v>418</v>
      </c>
      <c r="H372" s="13" t="s">
        <v>418</v>
      </c>
      <c r="I372" s="12" t="s">
        <v>418</v>
      </c>
      <c r="J372" s="13" t="s">
        <v>418</v>
      </c>
      <c r="K372" s="13" t="s">
        <v>418</v>
      </c>
      <c r="L372" s="12" t="s">
        <v>418</v>
      </c>
      <c r="M372" s="13" t="s">
        <v>418</v>
      </c>
      <c r="N372" s="13" t="s">
        <v>418</v>
      </c>
      <c r="P372" s="2"/>
    </row>
    <row r="373" spans="1:16" x14ac:dyDescent="0.25">
      <c r="A373" s="9" t="s">
        <v>58</v>
      </c>
      <c r="B373" s="9" t="s">
        <v>60</v>
      </c>
      <c r="C373" s="9" t="s">
        <v>10</v>
      </c>
      <c r="D373" s="10">
        <v>3209.3115038813198</v>
      </c>
      <c r="E373" s="11">
        <v>6.8991583114742697E-2</v>
      </c>
      <c r="F373" s="12">
        <v>408</v>
      </c>
      <c r="G373" s="13">
        <v>0.127130071202676</v>
      </c>
      <c r="H373" s="13">
        <v>2.9590948651000901E-2</v>
      </c>
      <c r="I373" s="12">
        <v>181</v>
      </c>
      <c r="J373" s="13">
        <v>5.6398389430599001E-2</v>
      </c>
      <c r="K373" s="13">
        <v>2.32021535700551E-2</v>
      </c>
      <c r="L373" s="12">
        <v>227</v>
      </c>
      <c r="M373" s="13">
        <v>7.0731681772077198E-2</v>
      </c>
      <c r="N373" s="13">
        <v>3.7915483547686701E-2</v>
      </c>
      <c r="P373" s="2"/>
    </row>
    <row r="374" spans="1:16" x14ac:dyDescent="0.25">
      <c r="A374" s="9" t="s">
        <v>58</v>
      </c>
      <c r="B374" s="9" t="s">
        <v>60</v>
      </c>
      <c r="C374" s="9" t="s">
        <v>11</v>
      </c>
      <c r="D374" s="10">
        <v>2474.4222401370998</v>
      </c>
      <c r="E374" s="11">
        <v>5.3193436484718297E-2</v>
      </c>
      <c r="F374" s="12">
        <v>499</v>
      </c>
      <c r="G374" s="13">
        <v>0.20166323754524301</v>
      </c>
      <c r="H374" s="13">
        <v>3.6190890629532901E-2</v>
      </c>
      <c r="I374" s="12">
        <v>290</v>
      </c>
      <c r="J374" s="13">
        <v>0.117199075928097</v>
      </c>
      <c r="K374" s="13">
        <v>3.7174721189591101E-2</v>
      </c>
      <c r="L374" s="12">
        <v>209</v>
      </c>
      <c r="M374" s="13">
        <v>8.4464161617145803E-2</v>
      </c>
      <c r="N374" s="13">
        <v>3.4908969433773203E-2</v>
      </c>
      <c r="P374" s="2"/>
    </row>
    <row r="375" spans="1:16" x14ac:dyDescent="0.25">
      <c r="A375" s="9" t="s">
        <v>58</v>
      </c>
      <c r="B375" s="9" t="s">
        <v>60</v>
      </c>
      <c r="C375" s="9" t="s">
        <v>12</v>
      </c>
      <c r="D375" s="10">
        <v>3981.8835799799999</v>
      </c>
      <c r="E375" s="11">
        <v>8.5599809064710403E-2</v>
      </c>
      <c r="F375" s="12">
        <v>465</v>
      </c>
      <c r="G375" s="13">
        <v>0.11677890391821399</v>
      </c>
      <c r="H375" s="13">
        <v>3.3724978241949498E-2</v>
      </c>
      <c r="I375" s="12">
        <v>222</v>
      </c>
      <c r="J375" s="13">
        <v>5.5752508967405599E-2</v>
      </c>
      <c r="K375" s="13">
        <v>2.84578900141008E-2</v>
      </c>
      <c r="L375" s="12">
        <v>243</v>
      </c>
      <c r="M375" s="13">
        <v>6.1026394950808797E-2</v>
      </c>
      <c r="N375" s="13">
        <v>4.0587940537831997E-2</v>
      </c>
      <c r="P375" s="2"/>
    </row>
    <row r="376" spans="1:16" x14ac:dyDescent="0.25">
      <c r="A376" s="9" t="s">
        <v>58</v>
      </c>
      <c r="B376" s="9" t="s">
        <v>60</v>
      </c>
      <c r="C376" s="9" t="s">
        <v>13</v>
      </c>
      <c r="D376" s="10">
        <v>676.47497981790195</v>
      </c>
      <c r="E376" s="11">
        <v>1.4542396317312E-2</v>
      </c>
      <c r="F376" s="12">
        <v>160</v>
      </c>
      <c r="G376" s="13">
        <v>0.23652020366380699</v>
      </c>
      <c r="H376" s="13">
        <v>1.1604293588627799E-2</v>
      </c>
      <c r="I376" s="12">
        <v>91</v>
      </c>
      <c r="J376" s="13">
        <v>0.13452086583379</v>
      </c>
      <c r="K376" s="13">
        <v>1.16651711319062E-2</v>
      </c>
      <c r="L376" s="12">
        <v>69</v>
      </c>
      <c r="M376" s="13">
        <v>0.101999337830017</v>
      </c>
      <c r="N376" s="13">
        <v>1.15249707700017E-2</v>
      </c>
      <c r="P376" s="2"/>
    </row>
    <row r="377" spans="1:16" x14ac:dyDescent="0.25">
      <c r="A377" s="9" t="s">
        <v>58</v>
      </c>
      <c r="B377" s="9" t="s">
        <v>60</v>
      </c>
      <c r="C377" s="9" t="s">
        <v>14</v>
      </c>
      <c r="D377" s="10">
        <v>58.6394544201138</v>
      </c>
      <c r="E377" s="11">
        <v>1.26059087394156E-3</v>
      </c>
      <c r="F377" s="12" t="s">
        <v>418</v>
      </c>
      <c r="G377" s="13" t="s">
        <v>418</v>
      </c>
      <c r="H377" s="13" t="s">
        <v>418</v>
      </c>
      <c r="I377" s="12" t="s">
        <v>418</v>
      </c>
      <c r="J377" s="13" t="s">
        <v>418</v>
      </c>
      <c r="K377" s="13" t="s">
        <v>418</v>
      </c>
      <c r="L377" s="12" t="s">
        <v>418</v>
      </c>
      <c r="M377" s="13" t="s">
        <v>418</v>
      </c>
      <c r="N377" s="13" t="s">
        <v>418</v>
      </c>
      <c r="P377" s="2"/>
    </row>
    <row r="378" spans="1:16" x14ac:dyDescent="0.25">
      <c r="A378" s="9" t="s">
        <v>58</v>
      </c>
      <c r="B378" s="9" t="s">
        <v>60</v>
      </c>
      <c r="C378" s="9" t="s">
        <v>17</v>
      </c>
      <c r="D378" s="10">
        <v>36308.155966291699</v>
      </c>
      <c r="E378" s="11">
        <v>0.78052789735803996</v>
      </c>
      <c r="F378" s="12">
        <v>10763</v>
      </c>
      <c r="G378" s="13">
        <v>0.29643477377348298</v>
      </c>
      <c r="H378" s="13">
        <v>0.78060632434000599</v>
      </c>
      <c r="I378" s="12">
        <v>6065</v>
      </c>
      <c r="J378" s="13">
        <v>0.16704235835140499</v>
      </c>
      <c r="K378" s="13">
        <v>0.77746442763748203</v>
      </c>
      <c r="L378" s="12">
        <v>4698</v>
      </c>
      <c r="M378" s="13">
        <v>0.12939241542207799</v>
      </c>
      <c r="N378" s="13">
        <v>0.78470018373141803</v>
      </c>
      <c r="P378" s="2"/>
    </row>
    <row r="379" spans="1:16" x14ac:dyDescent="0.25">
      <c r="A379" s="9" t="s">
        <v>58</v>
      </c>
      <c r="B379" s="9" t="s">
        <v>60</v>
      </c>
      <c r="C379" s="9" t="s">
        <v>15</v>
      </c>
      <c r="D379" s="10">
        <v>0</v>
      </c>
      <c r="E379" s="11">
        <v>0</v>
      </c>
      <c r="F379" s="12">
        <v>1465</v>
      </c>
      <c r="G379" s="13">
        <v>0</v>
      </c>
      <c r="H379" s="13">
        <v>0.106251813170873</v>
      </c>
      <c r="I379" s="12">
        <v>939</v>
      </c>
      <c r="J379" s="13">
        <v>0</v>
      </c>
      <c r="K379" s="13">
        <v>0.120369183438021</v>
      </c>
      <c r="L379" s="12">
        <v>526</v>
      </c>
      <c r="M379" s="13">
        <v>0</v>
      </c>
      <c r="N379" s="13">
        <v>8.7857023551027202E-2</v>
      </c>
      <c r="P379" s="2"/>
    </row>
    <row r="380" spans="1:16" x14ac:dyDescent="0.25">
      <c r="A380" s="9" t="s">
        <v>58</v>
      </c>
      <c r="B380" s="9" t="s">
        <v>60</v>
      </c>
      <c r="C380" s="9" t="s">
        <v>16</v>
      </c>
      <c r="D380" s="10">
        <v>46517.435301401703</v>
      </c>
      <c r="E380" s="11">
        <v>1</v>
      </c>
      <c r="F380" s="12" t="s">
        <v>418</v>
      </c>
      <c r="G380" s="13" t="s">
        <v>418</v>
      </c>
      <c r="H380" s="13" t="s">
        <v>418</v>
      </c>
      <c r="I380" s="12" t="s">
        <v>418</v>
      </c>
      <c r="J380" s="13" t="s">
        <v>418</v>
      </c>
      <c r="K380" s="13" t="s">
        <v>418</v>
      </c>
      <c r="L380" s="12" t="s">
        <v>418</v>
      </c>
      <c r="M380" s="13" t="s">
        <v>418</v>
      </c>
      <c r="N380" s="13" t="s">
        <v>418</v>
      </c>
      <c r="P380" s="2"/>
    </row>
    <row r="381" spans="1:16" x14ac:dyDescent="0.25">
      <c r="A381" s="9" t="s">
        <v>58</v>
      </c>
      <c r="B381" s="9" t="s">
        <v>61</v>
      </c>
      <c r="C381" s="9" t="s">
        <v>9</v>
      </c>
      <c r="D381" s="10">
        <v>5.9735062065795503</v>
      </c>
      <c r="E381" s="11">
        <v>8.7651448150062095E-4</v>
      </c>
      <c r="F381" s="12" t="s">
        <v>418</v>
      </c>
      <c r="G381" s="13" t="s">
        <v>418</v>
      </c>
      <c r="H381" s="13" t="s">
        <v>418</v>
      </c>
      <c r="I381" s="12" t="s">
        <v>418</v>
      </c>
      <c r="J381" s="13" t="s">
        <v>418</v>
      </c>
      <c r="K381" s="13" t="s">
        <v>418</v>
      </c>
      <c r="L381" s="12" t="s">
        <v>418</v>
      </c>
      <c r="M381" s="13" t="s">
        <v>418</v>
      </c>
      <c r="N381" s="13" t="s">
        <v>418</v>
      </c>
      <c r="P381" s="2"/>
    </row>
    <row r="382" spans="1:16" x14ac:dyDescent="0.25">
      <c r="A382" s="9" t="s">
        <v>58</v>
      </c>
      <c r="B382" s="9" t="s">
        <v>61</v>
      </c>
      <c r="C382" s="9" t="s">
        <v>10</v>
      </c>
      <c r="D382" s="10">
        <v>25.5449175217869</v>
      </c>
      <c r="E382" s="11">
        <v>3.7482994680616598E-3</v>
      </c>
      <c r="F382" s="12" t="s">
        <v>418</v>
      </c>
      <c r="G382" s="13" t="s">
        <v>418</v>
      </c>
      <c r="H382" s="13" t="s">
        <v>418</v>
      </c>
      <c r="I382" s="12" t="s">
        <v>418</v>
      </c>
      <c r="J382" s="13" t="s">
        <v>418</v>
      </c>
      <c r="K382" s="13" t="s">
        <v>418</v>
      </c>
      <c r="L382" s="12" t="s">
        <v>418</v>
      </c>
      <c r="M382" s="13" t="s">
        <v>418</v>
      </c>
      <c r="N382" s="13" t="s">
        <v>418</v>
      </c>
      <c r="P382" s="2"/>
    </row>
    <row r="383" spans="1:16" x14ac:dyDescent="0.25">
      <c r="A383" s="9" t="s">
        <v>58</v>
      </c>
      <c r="B383" s="9" t="s">
        <v>61</v>
      </c>
      <c r="C383" s="9" t="s">
        <v>11</v>
      </c>
      <c r="D383" s="10">
        <v>54.132378575944003</v>
      </c>
      <c r="E383" s="11">
        <v>7.9430425112184903E-3</v>
      </c>
      <c r="F383" s="12" t="s">
        <v>418</v>
      </c>
      <c r="G383" s="13" t="s">
        <v>418</v>
      </c>
      <c r="H383" s="13" t="s">
        <v>418</v>
      </c>
      <c r="I383" s="12" t="s">
        <v>418</v>
      </c>
      <c r="J383" s="13" t="s">
        <v>418</v>
      </c>
      <c r="K383" s="13" t="s">
        <v>418</v>
      </c>
      <c r="L383" s="12" t="s">
        <v>418</v>
      </c>
      <c r="M383" s="13" t="s">
        <v>418</v>
      </c>
      <c r="N383" s="13" t="s">
        <v>418</v>
      </c>
      <c r="P383" s="2"/>
    </row>
    <row r="384" spans="1:16" x14ac:dyDescent="0.25">
      <c r="A384" s="9" t="s">
        <v>58</v>
      </c>
      <c r="B384" s="9" t="s">
        <v>61</v>
      </c>
      <c r="C384" s="9" t="s">
        <v>12</v>
      </c>
      <c r="D384" s="10">
        <v>92.130826020000001</v>
      </c>
      <c r="E384" s="11">
        <v>1.3518694114722301E-2</v>
      </c>
      <c r="F384" s="12">
        <v>31</v>
      </c>
      <c r="G384" s="13">
        <v>0.33647804257470199</v>
      </c>
      <c r="H384" s="13">
        <v>1.41358869129047E-2</v>
      </c>
      <c r="I384" s="12" t="s">
        <v>418</v>
      </c>
      <c r="J384" s="13" t="s">
        <v>418</v>
      </c>
      <c r="K384" s="13" t="s">
        <v>418</v>
      </c>
      <c r="L384" s="12" t="s">
        <v>418</v>
      </c>
      <c r="M384" s="13" t="s">
        <v>418</v>
      </c>
      <c r="N384" s="13" t="s">
        <v>418</v>
      </c>
      <c r="P384" s="2"/>
    </row>
    <row r="385" spans="1:16" x14ac:dyDescent="0.25">
      <c r="A385" s="9" t="s">
        <v>58</v>
      </c>
      <c r="B385" s="9" t="s">
        <v>61</v>
      </c>
      <c r="C385" s="9" t="s">
        <v>13</v>
      </c>
      <c r="D385" s="10">
        <v>45.283870565014297</v>
      </c>
      <c r="E385" s="11">
        <v>6.64466846705806E-3</v>
      </c>
      <c r="F385" s="12" t="s">
        <v>418</v>
      </c>
      <c r="G385" s="13" t="s">
        <v>418</v>
      </c>
      <c r="H385" s="13" t="s">
        <v>418</v>
      </c>
      <c r="I385" s="12" t="s">
        <v>418</v>
      </c>
      <c r="J385" s="13" t="s">
        <v>418</v>
      </c>
      <c r="K385" s="13" t="s">
        <v>418</v>
      </c>
      <c r="L385" s="12" t="s">
        <v>418</v>
      </c>
      <c r="M385" s="13" t="s">
        <v>418</v>
      </c>
      <c r="N385" s="13" t="s">
        <v>418</v>
      </c>
      <c r="P385" s="2"/>
    </row>
    <row r="386" spans="1:16" x14ac:dyDescent="0.25">
      <c r="A386" s="9" t="s">
        <v>58</v>
      </c>
      <c r="B386" s="9" t="s">
        <v>61</v>
      </c>
      <c r="C386" s="9" t="s">
        <v>14</v>
      </c>
      <c r="D386" s="10">
        <v>7.5763541290162602</v>
      </c>
      <c r="E386" s="11">
        <v>1.11170623774447E-3</v>
      </c>
      <c r="F386" s="12" t="s">
        <v>418</v>
      </c>
      <c r="G386" s="13" t="s">
        <v>418</v>
      </c>
      <c r="H386" s="13" t="s">
        <v>418</v>
      </c>
      <c r="I386" s="12" t="s">
        <v>418</v>
      </c>
      <c r="J386" s="13" t="s">
        <v>418</v>
      </c>
      <c r="K386" s="13" t="s">
        <v>418</v>
      </c>
      <c r="L386" s="12" t="s">
        <v>418</v>
      </c>
      <c r="M386" s="13" t="s">
        <v>418</v>
      </c>
      <c r="N386" s="13" t="s">
        <v>418</v>
      </c>
      <c r="P386" s="2"/>
    </row>
    <row r="387" spans="1:16" x14ac:dyDescent="0.25">
      <c r="A387" s="9" t="s">
        <v>58</v>
      </c>
      <c r="B387" s="9" t="s">
        <v>61</v>
      </c>
      <c r="C387" s="9" t="s">
        <v>17</v>
      </c>
      <c r="D387" s="10">
        <v>6559.4138385955202</v>
      </c>
      <c r="E387" s="11">
        <v>0.96248685794480604</v>
      </c>
      <c r="F387" s="12">
        <v>1937</v>
      </c>
      <c r="G387" s="13">
        <v>0.29530077651187597</v>
      </c>
      <c r="H387" s="13">
        <v>0.88326493388052896</v>
      </c>
      <c r="I387" s="12">
        <v>1128</v>
      </c>
      <c r="J387" s="13">
        <v>0.17196658539256399</v>
      </c>
      <c r="K387" s="13">
        <v>0.892405063291139</v>
      </c>
      <c r="L387" s="12">
        <v>809</v>
      </c>
      <c r="M387" s="13">
        <v>0.123334191119312</v>
      </c>
      <c r="N387" s="13">
        <v>0.87082884822389695</v>
      </c>
      <c r="P387" s="2"/>
    </row>
    <row r="388" spans="1:16" x14ac:dyDescent="0.25">
      <c r="A388" s="9" t="s">
        <v>58</v>
      </c>
      <c r="B388" s="9" t="s">
        <v>61</v>
      </c>
      <c r="C388" s="9" t="s">
        <v>15</v>
      </c>
      <c r="D388" s="10">
        <v>0</v>
      </c>
      <c r="E388" s="11">
        <v>0</v>
      </c>
      <c r="F388" s="12">
        <v>164</v>
      </c>
      <c r="G388" s="13">
        <v>0</v>
      </c>
      <c r="H388" s="13">
        <v>7.4783401732786095E-2</v>
      </c>
      <c r="I388" s="12">
        <v>94</v>
      </c>
      <c r="J388" s="13">
        <v>0</v>
      </c>
      <c r="K388" s="13">
        <v>7.4367088607594903E-2</v>
      </c>
      <c r="L388" s="12">
        <v>70</v>
      </c>
      <c r="M388" s="13">
        <v>0</v>
      </c>
      <c r="N388" s="13">
        <v>7.5349838536060296E-2</v>
      </c>
      <c r="P388" s="2"/>
    </row>
    <row r="389" spans="1:16" x14ac:dyDescent="0.25">
      <c r="A389" s="9" t="s">
        <v>58</v>
      </c>
      <c r="B389" s="9" t="s">
        <v>61</v>
      </c>
      <c r="C389" s="9" t="s">
        <v>16</v>
      </c>
      <c r="D389" s="10">
        <v>6815.0684702353301</v>
      </c>
      <c r="E389" s="11">
        <v>1</v>
      </c>
      <c r="F389" s="12" t="s">
        <v>418</v>
      </c>
      <c r="G389" s="13" t="s">
        <v>418</v>
      </c>
      <c r="H389" s="13" t="s">
        <v>418</v>
      </c>
      <c r="I389" s="12" t="s">
        <v>418</v>
      </c>
      <c r="J389" s="13" t="s">
        <v>418</v>
      </c>
      <c r="K389" s="13" t="s">
        <v>418</v>
      </c>
      <c r="L389" s="12" t="s">
        <v>418</v>
      </c>
      <c r="M389" s="13" t="s">
        <v>418</v>
      </c>
      <c r="N389" s="13" t="s">
        <v>418</v>
      </c>
      <c r="P389" s="2"/>
    </row>
    <row r="390" spans="1:16" x14ac:dyDescent="0.25">
      <c r="A390" s="9" t="s">
        <v>58</v>
      </c>
      <c r="B390" s="9" t="s">
        <v>62</v>
      </c>
      <c r="C390" s="9" t="s">
        <v>9</v>
      </c>
      <c r="D390" s="10">
        <v>44.996844719392897</v>
      </c>
      <c r="E390" s="11">
        <v>1.2127100030462799E-3</v>
      </c>
      <c r="F390" s="12" t="s">
        <v>418</v>
      </c>
      <c r="G390" s="13" t="s">
        <v>418</v>
      </c>
      <c r="H390" s="13" t="s">
        <v>418</v>
      </c>
      <c r="I390" s="12" t="s">
        <v>418</v>
      </c>
      <c r="J390" s="13" t="s">
        <v>418</v>
      </c>
      <c r="K390" s="13" t="s">
        <v>418</v>
      </c>
      <c r="L390" s="12" t="s">
        <v>418</v>
      </c>
      <c r="M390" s="13" t="s">
        <v>418</v>
      </c>
      <c r="N390" s="13" t="s">
        <v>418</v>
      </c>
      <c r="P390" s="2"/>
    </row>
    <row r="391" spans="1:16" x14ac:dyDescent="0.25">
      <c r="A391" s="9" t="s">
        <v>58</v>
      </c>
      <c r="B391" s="9" t="s">
        <v>62</v>
      </c>
      <c r="C391" s="9" t="s">
        <v>10</v>
      </c>
      <c r="D391" s="10">
        <v>775.98699480639004</v>
      </c>
      <c r="E391" s="11">
        <v>2.0913626204327102E-2</v>
      </c>
      <c r="F391" s="12">
        <v>206</v>
      </c>
      <c r="G391" s="13">
        <v>0.26546836658183598</v>
      </c>
      <c r="H391" s="13">
        <v>1.6068642745709801E-2</v>
      </c>
      <c r="I391" s="12">
        <v>107</v>
      </c>
      <c r="J391" s="13">
        <v>0.137888908855614</v>
      </c>
      <c r="K391" s="13">
        <v>1.2332872291378499E-2</v>
      </c>
      <c r="L391" s="12">
        <v>99</v>
      </c>
      <c r="M391" s="13">
        <v>0.12757945772622201</v>
      </c>
      <c r="N391" s="13">
        <v>2.3889961389961401E-2</v>
      </c>
      <c r="P391" s="2"/>
    </row>
    <row r="392" spans="1:16" x14ac:dyDescent="0.25">
      <c r="A392" s="9" t="s">
        <v>58</v>
      </c>
      <c r="B392" s="9" t="s">
        <v>62</v>
      </c>
      <c r="C392" s="9" t="s">
        <v>11</v>
      </c>
      <c r="D392" s="10">
        <v>1843.17101432461</v>
      </c>
      <c r="E392" s="11">
        <v>4.9675303687084303E-2</v>
      </c>
      <c r="F392" s="12">
        <v>151</v>
      </c>
      <c r="G392" s="13">
        <v>8.1924031371191405E-2</v>
      </c>
      <c r="H392" s="13">
        <v>1.17784711388456E-2</v>
      </c>
      <c r="I392" s="12">
        <v>103</v>
      </c>
      <c r="J392" s="13">
        <v>5.58819551737266E-2</v>
      </c>
      <c r="K392" s="13">
        <v>1.18718303365606E-2</v>
      </c>
      <c r="L392" s="12">
        <v>48</v>
      </c>
      <c r="M392" s="13">
        <v>2.6042076197464799E-2</v>
      </c>
      <c r="N392" s="13">
        <v>1.15830115830116E-2</v>
      </c>
      <c r="P392" s="2"/>
    </row>
    <row r="393" spans="1:16" x14ac:dyDescent="0.25">
      <c r="A393" s="9" t="s">
        <v>58</v>
      </c>
      <c r="B393" s="9" t="s">
        <v>62</v>
      </c>
      <c r="C393" s="9" t="s">
        <v>12</v>
      </c>
      <c r="D393" s="10">
        <v>1019.69041405</v>
      </c>
      <c r="E393" s="11">
        <v>2.7481677278493499E-2</v>
      </c>
      <c r="F393" s="12">
        <v>299</v>
      </c>
      <c r="G393" s="13">
        <v>0.293226253655199</v>
      </c>
      <c r="H393" s="13">
        <v>2.3322932917316699E-2</v>
      </c>
      <c r="I393" s="12">
        <v>191</v>
      </c>
      <c r="J393" s="13">
        <v>0.18731175400716699</v>
      </c>
      <c r="K393" s="13">
        <v>2.2014753342554198E-2</v>
      </c>
      <c r="L393" s="12">
        <v>108</v>
      </c>
      <c r="M393" s="13">
        <v>0.105914499648032</v>
      </c>
      <c r="N393" s="13">
        <v>2.60617760617761E-2</v>
      </c>
      <c r="P393" s="2"/>
    </row>
    <row r="394" spans="1:16" x14ac:dyDescent="0.25">
      <c r="A394" s="9" t="s">
        <v>58</v>
      </c>
      <c r="B394" s="9" t="s">
        <v>62</v>
      </c>
      <c r="C394" s="9" t="s">
        <v>13</v>
      </c>
      <c r="D394" s="10">
        <v>468.43759430978298</v>
      </c>
      <c r="E394" s="11">
        <v>1.26248620312165E-2</v>
      </c>
      <c r="F394" s="12">
        <v>99</v>
      </c>
      <c r="G394" s="13">
        <v>0.21134085138036601</v>
      </c>
      <c r="H394" s="13">
        <v>7.72230889235569E-3</v>
      </c>
      <c r="I394" s="12">
        <v>77</v>
      </c>
      <c r="J394" s="13">
        <v>0.16437621774028499</v>
      </c>
      <c r="K394" s="13">
        <v>8.8750576302443502E-3</v>
      </c>
      <c r="L394" s="12" t="s">
        <v>418</v>
      </c>
      <c r="M394" s="13" t="s">
        <v>418</v>
      </c>
      <c r="N394" s="13" t="s">
        <v>418</v>
      </c>
      <c r="P394" s="2"/>
    </row>
    <row r="395" spans="1:16" x14ac:dyDescent="0.25">
      <c r="A395" s="9" t="s">
        <v>58</v>
      </c>
      <c r="B395" s="9" t="s">
        <v>62</v>
      </c>
      <c r="C395" s="9" t="s">
        <v>14</v>
      </c>
      <c r="D395" s="10">
        <v>17.806186729163599</v>
      </c>
      <c r="E395" s="11">
        <v>4.7989455476775102E-4</v>
      </c>
      <c r="F395" s="12" t="s">
        <v>418</v>
      </c>
      <c r="G395" s="13" t="s">
        <v>418</v>
      </c>
      <c r="H395" s="13" t="s">
        <v>418</v>
      </c>
      <c r="I395" s="12" t="s">
        <v>418</v>
      </c>
      <c r="J395" s="13" t="s">
        <v>418</v>
      </c>
      <c r="K395" s="13" t="s">
        <v>418</v>
      </c>
      <c r="L395" s="12" t="s">
        <v>418</v>
      </c>
      <c r="M395" s="13" t="s">
        <v>418</v>
      </c>
      <c r="N395" s="13" t="s">
        <v>418</v>
      </c>
      <c r="P395" s="2"/>
    </row>
    <row r="396" spans="1:16" x14ac:dyDescent="0.25">
      <c r="A396" s="9" t="s">
        <v>58</v>
      </c>
      <c r="B396" s="9" t="s">
        <v>62</v>
      </c>
      <c r="C396" s="9" t="s">
        <v>17</v>
      </c>
      <c r="D396" s="10">
        <v>32849.970700047001</v>
      </c>
      <c r="E396" s="11">
        <v>0.88533959027920495</v>
      </c>
      <c r="F396" s="12">
        <v>10654</v>
      </c>
      <c r="G396" s="13">
        <v>0.32432296811713002</v>
      </c>
      <c r="H396" s="13">
        <v>0.83104524180967199</v>
      </c>
      <c r="I396" s="12">
        <v>7330</v>
      </c>
      <c r="J396" s="13">
        <v>0.22313566325310299</v>
      </c>
      <c r="K396" s="13">
        <v>0.84485938220378098</v>
      </c>
      <c r="L396" s="12">
        <v>3324</v>
      </c>
      <c r="M396" s="13">
        <v>0.10118730486402699</v>
      </c>
      <c r="N396" s="13">
        <v>0.80212355212355202</v>
      </c>
      <c r="P396" s="2"/>
    </row>
    <row r="397" spans="1:16" x14ac:dyDescent="0.25">
      <c r="A397" s="9" t="s">
        <v>58</v>
      </c>
      <c r="B397" s="9" t="s">
        <v>62</v>
      </c>
      <c r="C397" s="9" t="s">
        <v>15</v>
      </c>
      <c r="D397" s="10">
        <v>0</v>
      </c>
      <c r="E397" s="11">
        <v>0</v>
      </c>
      <c r="F397" s="12">
        <v>1393</v>
      </c>
      <c r="G397" s="13">
        <v>0</v>
      </c>
      <c r="H397" s="13">
        <v>0.108658346333853</v>
      </c>
      <c r="I397" s="12">
        <v>856</v>
      </c>
      <c r="J397" s="13">
        <v>0</v>
      </c>
      <c r="K397" s="13">
        <v>9.8662978331028106E-2</v>
      </c>
      <c r="L397" s="12">
        <v>537</v>
      </c>
      <c r="M397" s="13">
        <v>0</v>
      </c>
      <c r="N397" s="13">
        <v>0.12958494208494201</v>
      </c>
      <c r="P397" s="2"/>
    </row>
    <row r="398" spans="1:16" x14ac:dyDescent="0.25">
      <c r="A398" s="9" t="s">
        <v>58</v>
      </c>
      <c r="B398" s="9" t="s">
        <v>62</v>
      </c>
      <c r="C398" s="9" t="s">
        <v>16</v>
      </c>
      <c r="D398" s="10">
        <v>37104.373350893897</v>
      </c>
      <c r="E398" s="11">
        <v>1</v>
      </c>
      <c r="F398" s="12" t="s">
        <v>418</v>
      </c>
      <c r="G398" s="13" t="s">
        <v>418</v>
      </c>
      <c r="H398" s="13" t="s">
        <v>418</v>
      </c>
      <c r="I398" s="12" t="s">
        <v>418</v>
      </c>
      <c r="J398" s="13" t="s">
        <v>418</v>
      </c>
      <c r="K398" s="13" t="s">
        <v>418</v>
      </c>
      <c r="L398" s="12" t="s">
        <v>418</v>
      </c>
      <c r="M398" s="13" t="s">
        <v>418</v>
      </c>
      <c r="N398" s="13" t="s">
        <v>418</v>
      </c>
      <c r="P398" s="2"/>
    </row>
    <row r="399" spans="1:16" x14ac:dyDescent="0.25">
      <c r="A399" s="9" t="s">
        <v>58</v>
      </c>
      <c r="B399" s="9" t="s">
        <v>63</v>
      </c>
      <c r="C399" s="9" t="s">
        <v>9</v>
      </c>
      <c r="D399" s="10">
        <v>15.1547748793257</v>
      </c>
      <c r="E399" s="11">
        <v>1.9117289640739399E-3</v>
      </c>
      <c r="F399" s="12" t="s">
        <v>418</v>
      </c>
      <c r="G399" s="13" t="s">
        <v>418</v>
      </c>
      <c r="H399" s="13" t="s">
        <v>418</v>
      </c>
      <c r="I399" s="12" t="s">
        <v>418</v>
      </c>
      <c r="J399" s="13" t="s">
        <v>418</v>
      </c>
      <c r="K399" s="13" t="s">
        <v>418</v>
      </c>
      <c r="L399" s="12" t="s">
        <v>418</v>
      </c>
      <c r="M399" s="13" t="s">
        <v>418</v>
      </c>
      <c r="N399" s="13" t="s">
        <v>418</v>
      </c>
      <c r="P399" s="2"/>
    </row>
    <row r="400" spans="1:16" x14ac:dyDescent="0.25">
      <c r="A400" s="9" t="s">
        <v>58</v>
      </c>
      <c r="B400" s="9" t="s">
        <v>63</v>
      </c>
      <c r="C400" s="9" t="s">
        <v>10</v>
      </c>
      <c r="D400" s="10">
        <v>53.575327301343002</v>
      </c>
      <c r="E400" s="11">
        <v>6.7583653190020701E-3</v>
      </c>
      <c r="F400" s="12" t="s">
        <v>418</v>
      </c>
      <c r="G400" s="13" t="s">
        <v>418</v>
      </c>
      <c r="H400" s="13" t="s">
        <v>418</v>
      </c>
      <c r="I400" s="12" t="s">
        <v>418</v>
      </c>
      <c r="J400" s="13" t="s">
        <v>418</v>
      </c>
      <c r="K400" s="13" t="s">
        <v>418</v>
      </c>
      <c r="L400" s="12" t="s">
        <v>418</v>
      </c>
      <c r="M400" s="13" t="s">
        <v>418</v>
      </c>
      <c r="N400" s="13" t="s">
        <v>418</v>
      </c>
      <c r="P400" s="2"/>
    </row>
    <row r="401" spans="1:16" x14ac:dyDescent="0.25">
      <c r="A401" s="9" t="s">
        <v>58</v>
      </c>
      <c r="B401" s="9" t="s">
        <v>63</v>
      </c>
      <c r="C401" s="9" t="s">
        <v>11</v>
      </c>
      <c r="D401" s="10">
        <v>58.796224680504999</v>
      </c>
      <c r="E401" s="11">
        <v>7.4169657150935896E-3</v>
      </c>
      <c r="F401" s="12" t="s">
        <v>418</v>
      </c>
      <c r="G401" s="13" t="s">
        <v>418</v>
      </c>
      <c r="H401" s="13" t="s">
        <v>418</v>
      </c>
      <c r="I401" s="12" t="s">
        <v>418</v>
      </c>
      <c r="J401" s="13" t="s">
        <v>418</v>
      </c>
      <c r="K401" s="13" t="s">
        <v>418</v>
      </c>
      <c r="L401" s="12" t="s">
        <v>418</v>
      </c>
      <c r="M401" s="13" t="s">
        <v>418</v>
      </c>
      <c r="N401" s="13" t="s">
        <v>418</v>
      </c>
      <c r="P401" s="2"/>
    </row>
    <row r="402" spans="1:16" x14ac:dyDescent="0.25">
      <c r="A402" s="9" t="s">
        <v>58</v>
      </c>
      <c r="B402" s="9" t="s">
        <v>63</v>
      </c>
      <c r="C402" s="9" t="s">
        <v>12</v>
      </c>
      <c r="D402" s="10">
        <v>113.78540921</v>
      </c>
      <c r="E402" s="11">
        <v>1.43536848424265E-2</v>
      </c>
      <c r="F402" s="12">
        <v>48</v>
      </c>
      <c r="G402" s="13">
        <v>0.42184670541907698</v>
      </c>
      <c r="H402" s="13">
        <v>1.91616766467066E-2</v>
      </c>
      <c r="I402" s="12" t="s">
        <v>418</v>
      </c>
      <c r="J402" s="13" t="s">
        <v>418</v>
      </c>
      <c r="K402" s="13" t="s">
        <v>418</v>
      </c>
      <c r="L402" s="12" t="s">
        <v>418</v>
      </c>
      <c r="M402" s="13" t="s">
        <v>418</v>
      </c>
      <c r="N402" s="13" t="s">
        <v>418</v>
      </c>
      <c r="P402" s="2"/>
    </row>
    <row r="403" spans="1:16" x14ac:dyDescent="0.25">
      <c r="A403" s="9" t="s">
        <v>58</v>
      </c>
      <c r="B403" s="9" t="s">
        <v>63</v>
      </c>
      <c r="C403" s="9" t="s">
        <v>13</v>
      </c>
      <c r="D403" s="10">
        <v>52.729342543144099</v>
      </c>
      <c r="E403" s="11">
        <v>6.6516469033019304E-3</v>
      </c>
      <c r="F403" s="12" t="s">
        <v>418</v>
      </c>
      <c r="G403" s="13" t="s">
        <v>418</v>
      </c>
      <c r="H403" s="13" t="s">
        <v>418</v>
      </c>
      <c r="I403" s="12" t="s">
        <v>418</v>
      </c>
      <c r="J403" s="13" t="s">
        <v>418</v>
      </c>
      <c r="K403" s="13" t="s">
        <v>418</v>
      </c>
      <c r="L403" s="12" t="s">
        <v>418</v>
      </c>
      <c r="M403" s="13" t="s">
        <v>418</v>
      </c>
      <c r="N403" s="13" t="s">
        <v>418</v>
      </c>
      <c r="P403" s="2"/>
    </row>
    <row r="404" spans="1:16" x14ac:dyDescent="0.25">
      <c r="A404" s="9" t="s">
        <v>58</v>
      </c>
      <c r="B404" s="9" t="s">
        <v>63</v>
      </c>
      <c r="C404" s="9" t="s">
        <v>14</v>
      </c>
      <c r="D404" s="10">
        <v>0</v>
      </c>
      <c r="E404" s="11">
        <v>0</v>
      </c>
      <c r="F404" s="12" t="s">
        <v>418</v>
      </c>
      <c r="G404" s="13" t="s">
        <v>418</v>
      </c>
      <c r="H404" s="13" t="s">
        <v>418</v>
      </c>
      <c r="I404" s="12" t="s">
        <v>418</v>
      </c>
      <c r="J404" s="13" t="s">
        <v>418</v>
      </c>
      <c r="K404" s="13" t="s">
        <v>418</v>
      </c>
      <c r="L404" s="12" t="s">
        <v>418</v>
      </c>
      <c r="M404" s="13" t="s">
        <v>418</v>
      </c>
      <c r="N404" s="13" t="s">
        <v>418</v>
      </c>
      <c r="P404" s="2"/>
    </row>
    <row r="405" spans="1:16" x14ac:dyDescent="0.25">
      <c r="A405" s="9" t="s">
        <v>58</v>
      </c>
      <c r="B405" s="9" t="s">
        <v>63</v>
      </c>
      <c r="C405" s="9" t="s">
        <v>17</v>
      </c>
      <c r="D405" s="10">
        <v>7589.3753768142697</v>
      </c>
      <c r="E405" s="11">
        <v>0.95737672401049601</v>
      </c>
      <c r="F405" s="12">
        <v>2219</v>
      </c>
      <c r="G405" s="13">
        <v>0.29238242804264197</v>
      </c>
      <c r="H405" s="13">
        <v>0.88582834331337301</v>
      </c>
      <c r="I405" s="12">
        <v>1382</v>
      </c>
      <c r="J405" s="13">
        <v>0.182096672174372</v>
      </c>
      <c r="K405" s="13">
        <v>0.89103803997421005</v>
      </c>
      <c r="L405" s="12">
        <v>837</v>
      </c>
      <c r="M405" s="13">
        <v>0.11028575586827</v>
      </c>
      <c r="N405" s="13">
        <v>0.87735849056603799</v>
      </c>
      <c r="P405" s="2"/>
    </row>
    <row r="406" spans="1:16" x14ac:dyDescent="0.25">
      <c r="A406" s="9" t="s">
        <v>58</v>
      </c>
      <c r="B406" s="9" t="s">
        <v>63</v>
      </c>
      <c r="C406" s="9" t="s">
        <v>15</v>
      </c>
      <c r="D406" s="10">
        <v>0</v>
      </c>
      <c r="E406" s="11">
        <v>0</v>
      </c>
      <c r="F406" s="12">
        <v>173</v>
      </c>
      <c r="G406" s="13">
        <v>0</v>
      </c>
      <c r="H406" s="13">
        <v>6.9061876247504997E-2</v>
      </c>
      <c r="I406" s="12">
        <v>105</v>
      </c>
      <c r="J406" s="13">
        <v>0</v>
      </c>
      <c r="K406" s="13">
        <v>6.7698259187620902E-2</v>
      </c>
      <c r="L406" s="12">
        <v>68</v>
      </c>
      <c r="M406" s="13">
        <v>0</v>
      </c>
      <c r="N406" s="13">
        <v>7.1278825995807094E-2</v>
      </c>
      <c r="P406" s="2"/>
    </row>
    <row r="407" spans="1:16" x14ac:dyDescent="0.25">
      <c r="A407" s="9" t="s">
        <v>58</v>
      </c>
      <c r="B407" s="9" t="s">
        <v>63</v>
      </c>
      <c r="C407" s="9" t="s">
        <v>16</v>
      </c>
      <c r="D407" s="10">
        <v>7927.2612196189802</v>
      </c>
      <c r="E407" s="11">
        <v>1</v>
      </c>
      <c r="F407" s="12" t="s">
        <v>418</v>
      </c>
      <c r="G407" s="13" t="s">
        <v>418</v>
      </c>
      <c r="H407" s="13" t="s">
        <v>418</v>
      </c>
      <c r="I407" s="12" t="s">
        <v>418</v>
      </c>
      <c r="J407" s="13" t="s">
        <v>418</v>
      </c>
      <c r="K407" s="13" t="s">
        <v>418</v>
      </c>
      <c r="L407" s="12" t="s">
        <v>418</v>
      </c>
      <c r="M407" s="13" t="s">
        <v>418</v>
      </c>
      <c r="N407" s="13" t="s">
        <v>418</v>
      </c>
      <c r="P407" s="2"/>
    </row>
    <row r="408" spans="1:16" x14ac:dyDescent="0.25">
      <c r="A408" s="9" t="s">
        <v>58</v>
      </c>
      <c r="B408" s="9" t="s">
        <v>64</v>
      </c>
      <c r="C408" s="9" t="s">
        <v>9</v>
      </c>
      <c r="D408" s="10">
        <v>23.442125843288402</v>
      </c>
      <c r="E408" s="11">
        <v>9.8740825808554008E-4</v>
      </c>
      <c r="F408" s="12" t="s">
        <v>418</v>
      </c>
      <c r="G408" s="13" t="s">
        <v>418</v>
      </c>
      <c r="H408" s="13" t="s">
        <v>418</v>
      </c>
      <c r="I408" s="12" t="s">
        <v>418</v>
      </c>
      <c r="J408" s="13" t="s">
        <v>418</v>
      </c>
      <c r="K408" s="13" t="s">
        <v>418</v>
      </c>
      <c r="L408" s="12" t="s">
        <v>418</v>
      </c>
      <c r="M408" s="13" t="s">
        <v>418</v>
      </c>
      <c r="N408" s="13" t="s">
        <v>418</v>
      </c>
      <c r="P408" s="2"/>
    </row>
    <row r="409" spans="1:16" x14ac:dyDescent="0.25">
      <c r="A409" s="9" t="s">
        <v>58</v>
      </c>
      <c r="B409" s="9" t="s">
        <v>64</v>
      </c>
      <c r="C409" s="9" t="s">
        <v>10</v>
      </c>
      <c r="D409" s="10">
        <v>696.15530338260703</v>
      </c>
      <c r="E409" s="11">
        <v>2.93228310463504E-2</v>
      </c>
      <c r="F409" s="12">
        <v>220</v>
      </c>
      <c r="G409" s="13">
        <v>0.31602143793349502</v>
      </c>
      <c r="H409" s="13">
        <v>2.30077389667434E-2</v>
      </c>
      <c r="I409" s="12">
        <v>107</v>
      </c>
      <c r="J409" s="13">
        <v>0.15370133572219999</v>
      </c>
      <c r="K409" s="13">
        <v>1.9090098126672599E-2</v>
      </c>
      <c r="L409" s="12">
        <v>113</v>
      </c>
      <c r="M409" s="13">
        <v>0.162320102211295</v>
      </c>
      <c r="N409" s="13">
        <v>2.85569876168815E-2</v>
      </c>
      <c r="P409" s="2"/>
    </row>
    <row r="410" spans="1:16" x14ac:dyDescent="0.25">
      <c r="A410" s="9" t="s">
        <v>58</v>
      </c>
      <c r="B410" s="9" t="s">
        <v>64</v>
      </c>
      <c r="C410" s="9" t="s">
        <v>11</v>
      </c>
      <c r="D410" s="10">
        <v>1090.4554816686</v>
      </c>
      <c r="E410" s="11">
        <v>4.59311904932245E-2</v>
      </c>
      <c r="F410" s="12">
        <v>388</v>
      </c>
      <c r="G410" s="13">
        <v>0.35581461739849102</v>
      </c>
      <c r="H410" s="13">
        <v>4.0577285086801897E-2</v>
      </c>
      <c r="I410" s="12">
        <v>225</v>
      </c>
      <c r="J410" s="13">
        <v>0.206335796171805</v>
      </c>
      <c r="K410" s="13">
        <v>4.0142729705620002E-2</v>
      </c>
      <c r="L410" s="12">
        <v>163</v>
      </c>
      <c r="M410" s="13">
        <v>0.14947882122668599</v>
      </c>
      <c r="N410" s="13">
        <v>4.1192822845590102E-2</v>
      </c>
      <c r="P410" s="2"/>
    </row>
    <row r="411" spans="1:16" x14ac:dyDescent="0.25">
      <c r="A411" s="9" t="s">
        <v>58</v>
      </c>
      <c r="B411" s="9" t="s">
        <v>64</v>
      </c>
      <c r="C411" s="9" t="s">
        <v>12</v>
      </c>
      <c r="D411" s="10">
        <v>679.05700549000005</v>
      </c>
      <c r="E411" s="11">
        <v>2.86026318352707E-2</v>
      </c>
      <c r="F411" s="12">
        <v>186</v>
      </c>
      <c r="G411" s="13">
        <v>0.27390925724385201</v>
      </c>
      <c r="H411" s="13">
        <v>1.94519974900648E-2</v>
      </c>
      <c r="I411" s="12">
        <v>88</v>
      </c>
      <c r="J411" s="13">
        <v>0.12959147654547801</v>
      </c>
      <c r="K411" s="13">
        <v>1.5700267618198E-2</v>
      </c>
      <c r="L411" s="12">
        <v>98</v>
      </c>
      <c r="M411" s="13">
        <v>0.144317780698373</v>
      </c>
      <c r="N411" s="13">
        <v>2.4766237048268899E-2</v>
      </c>
      <c r="P411" s="2"/>
    </row>
    <row r="412" spans="1:16" x14ac:dyDescent="0.25">
      <c r="A412" s="9" t="s">
        <v>58</v>
      </c>
      <c r="B412" s="9" t="s">
        <v>64</v>
      </c>
      <c r="C412" s="9" t="s">
        <v>13</v>
      </c>
      <c r="D412" s="10">
        <v>288.50726601848601</v>
      </c>
      <c r="E412" s="11">
        <v>1.2152245017739999E-2</v>
      </c>
      <c r="F412" s="12">
        <v>169</v>
      </c>
      <c r="G412" s="13">
        <v>0.58577380851535099</v>
      </c>
      <c r="H412" s="13">
        <v>1.76741267517256E-2</v>
      </c>
      <c r="I412" s="12">
        <v>102</v>
      </c>
      <c r="J412" s="13">
        <v>0.35354395543529998</v>
      </c>
      <c r="K412" s="13">
        <v>1.81980374665477E-2</v>
      </c>
      <c r="L412" s="12">
        <v>67</v>
      </c>
      <c r="M412" s="13">
        <v>0.23222985308005001</v>
      </c>
      <c r="N412" s="13">
        <v>1.6932019206469501E-2</v>
      </c>
      <c r="P412" s="2"/>
    </row>
    <row r="413" spans="1:16" x14ac:dyDescent="0.25">
      <c r="A413" s="9" t="s">
        <v>58</v>
      </c>
      <c r="B413" s="9" t="s">
        <v>64</v>
      </c>
      <c r="C413" s="9" t="s">
        <v>14</v>
      </c>
      <c r="D413" s="10">
        <v>13.738711707014501</v>
      </c>
      <c r="E413" s="11">
        <v>5.78689726590924E-4</v>
      </c>
      <c r="F413" s="12" t="s">
        <v>418</v>
      </c>
      <c r="G413" s="13" t="s">
        <v>418</v>
      </c>
      <c r="H413" s="13" t="s">
        <v>418</v>
      </c>
      <c r="I413" s="12" t="s">
        <v>418</v>
      </c>
      <c r="J413" s="13" t="s">
        <v>418</v>
      </c>
      <c r="K413" s="13" t="s">
        <v>418</v>
      </c>
      <c r="L413" s="12" t="s">
        <v>418</v>
      </c>
      <c r="M413" s="13" t="s">
        <v>418</v>
      </c>
      <c r="N413" s="13" t="s">
        <v>418</v>
      </c>
      <c r="P413" s="2"/>
    </row>
    <row r="414" spans="1:16" x14ac:dyDescent="0.25">
      <c r="A414" s="9" t="s">
        <v>58</v>
      </c>
      <c r="B414" s="9" t="s">
        <v>64</v>
      </c>
      <c r="C414" s="9" t="s">
        <v>17</v>
      </c>
      <c r="D414" s="10">
        <v>20876.215942458901</v>
      </c>
      <c r="E414" s="11">
        <v>0.87932929619788003</v>
      </c>
      <c r="F414" s="12">
        <v>7869</v>
      </c>
      <c r="G414" s="13">
        <v>0.37693612777762597</v>
      </c>
      <c r="H414" s="13">
        <v>0.82294499058774295</v>
      </c>
      <c r="I414" s="12">
        <v>4668</v>
      </c>
      <c r="J414" s="13">
        <v>0.22360374183072301</v>
      </c>
      <c r="K414" s="13">
        <v>0.83282783229259605</v>
      </c>
      <c r="L414" s="12">
        <v>3201</v>
      </c>
      <c r="M414" s="13">
        <v>0.15333238594690299</v>
      </c>
      <c r="N414" s="13">
        <v>0.80894617134192603</v>
      </c>
      <c r="P414" s="2"/>
    </row>
    <row r="415" spans="1:16" x14ac:dyDescent="0.25">
      <c r="A415" s="9" t="s">
        <v>58</v>
      </c>
      <c r="B415" s="9" t="s">
        <v>64</v>
      </c>
      <c r="C415" s="9" t="s">
        <v>15</v>
      </c>
      <c r="D415" s="10">
        <v>0</v>
      </c>
      <c r="E415" s="11">
        <v>0</v>
      </c>
      <c r="F415" s="12">
        <v>714</v>
      </c>
      <c r="G415" s="13">
        <v>0</v>
      </c>
      <c r="H415" s="13">
        <v>7.4670571010248904E-2</v>
      </c>
      <c r="I415" s="12">
        <v>403</v>
      </c>
      <c r="J415" s="13">
        <v>0</v>
      </c>
      <c r="K415" s="13">
        <v>7.1900089206065998E-2</v>
      </c>
      <c r="L415" s="12">
        <v>311</v>
      </c>
      <c r="M415" s="13">
        <v>0</v>
      </c>
      <c r="N415" s="13">
        <v>7.8594895122567607E-2</v>
      </c>
      <c r="P415" s="2"/>
    </row>
    <row r="416" spans="1:16" x14ac:dyDescent="0.25">
      <c r="A416" s="9" t="s">
        <v>58</v>
      </c>
      <c r="B416" s="9" t="s">
        <v>64</v>
      </c>
      <c r="C416" s="9" t="s">
        <v>16</v>
      </c>
      <c r="D416" s="10">
        <v>23741.067234681399</v>
      </c>
      <c r="E416" s="11">
        <v>1</v>
      </c>
      <c r="F416" s="12" t="s">
        <v>418</v>
      </c>
      <c r="G416" s="13" t="s">
        <v>418</v>
      </c>
      <c r="H416" s="13" t="s">
        <v>418</v>
      </c>
      <c r="I416" s="12" t="s">
        <v>418</v>
      </c>
      <c r="J416" s="13" t="s">
        <v>418</v>
      </c>
      <c r="K416" s="13" t="s">
        <v>418</v>
      </c>
      <c r="L416" s="12" t="s">
        <v>418</v>
      </c>
      <c r="M416" s="13" t="s">
        <v>418</v>
      </c>
      <c r="N416" s="13" t="s">
        <v>418</v>
      </c>
      <c r="P416" s="2"/>
    </row>
    <row r="417" spans="1:16" x14ac:dyDescent="0.25">
      <c r="A417" s="9" t="s">
        <v>58</v>
      </c>
      <c r="B417" s="9" t="s">
        <v>65</v>
      </c>
      <c r="C417" s="9" t="s">
        <v>9</v>
      </c>
      <c r="D417" s="10">
        <v>21.728756932636799</v>
      </c>
      <c r="E417" s="11">
        <v>1.35696664360666E-3</v>
      </c>
      <c r="F417" s="12" t="s">
        <v>418</v>
      </c>
      <c r="G417" s="13" t="s">
        <v>418</v>
      </c>
      <c r="H417" s="13" t="s">
        <v>418</v>
      </c>
      <c r="I417" s="12" t="s">
        <v>418</v>
      </c>
      <c r="J417" s="13" t="s">
        <v>418</v>
      </c>
      <c r="K417" s="13" t="s">
        <v>418</v>
      </c>
      <c r="L417" s="12" t="s">
        <v>418</v>
      </c>
      <c r="M417" s="13" t="s">
        <v>418</v>
      </c>
      <c r="N417" s="13" t="s">
        <v>418</v>
      </c>
      <c r="P417" s="2"/>
    </row>
    <row r="418" spans="1:16" x14ac:dyDescent="0.25">
      <c r="A418" s="9" t="s">
        <v>58</v>
      </c>
      <c r="B418" s="9" t="s">
        <v>65</v>
      </c>
      <c r="C418" s="9" t="s">
        <v>10</v>
      </c>
      <c r="D418" s="10">
        <v>168.60304494153999</v>
      </c>
      <c r="E418" s="11">
        <v>1.05293049531306E-2</v>
      </c>
      <c r="F418" s="12">
        <v>38</v>
      </c>
      <c r="G418" s="13">
        <v>0.22538145745336799</v>
      </c>
      <c r="H418" s="13">
        <v>6.0780550223928304E-3</v>
      </c>
      <c r="I418" s="12" t="s">
        <v>418</v>
      </c>
      <c r="J418" s="13" t="s">
        <v>418</v>
      </c>
      <c r="K418" s="13" t="s">
        <v>418</v>
      </c>
      <c r="L418" s="12" t="s">
        <v>418</v>
      </c>
      <c r="M418" s="13" t="s">
        <v>418</v>
      </c>
      <c r="N418" s="13" t="s">
        <v>418</v>
      </c>
      <c r="P418" s="2"/>
    </row>
    <row r="419" spans="1:16" x14ac:dyDescent="0.25">
      <c r="A419" s="9" t="s">
        <v>58</v>
      </c>
      <c r="B419" s="9" t="s">
        <v>65</v>
      </c>
      <c r="C419" s="9" t="s">
        <v>11</v>
      </c>
      <c r="D419" s="10">
        <v>149.284463702582</v>
      </c>
      <c r="E419" s="11">
        <v>9.3228544219593305E-3</v>
      </c>
      <c r="F419" s="12">
        <v>75</v>
      </c>
      <c r="G419" s="13">
        <v>0.50239655312974696</v>
      </c>
      <c r="H419" s="13">
        <v>1.1996161228406899E-2</v>
      </c>
      <c r="I419" s="12">
        <v>53</v>
      </c>
      <c r="J419" s="13">
        <v>0.35502689754502098</v>
      </c>
      <c r="K419" s="13">
        <v>1.2914230019493199E-2</v>
      </c>
      <c r="L419" s="12" t="s">
        <v>418</v>
      </c>
      <c r="M419" s="13" t="s">
        <v>418</v>
      </c>
      <c r="N419" s="13" t="s">
        <v>418</v>
      </c>
      <c r="P419" s="2"/>
    </row>
    <row r="420" spans="1:16" x14ac:dyDescent="0.25">
      <c r="A420" s="9" t="s">
        <v>58</v>
      </c>
      <c r="B420" s="9" t="s">
        <v>65</v>
      </c>
      <c r="C420" s="9" t="s">
        <v>12</v>
      </c>
      <c r="D420" s="10">
        <v>210.17317857</v>
      </c>
      <c r="E420" s="11">
        <v>1.3125370843092499E-2</v>
      </c>
      <c r="F420" s="12">
        <v>119</v>
      </c>
      <c r="G420" s="13">
        <v>0.56619974446628096</v>
      </c>
      <c r="H420" s="13">
        <v>1.9033909149072301E-2</v>
      </c>
      <c r="I420" s="12">
        <v>72</v>
      </c>
      <c r="J420" s="13">
        <v>0.34257463530733001</v>
      </c>
      <c r="K420" s="13">
        <v>1.7543859649122799E-2</v>
      </c>
      <c r="L420" s="12">
        <v>47</v>
      </c>
      <c r="M420" s="13">
        <v>0.22362510915895101</v>
      </c>
      <c r="N420" s="13">
        <v>2.1880819366852901E-2</v>
      </c>
      <c r="P420" s="2"/>
    </row>
    <row r="421" spans="1:16" x14ac:dyDescent="0.25">
      <c r="A421" s="9" t="s">
        <v>58</v>
      </c>
      <c r="B421" s="9" t="s">
        <v>65</v>
      </c>
      <c r="C421" s="9" t="s">
        <v>13</v>
      </c>
      <c r="D421" s="10">
        <v>152.03224848219199</v>
      </c>
      <c r="E421" s="11">
        <v>9.4944543115112398E-3</v>
      </c>
      <c r="F421" s="12">
        <v>37</v>
      </c>
      <c r="G421" s="13">
        <v>0.24336941911593099</v>
      </c>
      <c r="H421" s="13">
        <v>5.9181062060140802E-3</v>
      </c>
      <c r="I421" s="12" t="s">
        <v>418</v>
      </c>
      <c r="J421" s="13" t="s">
        <v>418</v>
      </c>
      <c r="K421" s="13" t="s">
        <v>418</v>
      </c>
      <c r="L421" s="12" t="s">
        <v>418</v>
      </c>
      <c r="M421" s="13" t="s">
        <v>418</v>
      </c>
      <c r="N421" s="13" t="s">
        <v>418</v>
      </c>
      <c r="P421" s="2"/>
    </row>
    <row r="422" spans="1:16" x14ac:dyDescent="0.25">
      <c r="A422" s="9" t="s">
        <v>58</v>
      </c>
      <c r="B422" s="9" t="s">
        <v>65</v>
      </c>
      <c r="C422" s="9" t="s">
        <v>14</v>
      </c>
      <c r="D422" s="10">
        <v>20.8695851366382</v>
      </c>
      <c r="E422" s="11">
        <v>1.3033111366712101E-3</v>
      </c>
      <c r="F422" s="12" t="s">
        <v>418</v>
      </c>
      <c r="G422" s="13" t="s">
        <v>418</v>
      </c>
      <c r="H422" s="13" t="s">
        <v>418</v>
      </c>
      <c r="I422" s="12" t="s">
        <v>418</v>
      </c>
      <c r="J422" s="13" t="s">
        <v>418</v>
      </c>
      <c r="K422" s="13" t="s">
        <v>418</v>
      </c>
      <c r="L422" s="12" t="s">
        <v>418</v>
      </c>
      <c r="M422" s="13" t="s">
        <v>418</v>
      </c>
      <c r="N422" s="13" t="s">
        <v>418</v>
      </c>
      <c r="P422" s="2"/>
    </row>
    <row r="423" spans="1:16" x14ac:dyDescent="0.25">
      <c r="A423" s="9" t="s">
        <v>58</v>
      </c>
      <c r="B423" s="9" t="s">
        <v>65</v>
      </c>
      <c r="C423" s="9" t="s">
        <v>17</v>
      </c>
      <c r="D423" s="10">
        <v>15198.675383182701</v>
      </c>
      <c r="E423" s="11">
        <v>0.94916131585083696</v>
      </c>
      <c r="F423" s="12">
        <v>5216</v>
      </c>
      <c r="G423" s="13">
        <v>0.34318780212724898</v>
      </c>
      <c r="H423" s="13">
        <v>0.83429302623160595</v>
      </c>
      <c r="I423" s="12">
        <v>3414</v>
      </c>
      <c r="J423" s="13">
        <v>0.22462483827884</v>
      </c>
      <c r="K423" s="13">
        <v>0.83187134502923998</v>
      </c>
      <c r="L423" s="12">
        <v>1802</v>
      </c>
      <c r="M423" s="13">
        <v>0.118562963848409</v>
      </c>
      <c r="N423" s="13">
        <v>0.83891992551210404</v>
      </c>
      <c r="P423" s="2"/>
    </row>
    <row r="424" spans="1:16" x14ac:dyDescent="0.25">
      <c r="A424" s="9" t="s">
        <v>58</v>
      </c>
      <c r="B424" s="9" t="s">
        <v>65</v>
      </c>
      <c r="C424" s="9" t="s">
        <v>15</v>
      </c>
      <c r="D424" s="10">
        <v>0</v>
      </c>
      <c r="E424" s="11">
        <v>0</v>
      </c>
      <c r="F424" s="12">
        <v>766</v>
      </c>
      <c r="G424" s="13">
        <v>0</v>
      </c>
      <c r="H424" s="13">
        <v>0.122520793346129</v>
      </c>
      <c r="I424" s="12">
        <v>523</v>
      </c>
      <c r="J424" s="13">
        <v>0</v>
      </c>
      <c r="K424" s="13">
        <v>0.12743664717348899</v>
      </c>
      <c r="L424" s="12">
        <v>243</v>
      </c>
      <c r="M424" s="13">
        <v>0</v>
      </c>
      <c r="N424" s="13">
        <v>0.113128491620112</v>
      </c>
      <c r="P424" s="2"/>
    </row>
    <row r="425" spans="1:16" x14ac:dyDescent="0.25">
      <c r="A425" s="9" t="s">
        <v>58</v>
      </c>
      <c r="B425" s="9" t="s">
        <v>65</v>
      </c>
      <c r="C425" s="9" t="s">
        <v>16</v>
      </c>
      <c r="D425" s="10">
        <v>16012.7421223003</v>
      </c>
      <c r="E425" s="11">
        <v>1</v>
      </c>
      <c r="F425" s="12" t="s">
        <v>418</v>
      </c>
      <c r="G425" s="13" t="s">
        <v>418</v>
      </c>
      <c r="H425" s="13" t="s">
        <v>418</v>
      </c>
      <c r="I425" s="12" t="s">
        <v>418</v>
      </c>
      <c r="J425" s="13" t="s">
        <v>418</v>
      </c>
      <c r="K425" s="13" t="s">
        <v>418</v>
      </c>
      <c r="L425" s="12" t="s">
        <v>418</v>
      </c>
      <c r="M425" s="13" t="s">
        <v>418</v>
      </c>
      <c r="N425" s="13" t="s">
        <v>418</v>
      </c>
      <c r="P425" s="2"/>
    </row>
    <row r="426" spans="1:16" x14ac:dyDescent="0.25">
      <c r="A426" s="9" t="s">
        <v>58</v>
      </c>
      <c r="B426" s="9" t="s">
        <v>66</v>
      </c>
      <c r="C426" s="9" t="s">
        <v>9</v>
      </c>
      <c r="D426" s="10">
        <v>182.636569699788</v>
      </c>
      <c r="E426" s="11">
        <v>2.0448103271002902E-3</v>
      </c>
      <c r="F426" s="12" t="s">
        <v>418</v>
      </c>
      <c r="G426" s="13" t="s">
        <v>418</v>
      </c>
      <c r="H426" s="13" t="s">
        <v>418</v>
      </c>
      <c r="I426" s="12" t="s">
        <v>418</v>
      </c>
      <c r="J426" s="13" t="s">
        <v>418</v>
      </c>
      <c r="K426" s="13" t="s">
        <v>418</v>
      </c>
      <c r="L426" s="12" t="s">
        <v>418</v>
      </c>
      <c r="M426" s="13" t="s">
        <v>418</v>
      </c>
      <c r="N426" s="13" t="s">
        <v>418</v>
      </c>
      <c r="P426" s="2"/>
    </row>
    <row r="427" spans="1:16" x14ac:dyDescent="0.25">
      <c r="A427" s="9" t="s">
        <v>58</v>
      </c>
      <c r="B427" s="9" t="s">
        <v>66</v>
      </c>
      <c r="C427" s="9" t="s">
        <v>10</v>
      </c>
      <c r="D427" s="10">
        <v>2847.6478550434399</v>
      </c>
      <c r="E427" s="11">
        <v>3.1882441460159498E-2</v>
      </c>
      <c r="F427" s="12">
        <v>403</v>
      </c>
      <c r="G427" s="13">
        <v>0.14152030746577399</v>
      </c>
      <c r="H427" s="13">
        <v>1.75392784088436E-2</v>
      </c>
      <c r="I427" s="12">
        <v>202</v>
      </c>
      <c r="J427" s="13">
        <v>7.0935737240909194E-2</v>
      </c>
      <c r="K427" s="13">
        <v>1.37874547812436E-2</v>
      </c>
      <c r="L427" s="12">
        <v>201</v>
      </c>
      <c r="M427" s="13">
        <v>7.0584570224865001E-2</v>
      </c>
      <c r="N427" s="13">
        <v>2.4141244294979599E-2</v>
      </c>
      <c r="P427" s="2"/>
    </row>
    <row r="428" spans="1:16" x14ac:dyDescent="0.25">
      <c r="A428" s="9" t="s">
        <v>58</v>
      </c>
      <c r="B428" s="9" t="s">
        <v>66</v>
      </c>
      <c r="C428" s="9" t="s">
        <v>11</v>
      </c>
      <c r="D428" s="10">
        <v>5336.8084743692598</v>
      </c>
      <c r="E428" s="11">
        <v>5.9751237663325997E-2</v>
      </c>
      <c r="F428" s="12">
        <v>640</v>
      </c>
      <c r="G428" s="13">
        <v>0.119921860241694</v>
      </c>
      <c r="H428" s="13">
        <v>2.7853940897419199E-2</v>
      </c>
      <c r="I428" s="12">
        <v>390</v>
      </c>
      <c r="J428" s="13">
        <v>7.3077383584782399E-2</v>
      </c>
      <c r="K428" s="13">
        <v>2.66193433895297E-2</v>
      </c>
      <c r="L428" s="12">
        <v>250</v>
      </c>
      <c r="M428" s="13">
        <v>4.6844476656911799E-2</v>
      </c>
      <c r="N428" s="13">
        <v>3.00264232524622E-2</v>
      </c>
      <c r="P428" s="2"/>
    </row>
    <row r="429" spans="1:16" x14ac:dyDescent="0.25">
      <c r="A429" s="9" t="s">
        <v>58</v>
      </c>
      <c r="B429" s="9" t="s">
        <v>66</v>
      </c>
      <c r="C429" s="9" t="s">
        <v>12</v>
      </c>
      <c r="D429" s="10">
        <v>12019.921328189999</v>
      </c>
      <c r="E429" s="11">
        <v>0.13457578240336701</v>
      </c>
      <c r="F429" s="12">
        <v>1015</v>
      </c>
      <c r="G429" s="13">
        <v>8.4443148360675804E-2</v>
      </c>
      <c r="H429" s="13">
        <v>4.4174609392000699E-2</v>
      </c>
      <c r="I429" s="12">
        <v>572</v>
      </c>
      <c r="J429" s="13">
        <v>4.7587665874193698E-2</v>
      </c>
      <c r="K429" s="13">
        <v>3.9041703637976898E-2</v>
      </c>
      <c r="L429" s="12">
        <v>443</v>
      </c>
      <c r="M429" s="13">
        <v>3.6855482486482197E-2</v>
      </c>
      <c r="N429" s="13">
        <v>5.3206822003362998E-2</v>
      </c>
      <c r="P429" s="2"/>
    </row>
    <row r="430" spans="1:16" x14ac:dyDescent="0.25">
      <c r="A430" s="9" t="s">
        <v>58</v>
      </c>
      <c r="B430" s="9" t="s">
        <v>66</v>
      </c>
      <c r="C430" s="9" t="s">
        <v>13</v>
      </c>
      <c r="D430" s="10">
        <v>2010.78413926451</v>
      </c>
      <c r="E430" s="11">
        <v>2.2512863553537901E-2</v>
      </c>
      <c r="F430" s="12">
        <v>161</v>
      </c>
      <c r="G430" s="13">
        <v>8.0068266332600696E-2</v>
      </c>
      <c r="H430" s="13">
        <v>7.0070070070070104E-3</v>
      </c>
      <c r="I430" s="12">
        <v>102</v>
      </c>
      <c r="J430" s="13">
        <v>5.0726479291461297E-2</v>
      </c>
      <c r="K430" s="13">
        <v>6.9619821172616199E-3</v>
      </c>
      <c r="L430" s="12">
        <v>59</v>
      </c>
      <c r="M430" s="13">
        <v>2.9341787041139399E-2</v>
      </c>
      <c r="N430" s="13">
        <v>7.08623588758107E-3</v>
      </c>
      <c r="P430" s="2"/>
    </row>
    <row r="431" spans="1:16" x14ac:dyDescent="0.25">
      <c r="A431" s="9" t="s">
        <v>58</v>
      </c>
      <c r="B431" s="9" t="s">
        <v>66</v>
      </c>
      <c r="C431" s="9" t="s">
        <v>14</v>
      </c>
      <c r="D431" s="10">
        <v>19.627320577450099</v>
      </c>
      <c r="E431" s="11">
        <v>2.19748694777006E-4</v>
      </c>
      <c r="F431" s="12" t="s">
        <v>418</v>
      </c>
      <c r="G431" s="13" t="s">
        <v>418</v>
      </c>
      <c r="H431" s="13" t="s">
        <v>418</v>
      </c>
      <c r="I431" s="12" t="s">
        <v>418</v>
      </c>
      <c r="J431" s="13" t="s">
        <v>418</v>
      </c>
      <c r="K431" s="13" t="s">
        <v>418</v>
      </c>
      <c r="L431" s="12" t="s">
        <v>418</v>
      </c>
      <c r="M431" s="13" t="s">
        <v>418</v>
      </c>
      <c r="N431" s="13" t="s">
        <v>418</v>
      </c>
      <c r="P431" s="2"/>
    </row>
    <row r="432" spans="1:16" x14ac:dyDescent="0.25">
      <c r="A432" s="9" t="s">
        <v>58</v>
      </c>
      <c r="B432" s="9" t="s">
        <v>66</v>
      </c>
      <c r="C432" s="9" t="s">
        <v>17</v>
      </c>
      <c r="D432" s="10">
        <v>67519.649767037496</v>
      </c>
      <c r="E432" s="11">
        <v>0.75595417365087303</v>
      </c>
      <c r="F432" s="12">
        <v>18327</v>
      </c>
      <c r="G432" s="13">
        <v>0.271432095149094</v>
      </c>
      <c r="H432" s="13">
        <v>0.79762371066718896</v>
      </c>
      <c r="I432" s="12">
        <v>11750</v>
      </c>
      <c r="J432" s="13">
        <v>0.17402341452511899</v>
      </c>
      <c r="K432" s="13">
        <v>0.80199303801788302</v>
      </c>
      <c r="L432" s="12">
        <v>6577</v>
      </c>
      <c r="M432" s="13">
        <v>9.7408680623974994E-2</v>
      </c>
      <c r="N432" s="13">
        <v>0.78993514292577505</v>
      </c>
      <c r="P432" s="2"/>
    </row>
    <row r="433" spans="1:16" x14ac:dyDescent="0.25">
      <c r="A433" s="9" t="s">
        <v>58</v>
      </c>
      <c r="B433" s="9" t="s">
        <v>66</v>
      </c>
      <c r="C433" s="9" t="s">
        <v>15</v>
      </c>
      <c r="D433" s="10">
        <v>0</v>
      </c>
      <c r="E433" s="11">
        <v>0</v>
      </c>
      <c r="F433" s="12">
        <v>2395</v>
      </c>
      <c r="G433" s="13">
        <v>0</v>
      </c>
      <c r="H433" s="13">
        <v>0.104234669452061</v>
      </c>
      <c r="I433" s="12">
        <v>1620</v>
      </c>
      <c r="J433" s="13">
        <v>0</v>
      </c>
      <c r="K433" s="13">
        <v>0.11057265715650801</v>
      </c>
      <c r="L433" s="12">
        <v>775</v>
      </c>
      <c r="M433" s="13">
        <v>0</v>
      </c>
      <c r="N433" s="13">
        <v>9.3081912082632695E-2</v>
      </c>
      <c r="P433" s="2"/>
    </row>
    <row r="434" spans="1:16" x14ac:dyDescent="0.25">
      <c r="A434" s="9" t="s">
        <v>58</v>
      </c>
      <c r="B434" s="9" t="s">
        <v>66</v>
      </c>
      <c r="C434" s="9" t="s">
        <v>16</v>
      </c>
      <c r="D434" s="10">
        <v>89317.120164774096</v>
      </c>
      <c r="E434" s="11">
        <v>1</v>
      </c>
      <c r="F434" s="12" t="s">
        <v>418</v>
      </c>
      <c r="G434" s="13" t="s">
        <v>418</v>
      </c>
      <c r="H434" s="13" t="s">
        <v>418</v>
      </c>
      <c r="I434" s="12" t="s">
        <v>418</v>
      </c>
      <c r="J434" s="13" t="s">
        <v>418</v>
      </c>
      <c r="K434" s="13" t="s">
        <v>418</v>
      </c>
      <c r="L434" s="12" t="s">
        <v>418</v>
      </c>
      <c r="M434" s="13" t="s">
        <v>418</v>
      </c>
      <c r="N434" s="13" t="s">
        <v>418</v>
      </c>
      <c r="P434" s="2"/>
    </row>
    <row r="435" spans="1:16" x14ac:dyDescent="0.25">
      <c r="A435" s="9" t="s">
        <v>58</v>
      </c>
      <c r="B435" s="9" t="s">
        <v>67</v>
      </c>
      <c r="C435" s="9" t="s">
        <v>9</v>
      </c>
      <c r="D435" s="10">
        <v>8.6776018479565806</v>
      </c>
      <c r="E435" s="11">
        <v>9.5893843019578004E-4</v>
      </c>
      <c r="F435" s="12" t="s">
        <v>418</v>
      </c>
      <c r="G435" s="13" t="s">
        <v>418</v>
      </c>
      <c r="H435" s="13" t="s">
        <v>418</v>
      </c>
      <c r="I435" s="12" t="s">
        <v>418</v>
      </c>
      <c r="J435" s="13" t="s">
        <v>418</v>
      </c>
      <c r="K435" s="13" t="s">
        <v>418</v>
      </c>
      <c r="L435" s="12" t="s">
        <v>418</v>
      </c>
      <c r="M435" s="13" t="s">
        <v>418</v>
      </c>
      <c r="N435" s="13" t="s">
        <v>418</v>
      </c>
      <c r="P435" s="2"/>
    </row>
    <row r="436" spans="1:16" x14ac:dyDescent="0.25">
      <c r="A436" s="9" t="s">
        <v>58</v>
      </c>
      <c r="B436" s="9" t="s">
        <v>67</v>
      </c>
      <c r="C436" s="9" t="s">
        <v>10</v>
      </c>
      <c r="D436" s="10">
        <v>45.307417393067396</v>
      </c>
      <c r="E436" s="11">
        <v>5.00680078118173E-3</v>
      </c>
      <c r="F436" s="12" t="s">
        <v>418</v>
      </c>
      <c r="G436" s="13" t="s">
        <v>418</v>
      </c>
      <c r="H436" s="13" t="s">
        <v>418</v>
      </c>
      <c r="I436" s="12" t="s">
        <v>418</v>
      </c>
      <c r="J436" s="13" t="s">
        <v>418</v>
      </c>
      <c r="K436" s="13" t="s">
        <v>418</v>
      </c>
      <c r="L436" s="12" t="s">
        <v>418</v>
      </c>
      <c r="M436" s="13" t="s">
        <v>418</v>
      </c>
      <c r="N436" s="13" t="s">
        <v>418</v>
      </c>
      <c r="P436" s="2"/>
    </row>
    <row r="437" spans="1:16" x14ac:dyDescent="0.25">
      <c r="A437" s="9" t="s">
        <v>58</v>
      </c>
      <c r="B437" s="9" t="s">
        <v>67</v>
      </c>
      <c r="C437" s="9" t="s">
        <v>11</v>
      </c>
      <c r="D437" s="10">
        <v>69.468767209906005</v>
      </c>
      <c r="E437" s="11">
        <v>7.6768065351592802E-3</v>
      </c>
      <c r="F437" s="12">
        <v>48</v>
      </c>
      <c r="G437" s="13">
        <v>0.69095799346724796</v>
      </c>
      <c r="H437" s="13">
        <v>1.4475271411339001E-2</v>
      </c>
      <c r="I437" s="12">
        <v>30</v>
      </c>
      <c r="J437" s="13">
        <v>0.43184874591702999</v>
      </c>
      <c r="K437" s="13">
        <v>1.41376060320452E-2</v>
      </c>
      <c r="L437" s="12" t="s">
        <v>418</v>
      </c>
      <c r="M437" s="13" t="s">
        <v>418</v>
      </c>
      <c r="N437" s="13" t="s">
        <v>418</v>
      </c>
      <c r="P437" s="2"/>
    </row>
    <row r="438" spans="1:16" x14ac:dyDescent="0.25">
      <c r="A438" s="9" t="s">
        <v>58</v>
      </c>
      <c r="B438" s="9" t="s">
        <v>67</v>
      </c>
      <c r="C438" s="9" t="s">
        <v>12</v>
      </c>
      <c r="D438" s="10">
        <v>100.55233463</v>
      </c>
      <c r="E438" s="11">
        <v>1.11117679299055E-2</v>
      </c>
      <c r="F438" s="12">
        <v>51</v>
      </c>
      <c r="G438" s="13">
        <v>0.50719856667339902</v>
      </c>
      <c r="H438" s="13">
        <v>1.53799758745476E-2</v>
      </c>
      <c r="I438" s="12" t="s">
        <v>418</v>
      </c>
      <c r="J438" s="13" t="s">
        <v>418</v>
      </c>
      <c r="K438" s="13" t="s">
        <v>418</v>
      </c>
      <c r="L438" s="12" t="s">
        <v>418</v>
      </c>
      <c r="M438" s="13" t="s">
        <v>418</v>
      </c>
      <c r="N438" s="13" t="s">
        <v>418</v>
      </c>
      <c r="P438" s="2"/>
    </row>
    <row r="439" spans="1:16" x14ac:dyDescent="0.25">
      <c r="A439" s="9" t="s">
        <v>58</v>
      </c>
      <c r="B439" s="9" t="s">
        <v>67</v>
      </c>
      <c r="C439" s="9" t="s">
        <v>13</v>
      </c>
      <c r="D439" s="10">
        <v>42.159860570595903</v>
      </c>
      <c r="E439" s="11">
        <v>4.6589727462963103E-3</v>
      </c>
      <c r="F439" s="12">
        <v>35</v>
      </c>
      <c r="G439" s="13">
        <v>0.830173523496197</v>
      </c>
      <c r="H439" s="13">
        <v>1.0554885404101299E-2</v>
      </c>
      <c r="I439" s="12" t="s">
        <v>418</v>
      </c>
      <c r="J439" s="13" t="s">
        <v>418</v>
      </c>
      <c r="K439" s="13" t="s">
        <v>418</v>
      </c>
      <c r="L439" s="12" t="s">
        <v>418</v>
      </c>
      <c r="M439" s="13" t="s">
        <v>418</v>
      </c>
      <c r="N439" s="13" t="s">
        <v>418</v>
      </c>
      <c r="P439" s="2"/>
    </row>
    <row r="440" spans="1:16" x14ac:dyDescent="0.25">
      <c r="A440" s="9" t="s">
        <v>58</v>
      </c>
      <c r="B440" s="9" t="s">
        <v>67</v>
      </c>
      <c r="C440" s="9" t="s">
        <v>14</v>
      </c>
      <c r="D440" s="10">
        <v>0</v>
      </c>
      <c r="E440" s="11">
        <v>0</v>
      </c>
      <c r="F440" s="12" t="s">
        <v>418</v>
      </c>
      <c r="G440" s="13" t="s">
        <v>418</v>
      </c>
      <c r="H440" s="13" t="s">
        <v>418</v>
      </c>
      <c r="I440" s="12" t="s">
        <v>418</v>
      </c>
      <c r="J440" s="13" t="s">
        <v>418</v>
      </c>
      <c r="K440" s="13" t="s">
        <v>418</v>
      </c>
      <c r="L440" s="12" t="s">
        <v>418</v>
      </c>
      <c r="M440" s="13" t="s">
        <v>418</v>
      </c>
      <c r="N440" s="13" t="s">
        <v>418</v>
      </c>
      <c r="P440" s="2"/>
    </row>
    <row r="441" spans="1:16" x14ac:dyDescent="0.25">
      <c r="A441" s="9" t="s">
        <v>58</v>
      </c>
      <c r="B441" s="9" t="s">
        <v>67</v>
      </c>
      <c r="C441" s="9" t="s">
        <v>17</v>
      </c>
      <c r="D441" s="10">
        <v>8754.3874795435604</v>
      </c>
      <c r="E441" s="11">
        <v>0.96742380372475201</v>
      </c>
      <c r="F441" s="12">
        <v>2919</v>
      </c>
      <c r="G441" s="13">
        <v>0.33343280804292103</v>
      </c>
      <c r="H441" s="13">
        <v>0.88027744270205099</v>
      </c>
      <c r="I441" s="12">
        <v>1881</v>
      </c>
      <c r="J441" s="13">
        <v>0.21486369028048499</v>
      </c>
      <c r="K441" s="13">
        <v>0.88642789820923695</v>
      </c>
      <c r="L441" s="12">
        <v>1038</v>
      </c>
      <c r="M441" s="13">
        <v>0.118569117762436</v>
      </c>
      <c r="N441" s="13">
        <v>0.86934673366834203</v>
      </c>
      <c r="P441" s="2"/>
    </row>
    <row r="442" spans="1:16" x14ac:dyDescent="0.25">
      <c r="A442" s="9" t="s">
        <v>58</v>
      </c>
      <c r="B442" s="9" t="s">
        <v>67</v>
      </c>
      <c r="C442" s="9" t="s">
        <v>15</v>
      </c>
      <c r="D442" s="10">
        <v>0</v>
      </c>
      <c r="E442" s="11">
        <v>0</v>
      </c>
      <c r="F442" s="12">
        <v>240</v>
      </c>
      <c r="G442" s="13">
        <v>0</v>
      </c>
      <c r="H442" s="13">
        <v>7.2376357056694804E-2</v>
      </c>
      <c r="I442" s="12">
        <v>146</v>
      </c>
      <c r="J442" s="13">
        <v>0</v>
      </c>
      <c r="K442" s="13">
        <v>6.8803016022620206E-2</v>
      </c>
      <c r="L442" s="12">
        <v>94</v>
      </c>
      <c r="M442" s="13">
        <v>0</v>
      </c>
      <c r="N442" s="13">
        <v>7.8726968174204395E-2</v>
      </c>
      <c r="P442" s="2"/>
    </row>
    <row r="443" spans="1:16" x14ac:dyDescent="0.25">
      <c r="A443" s="9" t="s">
        <v>58</v>
      </c>
      <c r="B443" s="9" t="s">
        <v>67</v>
      </c>
      <c r="C443" s="9" t="s">
        <v>16</v>
      </c>
      <c r="D443" s="10">
        <v>9049.1751865497099</v>
      </c>
      <c r="E443" s="11">
        <v>1</v>
      </c>
      <c r="F443" s="12" t="s">
        <v>418</v>
      </c>
      <c r="G443" s="13" t="s">
        <v>418</v>
      </c>
      <c r="H443" s="13" t="s">
        <v>418</v>
      </c>
      <c r="I443" s="12" t="s">
        <v>418</v>
      </c>
      <c r="J443" s="13" t="s">
        <v>418</v>
      </c>
      <c r="K443" s="13" t="s">
        <v>418</v>
      </c>
      <c r="L443" s="12" t="s">
        <v>418</v>
      </c>
      <c r="M443" s="13" t="s">
        <v>418</v>
      </c>
      <c r="N443" s="13" t="s">
        <v>418</v>
      </c>
      <c r="P443" s="2"/>
    </row>
    <row r="444" spans="1:16" x14ac:dyDescent="0.25">
      <c r="A444" s="9" t="s">
        <v>58</v>
      </c>
      <c r="B444" s="9" t="s">
        <v>68</v>
      </c>
      <c r="C444" s="9" t="s">
        <v>9</v>
      </c>
      <c r="D444" s="10">
        <v>65.799411824146205</v>
      </c>
      <c r="E444" s="11">
        <v>2.7845017521203998E-3</v>
      </c>
      <c r="F444" s="12" t="s">
        <v>418</v>
      </c>
      <c r="G444" s="13" t="s">
        <v>418</v>
      </c>
      <c r="H444" s="13" t="s">
        <v>418</v>
      </c>
      <c r="I444" s="12" t="s">
        <v>418</v>
      </c>
      <c r="J444" s="13" t="s">
        <v>418</v>
      </c>
      <c r="K444" s="13" t="s">
        <v>418</v>
      </c>
      <c r="L444" s="12" t="s">
        <v>418</v>
      </c>
      <c r="M444" s="13" t="s">
        <v>418</v>
      </c>
      <c r="N444" s="13" t="s">
        <v>418</v>
      </c>
      <c r="P444" s="2"/>
    </row>
    <row r="445" spans="1:16" x14ac:dyDescent="0.25">
      <c r="A445" s="9" t="s">
        <v>58</v>
      </c>
      <c r="B445" s="9" t="s">
        <v>68</v>
      </c>
      <c r="C445" s="9" t="s">
        <v>10</v>
      </c>
      <c r="D445" s="10">
        <v>1123.0140818857899</v>
      </c>
      <c r="E445" s="11">
        <v>4.7523748191307502E-2</v>
      </c>
      <c r="F445" s="12">
        <v>259</v>
      </c>
      <c r="G445" s="13">
        <v>0.23062934310234301</v>
      </c>
      <c r="H445" s="13">
        <v>2.9391738538356801E-2</v>
      </c>
      <c r="I445" s="12">
        <v>100</v>
      </c>
      <c r="J445" s="13">
        <v>8.9046078417892902E-2</v>
      </c>
      <c r="K445" s="13">
        <v>2.0703933747412001E-2</v>
      </c>
      <c r="L445" s="12">
        <v>159</v>
      </c>
      <c r="M445" s="13">
        <v>0.14158326468445001</v>
      </c>
      <c r="N445" s="13">
        <v>3.9929683576092397E-2</v>
      </c>
      <c r="P445" s="2"/>
    </row>
    <row r="446" spans="1:16" x14ac:dyDescent="0.25">
      <c r="A446" s="9" t="s">
        <v>58</v>
      </c>
      <c r="B446" s="9" t="s">
        <v>68</v>
      </c>
      <c r="C446" s="9" t="s">
        <v>11</v>
      </c>
      <c r="D446" s="10">
        <v>924.36237070471998</v>
      </c>
      <c r="E446" s="11">
        <v>3.91171983071881E-2</v>
      </c>
      <c r="F446" s="12">
        <v>231</v>
      </c>
      <c r="G446" s="13">
        <v>0.249901994413608</v>
      </c>
      <c r="H446" s="13">
        <v>2.62142532909669E-2</v>
      </c>
      <c r="I446" s="12">
        <v>124</v>
      </c>
      <c r="J446" s="13">
        <v>0.13414652513977199</v>
      </c>
      <c r="K446" s="13">
        <v>2.5672877846790901E-2</v>
      </c>
      <c r="L446" s="12">
        <v>107</v>
      </c>
      <c r="M446" s="13">
        <v>0.115755469273836</v>
      </c>
      <c r="N446" s="13">
        <v>2.68709191361125E-2</v>
      </c>
      <c r="P446" s="2"/>
    </row>
    <row r="447" spans="1:16" x14ac:dyDescent="0.25">
      <c r="A447" s="9" t="s">
        <v>58</v>
      </c>
      <c r="B447" s="9" t="s">
        <v>68</v>
      </c>
      <c r="C447" s="9" t="s">
        <v>12</v>
      </c>
      <c r="D447" s="10">
        <v>543.46584093000001</v>
      </c>
      <c r="E447" s="11">
        <v>2.2998405978635901E-2</v>
      </c>
      <c r="F447" s="12">
        <v>152</v>
      </c>
      <c r="G447" s="13">
        <v>0.27968639158606901</v>
      </c>
      <c r="H447" s="13">
        <v>1.7249205628688199E-2</v>
      </c>
      <c r="I447" s="12">
        <v>78</v>
      </c>
      <c r="J447" s="13">
        <v>0.14352327989285099</v>
      </c>
      <c r="K447" s="13">
        <v>1.6149068322981401E-2</v>
      </c>
      <c r="L447" s="12">
        <v>74</v>
      </c>
      <c r="M447" s="13">
        <v>0.13616311169321799</v>
      </c>
      <c r="N447" s="13">
        <v>1.85836263184329E-2</v>
      </c>
      <c r="P447" s="2"/>
    </row>
    <row r="448" spans="1:16" x14ac:dyDescent="0.25">
      <c r="A448" s="9" t="s">
        <v>58</v>
      </c>
      <c r="B448" s="9" t="s">
        <v>68</v>
      </c>
      <c r="C448" s="9" t="s">
        <v>13</v>
      </c>
      <c r="D448" s="10">
        <v>264.26112997310503</v>
      </c>
      <c r="E448" s="11">
        <v>1.1183011504631701E-2</v>
      </c>
      <c r="F448" s="12">
        <v>149</v>
      </c>
      <c r="G448" s="13">
        <v>0.56383623280186701</v>
      </c>
      <c r="H448" s="13">
        <v>1.6908760780753498E-2</v>
      </c>
      <c r="I448" s="12">
        <v>91</v>
      </c>
      <c r="J448" s="13">
        <v>0.344356356946107</v>
      </c>
      <c r="K448" s="13">
        <v>1.8840579710144901E-2</v>
      </c>
      <c r="L448" s="12">
        <v>58</v>
      </c>
      <c r="M448" s="13">
        <v>0.21947987585576001</v>
      </c>
      <c r="N448" s="13">
        <v>1.4565544952285301E-2</v>
      </c>
      <c r="P448" s="2"/>
    </row>
    <row r="449" spans="1:16" x14ac:dyDescent="0.25">
      <c r="A449" s="9" t="s">
        <v>58</v>
      </c>
      <c r="B449" s="9" t="s">
        <v>68</v>
      </c>
      <c r="C449" s="9" t="s">
        <v>14</v>
      </c>
      <c r="D449" s="10">
        <v>5.5926480006845196</v>
      </c>
      <c r="E449" s="11">
        <v>2.3666986869909999E-4</v>
      </c>
      <c r="F449" s="12" t="s">
        <v>418</v>
      </c>
      <c r="G449" s="13" t="s">
        <v>418</v>
      </c>
      <c r="H449" s="13" t="s">
        <v>418</v>
      </c>
      <c r="I449" s="12" t="s">
        <v>418</v>
      </c>
      <c r="J449" s="13" t="s">
        <v>418</v>
      </c>
      <c r="K449" s="13" t="s">
        <v>418</v>
      </c>
      <c r="L449" s="12" t="s">
        <v>418</v>
      </c>
      <c r="M449" s="13" t="s">
        <v>418</v>
      </c>
      <c r="N449" s="13" t="s">
        <v>418</v>
      </c>
      <c r="P449" s="2"/>
    </row>
    <row r="450" spans="1:16" x14ac:dyDescent="0.25">
      <c r="A450" s="9" t="s">
        <v>58</v>
      </c>
      <c r="B450" s="9" t="s">
        <v>68</v>
      </c>
      <c r="C450" s="9" t="s">
        <v>17</v>
      </c>
      <c r="D450" s="10">
        <v>20681.284730674801</v>
      </c>
      <c r="E450" s="11">
        <v>0.87519131208301104</v>
      </c>
      <c r="F450" s="12">
        <v>7512</v>
      </c>
      <c r="G450" s="13">
        <v>0.36322695121827198</v>
      </c>
      <c r="H450" s="13">
        <v>0.85247389922832495</v>
      </c>
      <c r="I450" s="12">
        <v>4132</v>
      </c>
      <c r="J450" s="13">
        <v>0.199794164328261</v>
      </c>
      <c r="K450" s="13">
        <v>0.85548654244306399</v>
      </c>
      <c r="L450" s="12">
        <v>3380</v>
      </c>
      <c r="M450" s="13">
        <v>0.16343278689001001</v>
      </c>
      <c r="N450" s="13">
        <v>0.84881968859869406</v>
      </c>
      <c r="P450" s="2"/>
    </row>
    <row r="451" spans="1:16" x14ac:dyDescent="0.25">
      <c r="A451" s="9" t="s">
        <v>58</v>
      </c>
      <c r="B451" s="9" t="s">
        <v>68</v>
      </c>
      <c r="C451" s="9" t="s">
        <v>15</v>
      </c>
      <c r="D451" s="10">
        <v>0</v>
      </c>
      <c r="E451" s="11">
        <v>0</v>
      </c>
      <c r="F451" s="12">
        <v>501</v>
      </c>
      <c r="G451" s="13">
        <v>0</v>
      </c>
      <c r="H451" s="13">
        <v>5.6854289605083999E-2</v>
      </c>
      <c r="I451" s="12">
        <v>305</v>
      </c>
      <c r="J451" s="13">
        <v>0</v>
      </c>
      <c r="K451" s="13">
        <v>6.3146997929606596E-2</v>
      </c>
      <c r="L451" s="12">
        <v>196</v>
      </c>
      <c r="M451" s="13">
        <v>0</v>
      </c>
      <c r="N451" s="13">
        <v>4.9221496735308901E-2</v>
      </c>
      <c r="P451" s="2"/>
    </row>
    <row r="452" spans="1:16" x14ac:dyDescent="0.25">
      <c r="A452" s="9" t="s">
        <v>58</v>
      </c>
      <c r="B452" s="9" t="s">
        <v>68</v>
      </c>
      <c r="C452" s="9" t="s">
        <v>16</v>
      </c>
      <c r="D452" s="10">
        <v>23630.587330045601</v>
      </c>
      <c r="E452" s="11">
        <v>1</v>
      </c>
      <c r="F452" s="12" t="s">
        <v>418</v>
      </c>
      <c r="G452" s="13" t="s">
        <v>418</v>
      </c>
      <c r="H452" s="13" t="s">
        <v>418</v>
      </c>
      <c r="I452" s="12" t="s">
        <v>418</v>
      </c>
      <c r="J452" s="13" t="s">
        <v>418</v>
      </c>
      <c r="K452" s="13" t="s">
        <v>418</v>
      </c>
      <c r="L452" s="12" t="s">
        <v>418</v>
      </c>
      <c r="M452" s="13" t="s">
        <v>418</v>
      </c>
      <c r="N452" s="13" t="s">
        <v>418</v>
      </c>
      <c r="P452" s="2"/>
    </row>
    <row r="453" spans="1:16" x14ac:dyDescent="0.25">
      <c r="A453" s="9" t="s">
        <v>58</v>
      </c>
      <c r="B453" s="9" t="s">
        <v>69</v>
      </c>
      <c r="C453" s="9" t="s">
        <v>9</v>
      </c>
      <c r="D453" s="10">
        <v>498.114804579294</v>
      </c>
      <c r="E453" s="11">
        <v>4.9821530485742596E-3</v>
      </c>
      <c r="F453" s="12">
        <v>49</v>
      </c>
      <c r="G453" s="13">
        <v>9.8370896728085105E-2</v>
      </c>
      <c r="H453" s="13">
        <v>2.0953602736797101E-3</v>
      </c>
      <c r="I453" s="12" t="s">
        <v>418</v>
      </c>
      <c r="J453" s="13" t="s">
        <v>418</v>
      </c>
      <c r="K453" s="13" t="s">
        <v>418</v>
      </c>
      <c r="L453" s="12" t="s">
        <v>418</v>
      </c>
      <c r="M453" s="13" t="s">
        <v>418</v>
      </c>
      <c r="N453" s="13" t="s">
        <v>418</v>
      </c>
      <c r="P453" s="2"/>
    </row>
    <row r="454" spans="1:16" x14ac:dyDescent="0.25">
      <c r="A454" s="9" t="s">
        <v>58</v>
      </c>
      <c r="B454" s="9" t="s">
        <v>69</v>
      </c>
      <c r="C454" s="9" t="s">
        <v>10</v>
      </c>
      <c r="D454" s="10">
        <v>1370.3594907480301</v>
      </c>
      <c r="E454" s="11">
        <v>1.37063597622627E-2</v>
      </c>
      <c r="F454" s="12">
        <v>169</v>
      </c>
      <c r="G454" s="13">
        <v>0.123325303426584</v>
      </c>
      <c r="H454" s="13">
        <v>7.2268548214667501E-3</v>
      </c>
      <c r="I454" s="12">
        <v>80</v>
      </c>
      <c r="J454" s="13">
        <v>5.8378841858737998E-2</v>
      </c>
      <c r="K454" s="13">
        <v>5.5912776069331803E-3</v>
      </c>
      <c r="L454" s="12">
        <v>89</v>
      </c>
      <c r="M454" s="13">
        <v>6.4946461567846003E-2</v>
      </c>
      <c r="N454" s="13">
        <v>9.8050016525283706E-3</v>
      </c>
      <c r="P454" s="2"/>
    </row>
    <row r="455" spans="1:16" x14ac:dyDescent="0.25">
      <c r="A455" s="9" t="s">
        <v>58</v>
      </c>
      <c r="B455" s="9" t="s">
        <v>69</v>
      </c>
      <c r="C455" s="9" t="s">
        <v>11</v>
      </c>
      <c r="D455" s="10">
        <v>8772.14246109532</v>
      </c>
      <c r="E455" s="11">
        <v>8.7739123397438695E-2</v>
      </c>
      <c r="F455" s="12">
        <v>1619</v>
      </c>
      <c r="G455" s="13">
        <v>0.184561526124354</v>
      </c>
      <c r="H455" s="13">
        <v>6.9232413940560206E-2</v>
      </c>
      <c r="I455" s="12">
        <v>977</v>
      </c>
      <c r="J455" s="13">
        <v>0.111375300199811</v>
      </c>
      <c r="K455" s="13">
        <v>6.8283477774671503E-2</v>
      </c>
      <c r="L455" s="12">
        <v>642</v>
      </c>
      <c r="M455" s="13">
        <v>7.3186225924543102E-2</v>
      </c>
      <c r="N455" s="13">
        <v>7.0728214167676606E-2</v>
      </c>
      <c r="P455" s="2"/>
    </row>
    <row r="456" spans="1:16" x14ac:dyDescent="0.25">
      <c r="A456" s="9" t="s">
        <v>58</v>
      </c>
      <c r="B456" s="9" t="s">
        <v>69</v>
      </c>
      <c r="C456" s="9" t="s">
        <v>12</v>
      </c>
      <c r="D456" s="10">
        <v>23409.62980164</v>
      </c>
      <c r="E456" s="11">
        <v>0.23414352958399001</v>
      </c>
      <c r="F456" s="12">
        <v>1803</v>
      </c>
      <c r="G456" s="13">
        <v>7.7019586182165395E-2</v>
      </c>
      <c r="H456" s="13">
        <v>7.7100705580500306E-2</v>
      </c>
      <c r="I456" s="12">
        <v>879</v>
      </c>
      <c r="J456" s="13">
        <v>3.7548650168676298E-2</v>
      </c>
      <c r="K456" s="13">
        <v>6.1434162706178401E-2</v>
      </c>
      <c r="L456" s="12">
        <v>924</v>
      </c>
      <c r="M456" s="13">
        <v>3.9470936013489097E-2</v>
      </c>
      <c r="N456" s="13">
        <v>0.101795747493665</v>
      </c>
      <c r="P456" s="2"/>
    </row>
    <row r="457" spans="1:16" x14ac:dyDescent="0.25">
      <c r="A457" s="9" t="s">
        <v>58</v>
      </c>
      <c r="B457" s="9" t="s">
        <v>69</v>
      </c>
      <c r="C457" s="9" t="s">
        <v>13</v>
      </c>
      <c r="D457" s="10">
        <v>3891.2712846097002</v>
      </c>
      <c r="E457" s="11">
        <v>3.89205639246595E-2</v>
      </c>
      <c r="F457" s="12">
        <v>327</v>
      </c>
      <c r="G457" s="13">
        <v>8.4034233566113004E-2</v>
      </c>
      <c r="H457" s="13">
        <v>1.39833226427197E-2</v>
      </c>
      <c r="I457" s="12">
        <v>207</v>
      </c>
      <c r="J457" s="13">
        <v>5.3195982716163298E-2</v>
      </c>
      <c r="K457" s="13">
        <v>1.4467430807939601E-2</v>
      </c>
      <c r="L457" s="12">
        <v>120</v>
      </c>
      <c r="M457" s="13">
        <v>3.0838250849949699E-2</v>
      </c>
      <c r="N457" s="13">
        <v>1.32202269472293E-2</v>
      </c>
      <c r="P457" s="2"/>
    </row>
    <row r="458" spans="1:16" x14ac:dyDescent="0.25">
      <c r="A458" s="9" t="s">
        <v>58</v>
      </c>
      <c r="B458" s="9" t="s">
        <v>69</v>
      </c>
      <c r="C458" s="9" t="s">
        <v>14</v>
      </c>
      <c r="D458" s="10">
        <v>24.411796044464001</v>
      </c>
      <c r="E458" s="11">
        <v>2.4416721399562102E-4</v>
      </c>
      <c r="F458" s="12" t="s">
        <v>418</v>
      </c>
      <c r="G458" s="13" t="s">
        <v>418</v>
      </c>
      <c r="H458" s="13" t="s">
        <v>418</v>
      </c>
      <c r="I458" s="12" t="s">
        <v>418</v>
      </c>
      <c r="J458" s="13" t="s">
        <v>418</v>
      </c>
      <c r="K458" s="13" t="s">
        <v>418</v>
      </c>
      <c r="L458" s="12" t="s">
        <v>418</v>
      </c>
      <c r="M458" s="13" t="s">
        <v>418</v>
      </c>
      <c r="N458" s="13" t="s">
        <v>418</v>
      </c>
      <c r="P458" s="2"/>
    </row>
    <row r="459" spans="1:16" x14ac:dyDescent="0.25">
      <c r="A459" s="9" t="s">
        <v>58</v>
      </c>
      <c r="B459" s="9" t="s">
        <v>69</v>
      </c>
      <c r="C459" s="9" t="s">
        <v>17</v>
      </c>
      <c r="D459" s="10">
        <v>62496.696811528796</v>
      </c>
      <c r="E459" s="11">
        <v>0.62509306224768801</v>
      </c>
      <c r="F459" s="12">
        <v>15411</v>
      </c>
      <c r="G459" s="13">
        <v>0.24658903248078701</v>
      </c>
      <c r="H459" s="13">
        <v>0.65901218729955102</v>
      </c>
      <c r="I459" s="12">
        <v>9839</v>
      </c>
      <c r="J459" s="13">
        <v>0.157432320458015</v>
      </c>
      <c r="K459" s="13">
        <v>0.68765725468269501</v>
      </c>
      <c r="L459" s="12">
        <v>5572</v>
      </c>
      <c r="M459" s="13">
        <v>8.9156712022772505E-2</v>
      </c>
      <c r="N459" s="13">
        <v>0.61385920458301202</v>
      </c>
      <c r="P459" s="2"/>
    </row>
    <row r="460" spans="1:16" x14ac:dyDescent="0.25">
      <c r="A460" s="9" t="s">
        <v>58</v>
      </c>
      <c r="B460" s="9" t="s">
        <v>69</v>
      </c>
      <c r="C460" s="9" t="s">
        <v>15</v>
      </c>
      <c r="D460" s="10">
        <v>0</v>
      </c>
      <c r="E460" s="11">
        <v>0</v>
      </c>
      <c r="F460" s="12">
        <v>3998</v>
      </c>
      <c r="G460" s="13">
        <v>0</v>
      </c>
      <c r="H460" s="13">
        <v>0.170964293350438</v>
      </c>
      <c r="I460" s="12">
        <v>2296</v>
      </c>
      <c r="J460" s="13">
        <v>0</v>
      </c>
      <c r="K460" s="13">
        <v>0.16046966731898199</v>
      </c>
      <c r="L460" s="12">
        <v>1702</v>
      </c>
      <c r="M460" s="13">
        <v>0</v>
      </c>
      <c r="N460" s="13">
        <v>0.187506885534868</v>
      </c>
      <c r="P460" s="2"/>
    </row>
    <row r="461" spans="1:16" x14ac:dyDescent="0.25">
      <c r="A461" s="9" t="s">
        <v>58</v>
      </c>
      <c r="B461" s="9" t="s">
        <v>69</v>
      </c>
      <c r="C461" s="9" t="s">
        <v>16</v>
      </c>
      <c r="D461" s="10">
        <v>99979.827942427306</v>
      </c>
      <c r="E461" s="11">
        <v>1</v>
      </c>
      <c r="F461" s="12" t="s">
        <v>418</v>
      </c>
      <c r="G461" s="13" t="s">
        <v>418</v>
      </c>
      <c r="H461" s="13" t="s">
        <v>418</v>
      </c>
      <c r="I461" s="12" t="s">
        <v>418</v>
      </c>
      <c r="J461" s="13" t="s">
        <v>418</v>
      </c>
      <c r="K461" s="13" t="s">
        <v>418</v>
      </c>
      <c r="L461" s="12" t="s">
        <v>418</v>
      </c>
      <c r="M461" s="13" t="s">
        <v>418</v>
      </c>
      <c r="N461" s="13" t="s">
        <v>418</v>
      </c>
      <c r="P461" s="2"/>
    </row>
    <row r="462" spans="1:16" x14ac:dyDescent="0.25">
      <c r="A462" s="9" t="s">
        <v>58</v>
      </c>
      <c r="B462" s="9" t="s">
        <v>70</v>
      </c>
      <c r="C462" s="9" t="s">
        <v>9</v>
      </c>
      <c r="D462" s="10">
        <v>35.554890209624197</v>
      </c>
      <c r="E462" s="11">
        <v>1.1724344512014E-3</v>
      </c>
      <c r="F462" s="12" t="s">
        <v>418</v>
      </c>
      <c r="G462" s="13" t="s">
        <v>418</v>
      </c>
      <c r="H462" s="13" t="s">
        <v>418</v>
      </c>
      <c r="I462" s="12" t="s">
        <v>418</v>
      </c>
      <c r="J462" s="13" t="s">
        <v>418</v>
      </c>
      <c r="K462" s="13" t="s">
        <v>418</v>
      </c>
      <c r="L462" s="12" t="s">
        <v>418</v>
      </c>
      <c r="M462" s="13" t="s">
        <v>418</v>
      </c>
      <c r="N462" s="13" t="s">
        <v>418</v>
      </c>
      <c r="P462" s="2"/>
    </row>
    <row r="463" spans="1:16" x14ac:dyDescent="0.25">
      <c r="A463" s="9" t="s">
        <v>58</v>
      </c>
      <c r="B463" s="9" t="s">
        <v>70</v>
      </c>
      <c r="C463" s="9" t="s">
        <v>10</v>
      </c>
      <c r="D463" s="10">
        <v>1400.22040075103</v>
      </c>
      <c r="E463" s="11">
        <v>4.61727381925977E-2</v>
      </c>
      <c r="F463" s="12">
        <v>350</v>
      </c>
      <c r="G463" s="13">
        <v>0.24996064891803599</v>
      </c>
      <c r="H463" s="13">
        <v>3.4680935394371802E-2</v>
      </c>
      <c r="I463" s="12">
        <v>159</v>
      </c>
      <c r="J463" s="13">
        <v>0.11355355193705099</v>
      </c>
      <c r="K463" s="13">
        <v>2.9741863075196402E-2</v>
      </c>
      <c r="L463" s="12">
        <v>191</v>
      </c>
      <c r="M463" s="13">
        <v>0.13640709698098499</v>
      </c>
      <c r="N463" s="13">
        <v>4.0244416350610997E-2</v>
      </c>
      <c r="P463" s="2"/>
    </row>
    <row r="464" spans="1:16" x14ac:dyDescent="0.25">
      <c r="A464" s="9" t="s">
        <v>58</v>
      </c>
      <c r="B464" s="9" t="s">
        <v>70</v>
      </c>
      <c r="C464" s="9" t="s">
        <v>11</v>
      </c>
      <c r="D464" s="10">
        <v>600.63888019974002</v>
      </c>
      <c r="E464" s="11">
        <v>1.9806268890870699E-2</v>
      </c>
      <c r="F464" s="12">
        <v>162</v>
      </c>
      <c r="G464" s="13">
        <v>0.26971280971043299</v>
      </c>
      <c r="H464" s="13">
        <v>1.6052318668252099E-2</v>
      </c>
      <c r="I464" s="12">
        <v>74</v>
      </c>
      <c r="J464" s="13">
        <v>0.12320214764550599</v>
      </c>
      <c r="K464" s="13">
        <v>1.38421249532361E-2</v>
      </c>
      <c r="L464" s="12">
        <v>88</v>
      </c>
      <c r="M464" s="13">
        <v>0.14651066206492699</v>
      </c>
      <c r="N464" s="13">
        <v>1.85419300463548E-2</v>
      </c>
      <c r="P464" s="2"/>
    </row>
    <row r="465" spans="1:16" x14ac:dyDescent="0.25">
      <c r="A465" s="9" t="s">
        <v>58</v>
      </c>
      <c r="B465" s="9" t="s">
        <v>70</v>
      </c>
      <c r="C465" s="9" t="s">
        <v>12</v>
      </c>
      <c r="D465" s="10">
        <v>873.75671803</v>
      </c>
      <c r="E465" s="11">
        <v>2.8812421361653899E-2</v>
      </c>
      <c r="F465" s="12">
        <v>175</v>
      </c>
      <c r="G465" s="13">
        <v>0.200284583098326</v>
      </c>
      <c r="H465" s="13">
        <v>1.7340467697185901E-2</v>
      </c>
      <c r="I465" s="12">
        <v>88</v>
      </c>
      <c r="J465" s="13">
        <v>0.100714533215158</v>
      </c>
      <c r="K465" s="13">
        <v>1.6460905349794198E-2</v>
      </c>
      <c r="L465" s="12">
        <v>87</v>
      </c>
      <c r="M465" s="13">
        <v>9.9570049883167699E-2</v>
      </c>
      <c r="N465" s="13">
        <v>1.8331226295828101E-2</v>
      </c>
      <c r="P465" s="2"/>
    </row>
    <row r="466" spans="1:16" x14ac:dyDescent="0.25">
      <c r="A466" s="9" t="s">
        <v>58</v>
      </c>
      <c r="B466" s="9" t="s">
        <v>70</v>
      </c>
      <c r="C466" s="9" t="s">
        <v>13</v>
      </c>
      <c r="D466" s="10">
        <v>400.15404796969</v>
      </c>
      <c r="E466" s="11">
        <v>1.31952141846403E-2</v>
      </c>
      <c r="F466" s="12">
        <v>115</v>
      </c>
      <c r="G466" s="13">
        <v>0.28738932064660899</v>
      </c>
      <c r="H466" s="13">
        <v>1.13951644867222E-2</v>
      </c>
      <c r="I466" s="12">
        <v>64</v>
      </c>
      <c r="J466" s="13">
        <v>0.15993840453376501</v>
      </c>
      <c r="K466" s="13">
        <v>1.1971567527123099E-2</v>
      </c>
      <c r="L466" s="12">
        <v>51</v>
      </c>
      <c r="M466" s="13">
        <v>0.12745091611284401</v>
      </c>
      <c r="N466" s="13">
        <v>1.07458912768647E-2</v>
      </c>
      <c r="P466" s="2"/>
    </row>
    <row r="467" spans="1:16" x14ac:dyDescent="0.25">
      <c r="A467" s="9" t="s">
        <v>58</v>
      </c>
      <c r="B467" s="9" t="s">
        <v>70</v>
      </c>
      <c r="C467" s="9" t="s">
        <v>14</v>
      </c>
      <c r="D467" s="10">
        <v>16.3025384723074</v>
      </c>
      <c r="E467" s="11">
        <v>5.3758168382124797E-4</v>
      </c>
      <c r="F467" s="12" t="s">
        <v>418</v>
      </c>
      <c r="G467" s="13" t="s">
        <v>418</v>
      </c>
      <c r="H467" s="13" t="s">
        <v>418</v>
      </c>
      <c r="I467" s="12" t="s">
        <v>418</v>
      </c>
      <c r="J467" s="13" t="s">
        <v>418</v>
      </c>
      <c r="K467" s="13" t="s">
        <v>418</v>
      </c>
      <c r="L467" s="12" t="s">
        <v>418</v>
      </c>
      <c r="M467" s="13" t="s">
        <v>418</v>
      </c>
      <c r="N467" s="13" t="s">
        <v>418</v>
      </c>
      <c r="P467" s="2"/>
    </row>
    <row r="468" spans="1:16" x14ac:dyDescent="0.25">
      <c r="A468" s="9" t="s">
        <v>58</v>
      </c>
      <c r="B468" s="9" t="s">
        <v>70</v>
      </c>
      <c r="C468" s="9" t="s">
        <v>17</v>
      </c>
      <c r="D468" s="10">
        <v>26837.7207523291</v>
      </c>
      <c r="E468" s="11">
        <v>0.88498285935463294</v>
      </c>
      <c r="F468" s="12">
        <v>8562</v>
      </c>
      <c r="G468" s="13">
        <v>0.31902858215919699</v>
      </c>
      <c r="H468" s="13">
        <v>0.84839476813317505</v>
      </c>
      <c r="I468" s="12">
        <v>4538</v>
      </c>
      <c r="J468" s="13">
        <v>0.169090365082742</v>
      </c>
      <c r="K468" s="13">
        <v>0.84885895997007099</v>
      </c>
      <c r="L468" s="12">
        <v>4024</v>
      </c>
      <c r="M468" s="13">
        <v>0.14993821707645499</v>
      </c>
      <c r="N468" s="13">
        <v>0.84787189211967995</v>
      </c>
      <c r="P468" s="2"/>
    </row>
    <row r="469" spans="1:16" x14ac:dyDescent="0.25">
      <c r="A469" s="9" t="s">
        <v>58</v>
      </c>
      <c r="B469" s="9" t="s">
        <v>70</v>
      </c>
      <c r="C469" s="9" t="s">
        <v>15</v>
      </c>
      <c r="D469" s="10">
        <v>0</v>
      </c>
      <c r="E469" s="11">
        <v>0</v>
      </c>
      <c r="F469" s="12">
        <v>718</v>
      </c>
      <c r="G469" s="13">
        <v>0</v>
      </c>
      <c r="H469" s="13">
        <v>7.1145461751882702E-2</v>
      </c>
      <c r="I469" s="12">
        <v>421</v>
      </c>
      <c r="J469" s="13">
        <v>0</v>
      </c>
      <c r="K469" s="13">
        <v>7.8750467639356503E-2</v>
      </c>
      <c r="L469" s="12">
        <v>297</v>
      </c>
      <c r="M469" s="13">
        <v>0</v>
      </c>
      <c r="N469" s="13">
        <v>6.2579013906447503E-2</v>
      </c>
      <c r="P469" s="2"/>
    </row>
    <row r="470" spans="1:16" x14ac:dyDescent="0.25">
      <c r="A470" s="9" t="s">
        <v>58</v>
      </c>
      <c r="B470" s="9" t="s">
        <v>70</v>
      </c>
      <c r="C470" s="9" t="s">
        <v>16</v>
      </c>
      <c r="D470" s="10">
        <v>30325.695541606601</v>
      </c>
      <c r="E470" s="11">
        <v>1</v>
      </c>
      <c r="F470" s="12" t="s">
        <v>418</v>
      </c>
      <c r="G470" s="13" t="s">
        <v>418</v>
      </c>
      <c r="H470" s="13" t="s">
        <v>418</v>
      </c>
      <c r="I470" s="12" t="s">
        <v>418</v>
      </c>
      <c r="J470" s="13" t="s">
        <v>418</v>
      </c>
      <c r="K470" s="13" t="s">
        <v>418</v>
      </c>
      <c r="L470" s="12" t="s">
        <v>418</v>
      </c>
      <c r="M470" s="13" t="s">
        <v>418</v>
      </c>
      <c r="N470" s="13" t="s">
        <v>418</v>
      </c>
      <c r="P470" s="2"/>
    </row>
    <row r="471" spans="1:16" x14ac:dyDescent="0.25">
      <c r="A471" s="9" t="s">
        <v>58</v>
      </c>
      <c r="B471" s="9" t="s">
        <v>71</v>
      </c>
      <c r="C471" s="9" t="s">
        <v>9</v>
      </c>
      <c r="D471" s="10">
        <v>24.067612133167799</v>
      </c>
      <c r="E471" s="11">
        <v>1.2088278337965999E-3</v>
      </c>
      <c r="F471" s="12" t="s">
        <v>418</v>
      </c>
      <c r="G471" s="13" t="s">
        <v>418</v>
      </c>
      <c r="H471" s="13" t="s">
        <v>418</v>
      </c>
      <c r="I471" s="12" t="s">
        <v>418</v>
      </c>
      <c r="J471" s="13" t="s">
        <v>418</v>
      </c>
      <c r="K471" s="13" t="s">
        <v>418</v>
      </c>
      <c r="L471" s="12" t="s">
        <v>418</v>
      </c>
      <c r="M471" s="13" t="s">
        <v>418</v>
      </c>
      <c r="N471" s="13" t="s">
        <v>418</v>
      </c>
      <c r="P471" s="2"/>
    </row>
    <row r="472" spans="1:16" x14ac:dyDescent="0.25">
      <c r="A472" s="9" t="s">
        <v>58</v>
      </c>
      <c r="B472" s="9" t="s">
        <v>71</v>
      </c>
      <c r="C472" s="9" t="s">
        <v>10</v>
      </c>
      <c r="D472" s="10">
        <v>370.407097982398</v>
      </c>
      <c r="E472" s="11">
        <v>1.86041892066179E-2</v>
      </c>
      <c r="F472" s="12">
        <v>86</v>
      </c>
      <c r="G472" s="13">
        <v>0.23217697627405301</v>
      </c>
      <c r="H472" s="13">
        <v>1.30461165048544E-2</v>
      </c>
      <c r="I472" s="12">
        <v>53</v>
      </c>
      <c r="J472" s="13">
        <v>0.143085810959591</v>
      </c>
      <c r="K472" s="13">
        <v>1.4441416893732999E-2</v>
      </c>
      <c r="L472" s="12">
        <v>33</v>
      </c>
      <c r="M472" s="13">
        <v>8.9091165314462206E-2</v>
      </c>
      <c r="N472" s="13">
        <v>1.12936344969199E-2</v>
      </c>
      <c r="P472" s="2"/>
    </row>
    <row r="473" spans="1:16" x14ac:dyDescent="0.25">
      <c r="A473" s="9" t="s">
        <v>58</v>
      </c>
      <c r="B473" s="9" t="s">
        <v>71</v>
      </c>
      <c r="C473" s="9" t="s">
        <v>11</v>
      </c>
      <c r="D473" s="10">
        <v>360.81496086200502</v>
      </c>
      <c r="E473" s="11">
        <v>1.8122411360416601E-2</v>
      </c>
      <c r="F473" s="12">
        <v>117</v>
      </c>
      <c r="G473" s="13">
        <v>0.32426593320986802</v>
      </c>
      <c r="H473" s="13">
        <v>1.7748786407767E-2</v>
      </c>
      <c r="I473" s="12">
        <v>68</v>
      </c>
      <c r="J473" s="13">
        <v>0.18846225178009399</v>
      </c>
      <c r="K473" s="13">
        <v>1.8528610354223402E-2</v>
      </c>
      <c r="L473" s="12">
        <v>49</v>
      </c>
      <c r="M473" s="13">
        <v>0.135803681429774</v>
      </c>
      <c r="N473" s="13">
        <v>1.67693360711841E-2</v>
      </c>
      <c r="P473" s="2"/>
    </row>
    <row r="474" spans="1:16" x14ac:dyDescent="0.25">
      <c r="A474" s="9" t="s">
        <v>58</v>
      </c>
      <c r="B474" s="9" t="s">
        <v>71</v>
      </c>
      <c r="C474" s="9" t="s">
        <v>12</v>
      </c>
      <c r="D474" s="10">
        <v>419.87636717999999</v>
      </c>
      <c r="E474" s="11">
        <v>2.1088849055412199E-2</v>
      </c>
      <c r="F474" s="12">
        <v>99</v>
      </c>
      <c r="G474" s="13">
        <v>0.23578369191128801</v>
      </c>
      <c r="H474" s="13">
        <v>1.5018203883495101E-2</v>
      </c>
      <c r="I474" s="12">
        <v>51</v>
      </c>
      <c r="J474" s="13">
        <v>0.121464326136118</v>
      </c>
      <c r="K474" s="13">
        <v>1.38964577656676E-2</v>
      </c>
      <c r="L474" s="12">
        <v>48</v>
      </c>
      <c r="M474" s="13">
        <v>0.11431936577517</v>
      </c>
      <c r="N474" s="13">
        <v>1.6427104722792601E-2</v>
      </c>
      <c r="P474" s="2"/>
    </row>
    <row r="475" spans="1:16" x14ac:dyDescent="0.25">
      <c r="A475" s="9" t="s">
        <v>58</v>
      </c>
      <c r="B475" s="9" t="s">
        <v>71</v>
      </c>
      <c r="C475" s="9" t="s">
        <v>13</v>
      </c>
      <c r="D475" s="10">
        <v>209.84613435639699</v>
      </c>
      <c r="E475" s="11">
        <v>1.0539801232505801E-2</v>
      </c>
      <c r="F475" s="12">
        <v>79</v>
      </c>
      <c r="G475" s="13">
        <v>0.37646631062466202</v>
      </c>
      <c r="H475" s="13">
        <v>1.19842233009709E-2</v>
      </c>
      <c r="I475" s="12">
        <v>47</v>
      </c>
      <c r="J475" s="13">
        <v>0.223973627839989</v>
      </c>
      <c r="K475" s="13">
        <v>1.28065395095368E-2</v>
      </c>
      <c r="L475" s="12">
        <v>32</v>
      </c>
      <c r="M475" s="13">
        <v>0.15249268278467301</v>
      </c>
      <c r="N475" s="13">
        <v>1.09514031485284E-2</v>
      </c>
      <c r="P475" s="2"/>
    </row>
    <row r="476" spans="1:16" x14ac:dyDescent="0.25">
      <c r="A476" s="9" t="s">
        <v>58</v>
      </c>
      <c r="B476" s="9" t="s">
        <v>71</v>
      </c>
      <c r="C476" s="9" t="s">
        <v>14</v>
      </c>
      <c r="D476" s="10">
        <v>39.7392219985419</v>
      </c>
      <c r="E476" s="11">
        <v>1.9959552854459501E-3</v>
      </c>
      <c r="F476" s="12" t="s">
        <v>418</v>
      </c>
      <c r="G476" s="13" t="s">
        <v>418</v>
      </c>
      <c r="H476" s="13" t="s">
        <v>418</v>
      </c>
      <c r="I476" s="12" t="s">
        <v>418</v>
      </c>
      <c r="J476" s="13" t="s">
        <v>418</v>
      </c>
      <c r="K476" s="13" t="s">
        <v>418</v>
      </c>
      <c r="L476" s="12" t="s">
        <v>418</v>
      </c>
      <c r="M476" s="13" t="s">
        <v>418</v>
      </c>
      <c r="N476" s="13" t="s">
        <v>418</v>
      </c>
      <c r="P476" s="2"/>
    </row>
    <row r="477" spans="1:16" x14ac:dyDescent="0.25">
      <c r="A477" s="9" t="s">
        <v>58</v>
      </c>
      <c r="B477" s="9" t="s">
        <v>71</v>
      </c>
      <c r="C477" s="9" t="s">
        <v>17</v>
      </c>
      <c r="D477" s="10">
        <v>18399.1111517317</v>
      </c>
      <c r="E477" s="11">
        <v>0.924119831841548</v>
      </c>
      <c r="F477" s="12">
        <v>5788</v>
      </c>
      <c r="G477" s="13">
        <v>0.31458041381826402</v>
      </c>
      <c r="H477" s="13">
        <v>0.87803398058252402</v>
      </c>
      <c r="I477" s="12">
        <v>3199</v>
      </c>
      <c r="J477" s="13">
        <v>0.173867094644891</v>
      </c>
      <c r="K477" s="13">
        <v>0.87166212534059995</v>
      </c>
      <c r="L477" s="12">
        <v>2589</v>
      </c>
      <c r="M477" s="13">
        <v>0.14071331917337401</v>
      </c>
      <c r="N477" s="13">
        <v>0.88603696098562601</v>
      </c>
      <c r="P477" s="2"/>
    </row>
    <row r="478" spans="1:16" x14ac:dyDescent="0.25">
      <c r="A478" s="9" t="s">
        <v>58</v>
      </c>
      <c r="B478" s="9" t="s">
        <v>71</v>
      </c>
      <c r="C478" s="9" t="s">
        <v>15</v>
      </c>
      <c r="D478" s="10">
        <v>0</v>
      </c>
      <c r="E478" s="11">
        <v>0</v>
      </c>
      <c r="F478" s="12">
        <v>416</v>
      </c>
      <c r="G478" s="13">
        <v>0</v>
      </c>
      <c r="H478" s="13">
        <v>6.3106796116504896E-2</v>
      </c>
      <c r="I478" s="12">
        <v>250</v>
      </c>
      <c r="J478" s="13">
        <v>0</v>
      </c>
      <c r="K478" s="13">
        <v>6.8119891008174394E-2</v>
      </c>
      <c r="L478" s="12">
        <v>166</v>
      </c>
      <c r="M478" s="13">
        <v>0</v>
      </c>
      <c r="N478" s="13">
        <v>5.6810403832991102E-2</v>
      </c>
      <c r="P478" s="2"/>
    </row>
    <row r="479" spans="1:16" x14ac:dyDescent="0.25">
      <c r="A479" s="9" t="s">
        <v>58</v>
      </c>
      <c r="B479" s="9" t="s">
        <v>71</v>
      </c>
      <c r="C479" s="9" t="s">
        <v>16</v>
      </c>
      <c r="D479" s="10">
        <v>19909.875881644799</v>
      </c>
      <c r="E479" s="11">
        <v>1</v>
      </c>
      <c r="F479" s="12" t="s">
        <v>418</v>
      </c>
      <c r="G479" s="13" t="s">
        <v>418</v>
      </c>
      <c r="H479" s="13" t="s">
        <v>418</v>
      </c>
      <c r="I479" s="12" t="s">
        <v>418</v>
      </c>
      <c r="J479" s="13" t="s">
        <v>418</v>
      </c>
      <c r="K479" s="13" t="s">
        <v>418</v>
      </c>
      <c r="L479" s="12" t="s">
        <v>418</v>
      </c>
      <c r="M479" s="13" t="s">
        <v>418</v>
      </c>
      <c r="N479" s="13" t="s">
        <v>418</v>
      </c>
      <c r="P479" s="2"/>
    </row>
    <row r="480" spans="1:16" x14ac:dyDescent="0.25">
      <c r="A480" s="9" t="s">
        <v>58</v>
      </c>
      <c r="B480" s="9" t="s">
        <v>72</v>
      </c>
      <c r="C480" s="9" t="s">
        <v>9</v>
      </c>
      <c r="D480" s="10">
        <v>33.826556715678599</v>
      </c>
      <c r="E480" s="11">
        <v>2.2367619307807002E-3</v>
      </c>
      <c r="F480" s="12" t="s">
        <v>418</v>
      </c>
      <c r="G480" s="13" t="s">
        <v>418</v>
      </c>
      <c r="H480" s="13" t="s">
        <v>418</v>
      </c>
      <c r="I480" s="12" t="s">
        <v>418</v>
      </c>
      <c r="J480" s="13" t="s">
        <v>418</v>
      </c>
      <c r="K480" s="13" t="s">
        <v>418</v>
      </c>
      <c r="L480" s="12" t="s">
        <v>418</v>
      </c>
      <c r="M480" s="13" t="s">
        <v>418</v>
      </c>
      <c r="N480" s="13" t="s">
        <v>418</v>
      </c>
      <c r="P480" s="2"/>
    </row>
    <row r="481" spans="1:16" x14ac:dyDescent="0.25">
      <c r="A481" s="9" t="s">
        <v>58</v>
      </c>
      <c r="B481" s="9" t="s">
        <v>72</v>
      </c>
      <c r="C481" s="9" t="s">
        <v>10</v>
      </c>
      <c r="D481" s="10">
        <v>238.38195833496599</v>
      </c>
      <c r="E481" s="11">
        <v>1.5762872167874701E-2</v>
      </c>
      <c r="F481" s="12">
        <v>114</v>
      </c>
      <c r="G481" s="13">
        <v>0.47822411056717301</v>
      </c>
      <c r="H481" s="13">
        <v>2.0474137931034499E-2</v>
      </c>
      <c r="I481" s="12">
        <v>47</v>
      </c>
      <c r="J481" s="13">
        <v>0.19716257190050099</v>
      </c>
      <c r="K481" s="13">
        <v>1.4259708737864101E-2</v>
      </c>
      <c r="L481" s="12">
        <v>67</v>
      </c>
      <c r="M481" s="13">
        <v>0.281061538666672</v>
      </c>
      <c r="N481" s="13">
        <v>2.9489436619718298E-2</v>
      </c>
      <c r="P481" s="2"/>
    </row>
    <row r="482" spans="1:16" x14ac:dyDescent="0.25">
      <c r="A482" s="9" t="s">
        <v>58</v>
      </c>
      <c r="B482" s="9" t="s">
        <v>72</v>
      </c>
      <c r="C482" s="9" t="s">
        <v>11</v>
      </c>
      <c r="D482" s="10">
        <v>460.70588046430299</v>
      </c>
      <c r="E482" s="11">
        <v>3.0463915773955401E-2</v>
      </c>
      <c r="F482" s="12">
        <v>181</v>
      </c>
      <c r="G482" s="13">
        <v>0.39287538465449301</v>
      </c>
      <c r="H482" s="13">
        <v>3.2507183908046001E-2</v>
      </c>
      <c r="I482" s="12">
        <v>105</v>
      </c>
      <c r="J482" s="13">
        <v>0.22791113474431901</v>
      </c>
      <c r="K482" s="13">
        <v>3.1856796116504903E-2</v>
      </c>
      <c r="L482" s="12">
        <v>76</v>
      </c>
      <c r="M482" s="13">
        <v>0.164964249910174</v>
      </c>
      <c r="N482" s="13">
        <v>3.3450704225352103E-2</v>
      </c>
      <c r="P482" s="2"/>
    </row>
    <row r="483" spans="1:16" x14ac:dyDescent="0.25">
      <c r="A483" s="9" t="s">
        <v>58</v>
      </c>
      <c r="B483" s="9" t="s">
        <v>72</v>
      </c>
      <c r="C483" s="9" t="s">
        <v>12</v>
      </c>
      <c r="D483" s="10">
        <v>315.56002482000002</v>
      </c>
      <c r="E483" s="11">
        <v>2.0866228162869298E-2</v>
      </c>
      <c r="F483" s="12">
        <v>101</v>
      </c>
      <c r="G483" s="13">
        <v>0.32006588939017799</v>
      </c>
      <c r="H483" s="13">
        <v>1.8139367816092E-2</v>
      </c>
      <c r="I483" s="12">
        <v>47</v>
      </c>
      <c r="J483" s="13">
        <v>0.148941552488499</v>
      </c>
      <c r="K483" s="13">
        <v>1.4259708737864101E-2</v>
      </c>
      <c r="L483" s="12">
        <v>54</v>
      </c>
      <c r="M483" s="13">
        <v>0.171124336901679</v>
      </c>
      <c r="N483" s="13">
        <v>2.3767605633802799E-2</v>
      </c>
      <c r="P483" s="2"/>
    </row>
    <row r="484" spans="1:16" x14ac:dyDescent="0.25">
      <c r="A484" s="9" t="s">
        <v>58</v>
      </c>
      <c r="B484" s="9" t="s">
        <v>72</v>
      </c>
      <c r="C484" s="9" t="s">
        <v>13</v>
      </c>
      <c r="D484" s="10">
        <v>177.95384281813699</v>
      </c>
      <c r="E484" s="11">
        <v>1.17670972070075E-2</v>
      </c>
      <c r="F484" s="12">
        <v>63</v>
      </c>
      <c r="G484" s="13">
        <v>0.35402438633698902</v>
      </c>
      <c r="H484" s="13">
        <v>1.13146551724138E-2</v>
      </c>
      <c r="I484" s="12" t="s">
        <v>418</v>
      </c>
      <c r="J484" s="13" t="s">
        <v>418</v>
      </c>
      <c r="K484" s="13" t="s">
        <v>418</v>
      </c>
      <c r="L484" s="12">
        <v>34</v>
      </c>
      <c r="M484" s="13">
        <v>0.19106077992789899</v>
      </c>
      <c r="N484" s="13">
        <v>1.49647887323944E-2</v>
      </c>
      <c r="P484" s="2"/>
    </row>
    <row r="485" spans="1:16" x14ac:dyDescent="0.25">
      <c r="A485" s="9" t="s">
        <v>58</v>
      </c>
      <c r="B485" s="9" t="s">
        <v>72</v>
      </c>
      <c r="C485" s="9" t="s">
        <v>14</v>
      </c>
      <c r="D485" s="10">
        <v>0</v>
      </c>
      <c r="E485" s="11">
        <v>0</v>
      </c>
      <c r="F485" s="12" t="s">
        <v>418</v>
      </c>
      <c r="G485" s="13" t="s">
        <v>418</v>
      </c>
      <c r="H485" s="13" t="s">
        <v>418</v>
      </c>
      <c r="I485" s="12" t="s">
        <v>418</v>
      </c>
      <c r="J485" s="13" t="s">
        <v>418</v>
      </c>
      <c r="K485" s="13" t="s">
        <v>418</v>
      </c>
      <c r="L485" s="12" t="s">
        <v>418</v>
      </c>
      <c r="M485" s="13" t="s">
        <v>418</v>
      </c>
      <c r="N485" s="13" t="s">
        <v>418</v>
      </c>
      <c r="P485" s="2"/>
    </row>
    <row r="486" spans="1:16" x14ac:dyDescent="0.25">
      <c r="A486" s="9" t="s">
        <v>58</v>
      </c>
      <c r="B486" s="9" t="s">
        <v>72</v>
      </c>
      <c r="C486" s="9" t="s">
        <v>17</v>
      </c>
      <c r="D486" s="10">
        <v>13741.5738371279</v>
      </c>
      <c r="E486" s="11">
        <v>0.90865379785029599</v>
      </c>
      <c r="F486" s="12">
        <v>4680</v>
      </c>
      <c r="G486" s="13">
        <v>0.340572343129669</v>
      </c>
      <c r="H486" s="13">
        <v>0.84051724137931005</v>
      </c>
      <c r="I486" s="12">
        <v>2791</v>
      </c>
      <c r="J486" s="13">
        <v>0.20310628411856901</v>
      </c>
      <c r="K486" s="13">
        <v>0.84678398058252402</v>
      </c>
      <c r="L486" s="12">
        <v>1889</v>
      </c>
      <c r="M486" s="13">
        <v>0.13746605901109901</v>
      </c>
      <c r="N486" s="13">
        <v>0.83142605633802802</v>
      </c>
      <c r="P486" s="2"/>
    </row>
    <row r="487" spans="1:16" x14ac:dyDescent="0.25">
      <c r="A487" s="9" t="s">
        <v>58</v>
      </c>
      <c r="B487" s="9" t="s">
        <v>72</v>
      </c>
      <c r="C487" s="9" t="s">
        <v>15</v>
      </c>
      <c r="D487" s="10">
        <v>0</v>
      </c>
      <c r="E487" s="11">
        <v>0</v>
      </c>
      <c r="F487" s="12">
        <v>417</v>
      </c>
      <c r="G487" s="13">
        <v>0</v>
      </c>
      <c r="H487" s="13">
        <v>7.4892241379310304E-2</v>
      </c>
      <c r="I487" s="12">
        <v>274</v>
      </c>
      <c r="J487" s="13">
        <v>0</v>
      </c>
      <c r="K487" s="13">
        <v>8.3131067961165095E-2</v>
      </c>
      <c r="L487" s="12">
        <v>143</v>
      </c>
      <c r="M487" s="13">
        <v>0</v>
      </c>
      <c r="N487" s="13">
        <v>6.2940140845070394E-2</v>
      </c>
      <c r="P487" s="2"/>
    </row>
    <row r="488" spans="1:16" x14ac:dyDescent="0.25">
      <c r="A488" s="9" t="s">
        <v>58</v>
      </c>
      <c r="B488" s="9" t="s">
        <v>72</v>
      </c>
      <c r="C488" s="9" t="s">
        <v>16</v>
      </c>
      <c r="D488" s="10">
        <v>15123.002698759299</v>
      </c>
      <c r="E488" s="11">
        <v>1</v>
      </c>
      <c r="F488" s="12" t="s">
        <v>418</v>
      </c>
      <c r="G488" s="13" t="s">
        <v>418</v>
      </c>
      <c r="H488" s="13" t="s">
        <v>418</v>
      </c>
      <c r="I488" s="12" t="s">
        <v>418</v>
      </c>
      <c r="J488" s="13" t="s">
        <v>418</v>
      </c>
      <c r="K488" s="13" t="s">
        <v>418</v>
      </c>
      <c r="L488" s="12" t="s">
        <v>418</v>
      </c>
      <c r="M488" s="13" t="s">
        <v>418</v>
      </c>
      <c r="N488" s="13" t="s">
        <v>418</v>
      </c>
      <c r="P488" s="2"/>
    </row>
    <row r="489" spans="1:16" x14ac:dyDescent="0.25">
      <c r="A489" s="9" t="s">
        <v>58</v>
      </c>
      <c r="B489" s="9" t="s">
        <v>73</v>
      </c>
      <c r="C489" s="9" t="s">
        <v>9</v>
      </c>
      <c r="D489" s="10">
        <v>21.003080408317199</v>
      </c>
      <c r="E489" s="11">
        <v>1.65214557730116E-3</v>
      </c>
      <c r="F489" s="12" t="s">
        <v>418</v>
      </c>
      <c r="G489" s="13" t="s">
        <v>418</v>
      </c>
      <c r="H489" s="13" t="s">
        <v>418</v>
      </c>
      <c r="I489" s="12" t="s">
        <v>418</v>
      </c>
      <c r="J489" s="13" t="s">
        <v>418</v>
      </c>
      <c r="K489" s="13" t="s">
        <v>418</v>
      </c>
      <c r="L489" s="12" t="s">
        <v>418</v>
      </c>
      <c r="M489" s="13" t="s">
        <v>418</v>
      </c>
      <c r="N489" s="13" t="s">
        <v>418</v>
      </c>
      <c r="P489" s="2"/>
    </row>
    <row r="490" spans="1:16" x14ac:dyDescent="0.25">
      <c r="A490" s="9" t="s">
        <v>58</v>
      </c>
      <c r="B490" s="9" t="s">
        <v>73</v>
      </c>
      <c r="C490" s="9" t="s">
        <v>10</v>
      </c>
      <c r="D490" s="10">
        <v>101.530796554183</v>
      </c>
      <c r="E490" s="11">
        <v>7.9866216395777494E-3</v>
      </c>
      <c r="F490" s="12">
        <v>61</v>
      </c>
      <c r="G490" s="13">
        <v>0.60080292945841995</v>
      </c>
      <c r="H490" s="13">
        <v>1.70724881052337E-2</v>
      </c>
      <c r="I490" s="12" t="s">
        <v>418</v>
      </c>
      <c r="J490" s="13" t="s">
        <v>418</v>
      </c>
      <c r="K490" s="13" t="s">
        <v>418</v>
      </c>
      <c r="L490" s="12">
        <v>33</v>
      </c>
      <c r="M490" s="13">
        <v>0.32502453560865302</v>
      </c>
      <c r="N490" s="13">
        <v>2.2742935906271501E-2</v>
      </c>
      <c r="P490" s="2"/>
    </row>
    <row r="491" spans="1:16" x14ac:dyDescent="0.25">
      <c r="A491" s="9" t="s">
        <v>58</v>
      </c>
      <c r="B491" s="9" t="s">
        <v>73</v>
      </c>
      <c r="C491" s="9" t="s">
        <v>11</v>
      </c>
      <c r="D491" s="10">
        <v>56.2498000067201</v>
      </c>
      <c r="E491" s="11">
        <v>4.4247251592854997E-3</v>
      </c>
      <c r="F491" s="12" t="s">
        <v>418</v>
      </c>
      <c r="G491" s="13" t="s">
        <v>418</v>
      </c>
      <c r="H491" s="13" t="s">
        <v>418</v>
      </c>
      <c r="I491" s="12" t="s">
        <v>418</v>
      </c>
      <c r="J491" s="13" t="s">
        <v>418</v>
      </c>
      <c r="K491" s="13" t="s">
        <v>418</v>
      </c>
      <c r="L491" s="12" t="s">
        <v>418</v>
      </c>
      <c r="M491" s="13" t="s">
        <v>418</v>
      </c>
      <c r="N491" s="13" t="s">
        <v>418</v>
      </c>
      <c r="P491" s="2"/>
    </row>
    <row r="492" spans="1:16" x14ac:dyDescent="0.25">
      <c r="A492" s="9" t="s">
        <v>58</v>
      </c>
      <c r="B492" s="9" t="s">
        <v>73</v>
      </c>
      <c r="C492" s="9" t="s">
        <v>12</v>
      </c>
      <c r="D492" s="10">
        <v>215.43018821999999</v>
      </c>
      <c r="E492" s="11">
        <v>1.69461824534979E-2</v>
      </c>
      <c r="F492" s="12">
        <v>37</v>
      </c>
      <c r="G492" s="13">
        <v>0.17174937415092001</v>
      </c>
      <c r="H492" s="13">
        <v>1.0355443604813899E-2</v>
      </c>
      <c r="I492" s="12" t="s">
        <v>418</v>
      </c>
      <c r="J492" s="13" t="s">
        <v>418</v>
      </c>
      <c r="K492" s="13" t="s">
        <v>418</v>
      </c>
      <c r="L492" s="12" t="s">
        <v>418</v>
      </c>
      <c r="M492" s="13" t="s">
        <v>418</v>
      </c>
      <c r="N492" s="13" t="s">
        <v>418</v>
      </c>
      <c r="P492" s="2"/>
    </row>
    <row r="493" spans="1:16" x14ac:dyDescent="0.25">
      <c r="A493" s="9" t="s">
        <v>58</v>
      </c>
      <c r="B493" s="9" t="s">
        <v>73</v>
      </c>
      <c r="C493" s="9" t="s">
        <v>13</v>
      </c>
      <c r="D493" s="10">
        <v>96.3760805819458</v>
      </c>
      <c r="E493" s="11">
        <v>7.5811410610049602E-3</v>
      </c>
      <c r="F493" s="12" t="s">
        <v>418</v>
      </c>
      <c r="G493" s="13" t="s">
        <v>418</v>
      </c>
      <c r="H493" s="13" t="s">
        <v>418</v>
      </c>
      <c r="I493" s="12" t="s">
        <v>418</v>
      </c>
      <c r="J493" s="13" t="s">
        <v>418</v>
      </c>
      <c r="K493" s="13" t="s">
        <v>418</v>
      </c>
      <c r="L493" s="12" t="s">
        <v>418</v>
      </c>
      <c r="M493" s="13" t="s">
        <v>418</v>
      </c>
      <c r="N493" s="13" t="s">
        <v>418</v>
      </c>
      <c r="P493" s="2"/>
    </row>
    <row r="494" spans="1:16" x14ac:dyDescent="0.25">
      <c r="A494" s="9" t="s">
        <v>58</v>
      </c>
      <c r="B494" s="9" t="s">
        <v>73</v>
      </c>
      <c r="C494" s="9" t="s">
        <v>14</v>
      </c>
      <c r="D494" s="10">
        <v>10.035247440173301</v>
      </c>
      <c r="E494" s="11">
        <v>7.8939323913836904E-4</v>
      </c>
      <c r="F494" s="12" t="s">
        <v>418</v>
      </c>
      <c r="G494" s="13" t="s">
        <v>418</v>
      </c>
      <c r="H494" s="13" t="s">
        <v>418</v>
      </c>
      <c r="I494" s="12" t="s">
        <v>418</v>
      </c>
      <c r="J494" s="13" t="s">
        <v>418</v>
      </c>
      <c r="K494" s="13" t="s">
        <v>418</v>
      </c>
      <c r="L494" s="12" t="s">
        <v>418</v>
      </c>
      <c r="M494" s="13" t="s">
        <v>418</v>
      </c>
      <c r="N494" s="13" t="s">
        <v>418</v>
      </c>
      <c r="P494" s="2"/>
    </row>
    <row r="495" spans="1:16" x14ac:dyDescent="0.25">
      <c r="A495" s="9" t="s">
        <v>58</v>
      </c>
      <c r="B495" s="9" t="s">
        <v>73</v>
      </c>
      <c r="C495" s="9" t="s">
        <v>17</v>
      </c>
      <c r="D495" s="10">
        <v>12164.060252052301</v>
      </c>
      <c r="E495" s="11">
        <v>0.95685004088708703</v>
      </c>
      <c r="F495" s="12">
        <v>3099</v>
      </c>
      <c r="G495" s="13">
        <v>0.25476690642642502</v>
      </c>
      <c r="H495" s="13">
        <v>0.86733837111670897</v>
      </c>
      <c r="I495" s="12">
        <v>1847</v>
      </c>
      <c r="J495" s="13">
        <v>0.15184074739257999</v>
      </c>
      <c r="K495" s="13">
        <v>0.87040527803958501</v>
      </c>
      <c r="L495" s="12">
        <v>1252</v>
      </c>
      <c r="M495" s="13">
        <v>0.102926159033844</v>
      </c>
      <c r="N495" s="13">
        <v>0.86285320468642301</v>
      </c>
      <c r="P495" s="2"/>
    </row>
    <row r="496" spans="1:16" x14ac:dyDescent="0.25">
      <c r="A496" s="9" t="s">
        <v>58</v>
      </c>
      <c r="B496" s="9" t="s">
        <v>73</v>
      </c>
      <c r="C496" s="9" t="s">
        <v>15</v>
      </c>
      <c r="D496" s="10">
        <v>0</v>
      </c>
      <c r="E496" s="11">
        <v>0</v>
      </c>
      <c r="F496" s="12">
        <v>322</v>
      </c>
      <c r="G496" s="13">
        <v>0</v>
      </c>
      <c r="H496" s="13">
        <v>9.0120347047299196E-2</v>
      </c>
      <c r="I496" s="12">
        <v>203</v>
      </c>
      <c r="J496" s="13">
        <v>0</v>
      </c>
      <c r="K496" s="13">
        <v>9.5664467483506099E-2</v>
      </c>
      <c r="L496" s="12">
        <v>119</v>
      </c>
      <c r="M496" s="13">
        <v>0</v>
      </c>
      <c r="N496" s="13">
        <v>8.2012405237767094E-2</v>
      </c>
      <c r="P496" s="2"/>
    </row>
    <row r="497" spans="1:16" x14ac:dyDescent="0.25">
      <c r="A497" s="9" t="s">
        <v>58</v>
      </c>
      <c r="B497" s="9" t="s">
        <v>73</v>
      </c>
      <c r="C497" s="9" t="s">
        <v>16</v>
      </c>
      <c r="D497" s="10">
        <v>12712.6088020805</v>
      </c>
      <c r="E497" s="11">
        <v>1</v>
      </c>
      <c r="F497" s="12" t="s">
        <v>418</v>
      </c>
      <c r="G497" s="13" t="s">
        <v>418</v>
      </c>
      <c r="H497" s="13" t="s">
        <v>418</v>
      </c>
      <c r="I497" s="12" t="s">
        <v>418</v>
      </c>
      <c r="J497" s="13" t="s">
        <v>418</v>
      </c>
      <c r="K497" s="13" t="s">
        <v>418</v>
      </c>
      <c r="L497" s="12" t="s">
        <v>418</v>
      </c>
      <c r="M497" s="13" t="s">
        <v>418</v>
      </c>
      <c r="N497" s="13" t="s">
        <v>418</v>
      </c>
      <c r="P497" s="2"/>
    </row>
    <row r="498" spans="1:16" x14ac:dyDescent="0.25">
      <c r="A498" s="9" t="s">
        <v>58</v>
      </c>
      <c r="B498" s="9" t="s">
        <v>74</v>
      </c>
      <c r="C498" s="9" t="s">
        <v>9</v>
      </c>
      <c r="D498" s="10">
        <v>25.020072595155099</v>
      </c>
      <c r="E498" s="11">
        <v>1.78546350263927E-3</v>
      </c>
      <c r="F498" s="12" t="s">
        <v>418</v>
      </c>
      <c r="G498" s="13" t="s">
        <v>418</v>
      </c>
      <c r="H498" s="13" t="s">
        <v>418</v>
      </c>
      <c r="I498" s="12" t="s">
        <v>418</v>
      </c>
      <c r="J498" s="13" t="s">
        <v>418</v>
      </c>
      <c r="K498" s="13" t="s">
        <v>418</v>
      </c>
      <c r="L498" s="12" t="s">
        <v>418</v>
      </c>
      <c r="M498" s="13" t="s">
        <v>418</v>
      </c>
      <c r="N498" s="13" t="s">
        <v>418</v>
      </c>
      <c r="P498" s="2"/>
    </row>
    <row r="499" spans="1:16" x14ac:dyDescent="0.25">
      <c r="A499" s="9" t="s">
        <v>58</v>
      </c>
      <c r="B499" s="9" t="s">
        <v>74</v>
      </c>
      <c r="C499" s="9" t="s">
        <v>10</v>
      </c>
      <c r="D499" s="10">
        <v>158.96971036614099</v>
      </c>
      <c r="E499" s="11">
        <v>1.1344276272757201E-2</v>
      </c>
      <c r="F499" s="12">
        <v>88</v>
      </c>
      <c r="G499" s="13">
        <v>0.55356457401423997</v>
      </c>
      <c r="H499" s="13">
        <v>2.1728395061728401E-2</v>
      </c>
      <c r="I499" s="12">
        <v>50</v>
      </c>
      <c r="J499" s="13">
        <v>0.314525326144455</v>
      </c>
      <c r="K499" s="13">
        <v>2.1061499578770002E-2</v>
      </c>
      <c r="L499" s="12">
        <v>38</v>
      </c>
      <c r="M499" s="13">
        <v>0.239039247869786</v>
      </c>
      <c r="N499" s="13">
        <v>2.2673031026253E-2</v>
      </c>
      <c r="P499" s="2"/>
    </row>
    <row r="500" spans="1:16" x14ac:dyDescent="0.25">
      <c r="A500" s="9" t="s">
        <v>58</v>
      </c>
      <c r="B500" s="9" t="s">
        <v>74</v>
      </c>
      <c r="C500" s="9" t="s">
        <v>11</v>
      </c>
      <c r="D500" s="10">
        <v>168.61641756218901</v>
      </c>
      <c r="E500" s="11">
        <v>1.20326772977217E-2</v>
      </c>
      <c r="F500" s="12">
        <v>64</v>
      </c>
      <c r="G500" s="13">
        <v>0.379559718592619</v>
      </c>
      <c r="H500" s="13">
        <v>1.5802469135802501E-2</v>
      </c>
      <c r="I500" s="12">
        <v>35</v>
      </c>
      <c r="J500" s="13">
        <v>0.207571721105339</v>
      </c>
      <c r="K500" s="13">
        <v>1.4743049705139E-2</v>
      </c>
      <c r="L500" s="12" t="s">
        <v>418</v>
      </c>
      <c r="M500" s="13" t="s">
        <v>418</v>
      </c>
      <c r="N500" s="13" t="s">
        <v>418</v>
      </c>
      <c r="P500" s="2"/>
    </row>
    <row r="501" spans="1:16" x14ac:dyDescent="0.25">
      <c r="A501" s="9" t="s">
        <v>58</v>
      </c>
      <c r="B501" s="9" t="s">
        <v>74</v>
      </c>
      <c r="C501" s="9" t="s">
        <v>12</v>
      </c>
      <c r="D501" s="10">
        <v>295.45301882000001</v>
      </c>
      <c r="E501" s="11">
        <v>2.10838949344157E-2</v>
      </c>
      <c r="F501" s="12">
        <v>62</v>
      </c>
      <c r="G501" s="13">
        <v>0.20984723814168399</v>
      </c>
      <c r="H501" s="13">
        <v>1.5308641975308601E-2</v>
      </c>
      <c r="I501" s="12">
        <v>32</v>
      </c>
      <c r="J501" s="13">
        <v>0.108308251944095</v>
      </c>
      <c r="K501" s="13">
        <v>1.3479359730412799E-2</v>
      </c>
      <c r="L501" s="12">
        <v>30</v>
      </c>
      <c r="M501" s="13">
        <v>0.101538986197589</v>
      </c>
      <c r="N501" s="13">
        <v>1.78997613365155E-2</v>
      </c>
      <c r="P501" s="2"/>
    </row>
    <row r="502" spans="1:16" x14ac:dyDescent="0.25">
      <c r="A502" s="9" t="s">
        <v>58</v>
      </c>
      <c r="B502" s="9" t="s">
        <v>74</v>
      </c>
      <c r="C502" s="9" t="s">
        <v>13</v>
      </c>
      <c r="D502" s="10">
        <v>144.29426268629501</v>
      </c>
      <c r="E502" s="11">
        <v>1.0297018071662599E-2</v>
      </c>
      <c r="F502" s="12" t="s">
        <v>418</v>
      </c>
      <c r="G502" s="13" t="s">
        <v>418</v>
      </c>
      <c r="H502" s="13" t="s">
        <v>418</v>
      </c>
      <c r="I502" s="12" t="s">
        <v>418</v>
      </c>
      <c r="J502" s="13" t="s">
        <v>418</v>
      </c>
      <c r="K502" s="13" t="s">
        <v>418</v>
      </c>
      <c r="L502" s="12" t="s">
        <v>418</v>
      </c>
      <c r="M502" s="13" t="s">
        <v>418</v>
      </c>
      <c r="N502" s="13" t="s">
        <v>418</v>
      </c>
      <c r="P502" s="2"/>
    </row>
    <row r="503" spans="1:16" x14ac:dyDescent="0.25">
      <c r="A503" s="9" t="s">
        <v>58</v>
      </c>
      <c r="B503" s="9" t="s">
        <v>74</v>
      </c>
      <c r="C503" s="9" t="s">
        <v>14</v>
      </c>
      <c r="D503" s="10">
        <v>3.5403327361922998</v>
      </c>
      <c r="E503" s="11">
        <v>2.5264254784354199E-4</v>
      </c>
      <c r="F503" s="12" t="s">
        <v>418</v>
      </c>
      <c r="G503" s="13" t="s">
        <v>418</v>
      </c>
      <c r="H503" s="13" t="s">
        <v>418</v>
      </c>
      <c r="I503" s="12" t="s">
        <v>418</v>
      </c>
      <c r="J503" s="13" t="s">
        <v>418</v>
      </c>
      <c r="K503" s="13" t="s">
        <v>418</v>
      </c>
      <c r="L503" s="12" t="s">
        <v>418</v>
      </c>
      <c r="M503" s="13" t="s">
        <v>418</v>
      </c>
      <c r="N503" s="13" t="s">
        <v>418</v>
      </c>
      <c r="P503" s="2"/>
    </row>
    <row r="504" spans="1:16" x14ac:dyDescent="0.25">
      <c r="A504" s="9" t="s">
        <v>58</v>
      </c>
      <c r="B504" s="9" t="s">
        <v>74</v>
      </c>
      <c r="C504" s="9" t="s">
        <v>17</v>
      </c>
      <c r="D504" s="10">
        <v>13125.665204360201</v>
      </c>
      <c r="E504" s="11">
        <v>0.93666379588304505</v>
      </c>
      <c r="F504" s="12">
        <v>3378</v>
      </c>
      <c r="G504" s="13">
        <v>0.25735838507277098</v>
      </c>
      <c r="H504" s="13">
        <v>0.83407407407407397</v>
      </c>
      <c r="I504" s="12">
        <v>2003</v>
      </c>
      <c r="J504" s="13">
        <v>0.152601789609461</v>
      </c>
      <c r="K504" s="13">
        <v>0.84372367312552699</v>
      </c>
      <c r="L504" s="12">
        <v>1375</v>
      </c>
      <c r="M504" s="13">
        <v>0.10475659546331</v>
      </c>
      <c r="N504" s="13">
        <v>0.82040572792362798</v>
      </c>
      <c r="P504" s="2"/>
    </row>
    <row r="505" spans="1:16" x14ac:dyDescent="0.25">
      <c r="A505" s="9" t="s">
        <v>58</v>
      </c>
      <c r="B505" s="9" t="s">
        <v>74</v>
      </c>
      <c r="C505" s="9" t="s">
        <v>15</v>
      </c>
      <c r="D505" s="10">
        <v>0</v>
      </c>
      <c r="E505" s="11">
        <v>0</v>
      </c>
      <c r="F505" s="12">
        <v>430</v>
      </c>
      <c r="G505" s="13">
        <v>0</v>
      </c>
      <c r="H505" s="13">
        <v>0.106172839506173</v>
      </c>
      <c r="I505" s="12">
        <v>236</v>
      </c>
      <c r="J505" s="13">
        <v>0</v>
      </c>
      <c r="K505" s="13">
        <v>9.9410278011794403E-2</v>
      </c>
      <c r="L505" s="12">
        <v>194</v>
      </c>
      <c r="M505" s="13">
        <v>0</v>
      </c>
      <c r="N505" s="13">
        <v>0.115751789976134</v>
      </c>
      <c r="P505" s="2"/>
    </row>
    <row r="506" spans="1:16" x14ac:dyDescent="0.25">
      <c r="A506" s="9" t="s">
        <v>58</v>
      </c>
      <c r="B506" s="9" t="s">
        <v>74</v>
      </c>
      <c r="C506" s="9" t="s">
        <v>16</v>
      </c>
      <c r="D506" s="10">
        <v>14013.208647597899</v>
      </c>
      <c r="E506" s="11">
        <v>1</v>
      </c>
      <c r="F506" s="12" t="s">
        <v>418</v>
      </c>
      <c r="G506" s="13" t="s">
        <v>418</v>
      </c>
      <c r="H506" s="13" t="s">
        <v>418</v>
      </c>
      <c r="I506" s="12" t="s">
        <v>418</v>
      </c>
      <c r="J506" s="13" t="s">
        <v>418</v>
      </c>
      <c r="K506" s="13" t="s">
        <v>418</v>
      </c>
      <c r="L506" s="12" t="s">
        <v>418</v>
      </c>
      <c r="M506" s="13" t="s">
        <v>418</v>
      </c>
      <c r="N506" s="13" t="s">
        <v>418</v>
      </c>
      <c r="P506" s="2"/>
    </row>
    <row r="507" spans="1:16" x14ac:dyDescent="0.25">
      <c r="A507" s="9" t="s">
        <v>58</v>
      </c>
      <c r="B507" s="9" t="s">
        <v>75</v>
      </c>
      <c r="C507" s="9" t="s">
        <v>9</v>
      </c>
      <c r="D507" s="10">
        <v>24.110310297328802</v>
      </c>
      <c r="E507" s="11">
        <v>1.3017739991341901E-3</v>
      </c>
      <c r="F507" s="12" t="s">
        <v>418</v>
      </c>
      <c r="G507" s="13" t="s">
        <v>418</v>
      </c>
      <c r="H507" s="13" t="s">
        <v>418</v>
      </c>
      <c r="I507" s="12" t="s">
        <v>418</v>
      </c>
      <c r="J507" s="13" t="s">
        <v>418</v>
      </c>
      <c r="K507" s="13" t="s">
        <v>418</v>
      </c>
      <c r="L507" s="12" t="s">
        <v>418</v>
      </c>
      <c r="M507" s="13" t="s">
        <v>418</v>
      </c>
      <c r="N507" s="13" t="s">
        <v>418</v>
      </c>
      <c r="P507" s="2"/>
    </row>
    <row r="508" spans="1:16" x14ac:dyDescent="0.25">
      <c r="A508" s="9" t="s">
        <v>58</v>
      </c>
      <c r="B508" s="9" t="s">
        <v>75</v>
      </c>
      <c r="C508" s="9" t="s">
        <v>10</v>
      </c>
      <c r="D508" s="10">
        <v>147.15945060492299</v>
      </c>
      <c r="E508" s="11">
        <v>7.9454948593334698E-3</v>
      </c>
      <c r="F508" s="12">
        <v>56</v>
      </c>
      <c r="G508" s="13">
        <v>0.380539610400846</v>
      </c>
      <c r="H508" s="13">
        <v>8.1561316632682793E-3</v>
      </c>
      <c r="I508" s="12">
        <v>32</v>
      </c>
      <c r="J508" s="13">
        <v>0.217451205943341</v>
      </c>
      <c r="K508" s="13">
        <v>7.0640176600441501E-3</v>
      </c>
      <c r="L508" s="12" t="s">
        <v>418</v>
      </c>
      <c r="M508" s="13" t="s">
        <v>418</v>
      </c>
      <c r="N508" s="13" t="s">
        <v>418</v>
      </c>
      <c r="P508" s="2"/>
    </row>
    <row r="509" spans="1:16" x14ac:dyDescent="0.25">
      <c r="A509" s="9" t="s">
        <v>58</v>
      </c>
      <c r="B509" s="9" t="s">
        <v>75</v>
      </c>
      <c r="C509" s="9" t="s">
        <v>11</v>
      </c>
      <c r="D509" s="10">
        <v>82.537056178457306</v>
      </c>
      <c r="E509" s="11">
        <v>4.4563754001165903E-3</v>
      </c>
      <c r="F509" s="12">
        <v>40</v>
      </c>
      <c r="G509" s="13">
        <v>0.48463080526538399</v>
      </c>
      <c r="H509" s="13">
        <v>5.8258083309059103E-3</v>
      </c>
      <c r="I509" s="12" t="s">
        <v>418</v>
      </c>
      <c r="J509" s="13" t="s">
        <v>418</v>
      </c>
      <c r="K509" s="13" t="s">
        <v>418</v>
      </c>
      <c r="L509" s="12" t="s">
        <v>418</v>
      </c>
      <c r="M509" s="13" t="s">
        <v>418</v>
      </c>
      <c r="N509" s="13" t="s">
        <v>418</v>
      </c>
      <c r="P509" s="2"/>
    </row>
    <row r="510" spans="1:16" x14ac:dyDescent="0.25">
      <c r="A510" s="9" t="s">
        <v>58</v>
      </c>
      <c r="B510" s="9" t="s">
        <v>75</v>
      </c>
      <c r="C510" s="9" t="s">
        <v>12</v>
      </c>
      <c r="D510" s="10">
        <v>213.12895900000001</v>
      </c>
      <c r="E510" s="11">
        <v>1.15073482616885E-2</v>
      </c>
      <c r="F510" s="12">
        <v>54</v>
      </c>
      <c r="G510" s="13">
        <v>0.25336772747057801</v>
      </c>
      <c r="H510" s="13">
        <v>7.8648412467229797E-3</v>
      </c>
      <c r="I510" s="12" t="s">
        <v>418</v>
      </c>
      <c r="J510" s="13" t="s">
        <v>418</v>
      </c>
      <c r="K510" s="13" t="s">
        <v>418</v>
      </c>
      <c r="L510" s="12" t="s">
        <v>418</v>
      </c>
      <c r="M510" s="13" t="s">
        <v>418</v>
      </c>
      <c r="N510" s="13" t="s">
        <v>418</v>
      </c>
      <c r="P510" s="2"/>
    </row>
    <row r="511" spans="1:16" x14ac:dyDescent="0.25">
      <c r="A511" s="9" t="s">
        <v>58</v>
      </c>
      <c r="B511" s="9" t="s">
        <v>75</v>
      </c>
      <c r="C511" s="9" t="s">
        <v>13</v>
      </c>
      <c r="D511" s="10">
        <v>140.52549293454001</v>
      </c>
      <c r="E511" s="11">
        <v>7.5873114307436701E-3</v>
      </c>
      <c r="F511" s="12">
        <v>31</v>
      </c>
      <c r="G511" s="13">
        <v>0.22060054266765999</v>
      </c>
      <c r="H511" s="13">
        <v>4.5150014564520804E-3</v>
      </c>
      <c r="I511" s="12" t="s">
        <v>418</v>
      </c>
      <c r="J511" s="13" t="s">
        <v>418</v>
      </c>
      <c r="K511" s="13" t="s">
        <v>418</v>
      </c>
      <c r="L511" s="12" t="s">
        <v>418</v>
      </c>
      <c r="M511" s="13" t="s">
        <v>418</v>
      </c>
      <c r="N511" s="13" t="s">
        <v>418</v>
      </c>
      <c r="P511" s="2"/>
    </row>
    <row r="512" spans="1:16" x14ac:dyDescent="0.25">
      <c r="A512" s="9" t="s">
        <v>58</v>
      </c>
      <c r="B512" s="9" t="s">
        <v>75</v>
      </c>
      <c r="C512" s="9" t="s">
        <v>14</v>
      </c>
      <c r="D512" s="10">
        <v>2.3121280927746701</v>
      </c>
      <c r="E512" s="11">
        <v>1.2483739100509401E-4</v>
      </c>
      <c r="F512" s="12" t="s">
        <v>418</v>
      </c>
      <c r="G512" s="13" t="s">
        <v>418</v>
      </c>
      <c r="H512" s="13" t="s">
        <v>418</v>
      </c>
      <c r="I512" s="12" t="s">
        <v>418</v>
      </c>
      <c r="J512" s="13" t="s">
        <v>418</v>
      </c>
      <c r="K512" s="13" t="s">
        <v>418</v>
      </c>
      <c r="L512" s="12" t="s">
        <v>418</v>
      </c>
      <c r="M512" s="13" t="s">
        <v>418</v>
      </c>
      <c r="N512" s="13" t="s">
        <v>418</v>
      </c>
      <c r="P512" s="2"/>
    </row>
    <row r="513" spans="1:16" x14ac:dyDescent="0.25">
      <c r="A513" s="9" t="s">
        <v>58</v>
      </c>
      <c r="B513" s="9" t="s">
        <v>75</v>
      </c>
      <c r="C513" s="9" t="s">
        <v>17</v>
      </c>
      <c r="D513" s="10">
        <v>17846.405637857999</v>
      </c>
      <c r="E513" s="11">
        <v>0.96357062812000605</v>
      </c>
      <c r="F513" s="12">
        <v>6070</v>
      </c>
      <c r="G513" s="13">
        <v>0.34012451152200501</v>
      </c>
      <c r="H513" s="13">
        <v>0.88406641421497201</v>
      </c>
      <c r="I513" s="12">
        <v>4010</v>
      </c>
      <c r="J513" s="13">
        <v>0.2246951056348</v>
      </c>
      <c r="K513" s="13">
        <v>0.88520971302428297</v>
      </c>
      <c r="L513" s="12">
        <v>2060</v>
      </c>
      <c r="M513" s="13">
        <v>0.115429405887204</v>
      </c>
      <c r="N513" s="13">
        <v>0.88184931506849296</v>
      </c>
      <c r="P513" s="2"/>
    </row>
    <row r="514" spans="1:16" x14ac:dyDescent="0.25">
      <c r="A514" s="9" t="s">
        <v>58</v>
      </c>
      <c r="B514" s="9" t="s">
        <v>75</v>
      </c>
      <c r="C514" s="9" t="s">
        <v>15</v>
      </c>
      <c r="D514" s="10">
        <v>0</v>
      </c>
      <c r="E514" s="11">
        <v>0</v>
      </c>
      <c r="F514" s="12">
        <v>605</v>
      </c>
      <c r="G514" s="13">
        <v>0</v>
      </c>
      <c r="H514" s="13">
        <v>8.8115351004951895E-2</v>
      </c>
      <c r="I514" s="12">
        <v>412</v>
      </c>
      <c r="J514" s="13">
        <v>0</v>
      </c>
      <c r="K514" s="13">
        <v>9.0949227373068403E-2</v>
      </c>
      <c r="L514" s="12">
        <v>193</v>
      </c>
      <c r="M514" s="13">
        <v>0</v>
      </c>
      <c r="N514" s="13">
        <v>8.26198630136986E-2</v>
      </c>
      <c r="P514" s="2"/>
    </row>
    <row r="515" spans="1:16" x14ac:dyDescent="0.25">
      <c r="A515" s="9" t="s">
        <v>58</v>
      </c>
      <c r="B515" s="9" t="s">
        <v>75</v>
      </c>
      <c r="C515" s="9" t="s">
        <v>16</v>
      </c>
      <c r="D515" s="10">
        <v>18521.118345707098</v>
      </c>
      <c r="E515" s="11">
        <v>1</v>
      </c>
      <c r="F515" s="12" t="s">
        <v>418</v>
      </c>
      <c r="G515" s="13" t="s">
        <v>418</v>
      </c>
      <c r="H515" s="13" t="s">
        <v>418</v>
      </c>
      <c r="I515" s="12" t="s">
        <v>418</v>
      </c>
      <c r="J515" s="13" t="s">
        <v>418</v>
      </c>
      <c r="K515" s="13" t="s">
        <v>418</v>
      </c>
      <c r="L515" s="12" t="s">
        <v>418</v>
      </c>
      <c r="M515" s="13" t="s">
        <v>418</v>
      </c>
      <c r="N515" s="13" t="s">
        <v>418</v>
      </c>
      <c r="P515" s="2"/>
    </row>
    <row r="516" spans="1:16" x14ac:dyDescent="0.25">
      <c r="A516" s="9" t="s">
        <v>58</v>
      </c>
      <c r="B516" s="9" t="s">
        <v>76</v>
      </c>
      <c r="C516" s="9" t="s">
        <v>9</v>
      </c>
      <c r="D516" s="10">
        <v>8.7412624581961094</v>
      </c>
      <c r="E516" s="11">
        <v>5.4807218599284399E-4</v>
      </c>
      <c r="F516" s="12" t="s">
        <v>418</v>
      </c>
      <c r="G516" s="13" t="s">
        <v>418</v>
      </c>
      <c r="H516" s="13" t="s">
        <v>418</v>
      </c>
      <c r="I516" s="12" t="s">
        <v>418</v>
      </c>
      <c r="J516" s="13" t="s">
        <v>418</v>
      </c>
      <c r="K516" s="13" t="s">
        <v>418</v>
      </c>
      <c r="L516" s="12" t="s">
        <v>418</v>
      </c>
      <c r="M516" s="13" t="s">
        <v>418</v>
      </c>
      <c r="N516" s="13" t="s">
        <v>418</v>
      </c>
      <c r="P516" s="2"/>
    </row>
    <row r="517" spans="1:16" x14ac:dyDescent="0.25">
      <c r="A517" s="9" t="s">
        <v>58</v>
      </c>
      <c r="B517" s="9" t="s">
        <v>76</v>
      </c>
      <c r="C517" s="9" t="s">
        <v>10</v>
      </c>
      <c r="D517" s="10">
        <v>112.547957247342</v>
      </c>
      <c r="E517" s="11">
        <v>7.0566929265168596E-3</v>
      </c>
      <c r="F517" s="12">
        <v>34</v>
      </c>
      <c r="G517" s="13">
        <v>0.30209344382217101</v>
      </c>
      <c r="H517" s="13">
        <v>5.9722466186544901E-3</v>
      </c>
      <c r="I517" s="12" t="s">
        <v>418</v>
      </c>
      <c r="J517" s="13" t="s">
        <v>418</v>
      </c>
      <c r="K517" s="13" t="s">
        <v>418</v>
      </c>
      <c r="L517" s="12" t="s">
        <v>418</v>
      </c>
      <c r="M517" s="13" t="s">
        <v>418</v>
      </c>
      <c r="N517" s="13" t="s">
        <v>418</v>
      </c>
      <c r="P517" s="2"/>
    </row>
    <row r="518" spans="1:16" x14ac:dyDescent="0.25">
      <c r="A518" s="9" t="s">
        <v>58</v>
      </c>
      <c r="B518" s="9" t="s">
        <v>76</v>
      </c>
      <c r="C518" s="9" t="s">
        <v>11</v>
      </c>
      <c r="D518" s="10">
        <v>105.979580607591</v>
      </c>
      <c r="E518" s="11">
        <v>6.6448594458738798E-3</v>
      </c>
      <c r="F518" s="12">
        <v>31</v>
      </c>
      <c r="G518" s="13">
        <v>0.29250917792157699</v>
      </c>
      <c r="H518" s="13">
        <v>5.4452836817143902E-3</v>
      </c>
      <c r="I518" s="12" t="s">
        <v>418</v>
      </c>
      <c r="J518" s="13" t="s">
        <v>418</v>
      </c>
      <c r="K518" s="13" t="s">
        <v>418</v>
      </c>
      <c r="L518" s="12" t="s">
        <v>418</v>
      </c>
      <c r="M518" s="13" t="s">
        <v>418</v>
      </c>
      <c r="N518" s="13" t="s">
        <v>418</v>
      </c>
      <c r="P518" s="2"/>
    </row>
    <row r="519" spans="1:16" x14ac:dyDescent="0.25">
      <c r="A519" s="9" t="s">
        <v>58</v>
      </c>
      <c r="B519" s="9" t="s">
        <v>76</v>
      </c>
      <c r="C519" s="9" t="s">
        <v>12</v>
      </c>
      <c r="D519" s="10">
        <v>179.41994804999999</v>
      </c>
      <c r="E519" s="11">
        <v>1.12495287275448E-2</v>
      </c>
      <c r="F519" s="12">
        <v>67</v>
      </c>
      <c r="G519" s="13">
        <v>0.37342559023218902</v>
      </c>
      <c r="H519" s="13">
        <v>1.1768838924995599E-2</v>
      </c>
      <c r="I519" s="12">
        <v>41</v>
      </c>
      <c r="J519" s="13">
        <v>0.22851416715701101</v>
      </c>
      <c r="K519" s="13">
        <v>1.10840767775074E-2</v>
      </c>
      <c r="L519" s="12" t="s">
        <v>418</v>
      </c>
      <c r="M519" s="13" t="s">
        <v>418</v>
      </c>
      <c r="N519" s="13" t="s">
        <v>418</v>
      </c>
      <c r="P519" s="2"/>
    </row>
    <row r="520" spans="1:16" x14ac:dyDescent="0.25">
      <c r="A520" s="9" t="s">
        <v>58</v>
      </c>
      <c r="B520" s="9" t="s">
        <v>76</v>
      </c>
      <c r="C520" s="9" t="s">
        <v>13</v>
      </c>
      <c r="D520" s="10">
        <v>125.834801140081</v>
      </c>
      <c r="E520" s="11">
        <v>7.8897704839137398E-3</v>
      </c>
      <c r="F520" s="12" t="s">
        <v>418</v>
      </c>
      <c r="G520" s="13" t="s">
        <v>418</v>
      </c>
      <c r="H520" s="13" t="s">
        <v>418</v>
      </c>
      <c r="I520" s="12" t="s">
        <v>418</v>
      </c>
      <c r="J520" s="13" t="s">
        <v>418</v>
      </c>
      <c r="K520" s="13" t="s">
        <v>418</v>
      </c>
      <c r="L520" s="12" t="s">
        <v>418</v>
      </c>
      <c r="M520" s="13" t="s">
        <v>418</v>
      </c>
      <c r="N520" s="13" t="s">
        <v>418</v>
      </c>
      <c r="P520" s="2"/>
    </row>
    <row r="521" spans="1:16" x14ac:dyDescent="0.25">
      <c r="A521" s="9" t="s">
        <v>58</v>
      </c>
      <c r="B521" s="9" t="s">
        <v>76</v>
      </c>
      <c r="C521" s="9" t="s">
        <v>14</v>
      </c>
      <c r="D521" s="10">
        <v>0.97140209221204599</v>
      </c>
      <c r="E521" s="11">
        <v>6.09063588586661E-5</v>
      </c>
      <c r="F521" s="12" t="s">
        <v>418</v>
      </c>
      <c r="G521" s="13" t="s">
        <v>418</v>
      </c>
      <c r="H521" s="13" t="s">
        <v>418</v>
      </c>
      <c r="I521" s="12" t="s">
        <v>418</v>
      </c>
      <c r="J521" s="13" t="s">
        <v>418</v>
      </c>
      <c r="K521" s="13" t="s">
        <v>418</v>
      </c>
      <c r="L521" s="12" t="s">
        <v>418</v>
      </c>
      <c r="M521" s="13" t="s">
        <v>418</v>
      </c>
      <c r="N521" s="13" t="s">
        <v>418</v>
      </c>
      <c r="P521" s="2"/>
    </row>
    <row r="522" spans="1:16" x14ac:dyDescent="0.25">
      <c r="A522" s="9" t="s">
        <v>58</v>
      </c>
      <c r="B522" s="9" t="s">
        <v>76</v>
      </c>
      <c r="C522" s="9" t="s">
        <v>17</v>
      </c>
      <c r="D522" s="10">
        <v>15344.920160813501</v>
      </c>
      <c r="E522" s="11">
        <v>0.96211776921731595</v>
      </c>
      <c r="F522" s="12">
        <v>4999</v>
      </c>
      <c r="G522" s="13">
        <v>0.32577556270159103</v>
      </c>
      <c r="H522" s="13">
        <v>0.87809590725452302</v>
      </c>
      <c r="I522" s="12">
        <v>3242</v>
      </c>
      <c r="J522" s="13">
        <v>0.21127512988168801</v>
      </c>
      <c r="K522" s="13">
        <v>0.87645309543119798</v>
      </c>
      <c r="L522" s="12">
        <v>1757</v>
      </c>
      <c r="M522" s="13">
        <v>0.11450043281990301</v>
      </c>
      <c r="N522" s="13">
        <v>0.88114343029087305</v>
      </c>
      <c r="P522" s="2"/>
    </row>
    <row r="523" spans="1:16" x14ac:dyDescent="0.25">
      <c r="A523" s="9" t="s">
        <v>58</v>
      </c>
      <c r="B523" s="9" t="s">
        <v>76</v>
      </c>
      <c r="C523" s="9" t="s">
        <v>15</v>
      </c>
      <c r="D523" s="10">
        <v>0</v>
      </c>
      <c r="E523" s="11">
        <v>0</v>
      </c>
      <c r="F523" s="12">
        <v>526</v>
      </c>
      <c r="G523" s="13">
        <v>0</v>
      </c>
      <c r="H523" s="13">
        <v>9.2394168276831196E-2</v>
      </c>
      <c r="I523" s="12">
        <v>360</v>
      </c>
      <c r="J523" s="13">
        <v>0</v>
      </c>
      <c r="K523" s="13">
        <v>9.7323600973236002E-2</v>
      </c>
      <c r="L523" s="12">
        <v>166</v>
      </c>
      <c r="M523" s="13">
        <v>0</v>
      </c>
      <c r="N523" s="13">
        <v>8.3249749247743199E-2</v>
      </c>
      <c r="P523" s="2"/>
    </row>
    <row r="524" spans="1:16" x14ac:dyDescent="0.25">
      <c r="A524" s="9" t="s">
        <v>58</v>
      </c>
      <c r="B524" s="9" t="s">
        <v>76</v>
      </c>
      <c r="C524" s="9" t="s">
        <v>16</v>
      </c>
      <c r="D524" s="10">
        <v>15949.1079489121</v>
      </c>
      <c r="E524" s="11">
        <v>1</v>
      </c>
      <c r="F524" s="12" t="s">
        <v>418</v>
      </c>
      <c r="G524" s="13" t="s">
        <v>418</v>
      </c>
      <c r="H524" s="13" t="s">
        <v>418</v>
      </c>
      <c r="I524" s="12" t="s">
        <v>418</v>
      </c>
      <c r="J524" s="13" t="s">
        <v>418</v>
      </c>
      <c r="K524" s="13" t="s">
        <v>418</v>
      </c>
      <c r="L524" s="12" t="s">
        <v>418</v>
      </c>
      <c r="M524" s="13" t="s">
        <v>418</v>
      </c>
      <c r="N524" s="13" t="s">
        <v>418</v>
      </c>
      <c r="P524" s="2"/>
    </row>
    <row r="525" spans="1:16" x14ac:dyDescent="0.25">
      <c r="A525" s="9" t="s">
        <v>58</v>
      </c>
      <c r="B525" s="9" t="s">
        <v>77</v>
      </c>
      <c r="C525" s="9" t="s">
        <v>9</v>
      </c>
      <c r="D525" s="10">
        <v>129.859544713102</v>
      </c>
      <c r="E525" s="11">
        <v>2.2555538339552E-3</v>
      </c>
      <c r="F525" s="12" t="s">
        <v>418</v>
      </c>
      <c r="G525" s="13" t="s">
        <v>418</v>
      </c>
      <c r="H525" s="13" t="s">
        <v>418</v>
      </c>
      <c r="I525" s="12" t="s">
        <v>418</v>
      </c>
      <c r="J525" s="13" t="s">
        <v>418</v>
      </c>
      <c r="K525" s="13" t="s">
        <v>418</v>
      </c>
      <c r="L525" s="12" t="s">
        <v>418</v>
      </c>
      <c r="M525" s="13" t="s">
        <v>418</v>
      </c>
      <c r="N525" s="13" t="s">
        <v>418</v>
      </c>
      <c r="P525" s="2"/>
    </row>
    <row r="526" spans="1:16" x14ac:dyDescent="0.25">
      <c r="A526" s="9" t="s">
        <v>58</v>
      </c>
      <c r="B526" s="9" t="s">
        <v>77</v>
      </c>
      <c r="C526" s="9" t="s">
        <v>10</v>
      </c>
      <c r="D526" s="10">
        <v>621.34843907850302</v>
      </c>
      <c r="E526" s="11">
        <v>1.0792313010814E-2</v>
      </c>
      <c r="F526" s="12">
        <v>137</v>
      </c>
      <c r="G526" s="13">
        <v>0.22048820176192799</v>
      </c>
      <c r="H526" s="13">
        <v>8.0469897209985292E-3</v>
      </c>
      <c r="I526" s="12">
        <v>50</v>
      </c>
      <c r="J526" s="13">
        <v>8.0470146628440903E-2</v>
      </c>
      <c r="K526" s="13">
        <v>5.1888750518887502E-3</v>
      </c>
      <c r="L526" s="12">
        <v>87</v>
      </c>
      <c r="M526" s="13">
        <v>0.140018055133487</v>
      </c>
      <c r="N526" s="13">
        <v>1.1774259033698701E-2</v>
      </c>
      <c r="P526" s="2"/>
    </row>
    <row r="527" spans="1:16" x14ac:dyDescent="0.25">
      <c r="A527" s="9" t="s">
        <v>58</v>
      </c>
      <c r="B527" s="9" t="s">
        <v>77</v>
      </c>
      <c r="C527" s="9" t="s">
        <v>11</v>
      </c>
      <c r="D527" s="10">
        <v>5949.5035431733204</v>
      </c>
      <c r="E527" s="11">
        <v>0.10333799919430001</v>
      </c>
      <c r="F527" s="12">
        <v>993</v>
      </c>
      <c r="G527" s="13">
        <v>0.16690468251580501</v>
      </c>
      <c r="H527" s="13">
        <v>5.8325991189427301E-2</v>
      </c>
      <c r="I527" s="12">
        <v>544</v>
      </c>
      <c r="J527" s="13">
        <v>9.1436200693452097E-2</v>
      </c>
      <c r="K527" s="13">
        <v>5.64549605645496E-2</v>
      </c>
      <c r="L527" s="12">
        <v>449</v>
      </c>
      <c r="M527" s="13">
        <v>7.5468481822352898E-2</v>
      </c>
      <c r="N527" s="13">
        <v>6.0766003518744102E-2</v>
      </c>
      <c r="P527" s="2"/>
    </row>
    <row r="528" spans="1:16" x14ac:dyDescent="0.25">
      <c r="A528" s="9" t="s">
        <v>58</v>
      </c>
      <c r="B528" s="9" t="s">
        <v>77</v>
      </c>
      <c r="C528" s="9" t="s">
        <v>12</v>
      </c>
      <c r="D528" s="10">
        <v>4157.4014877600002</v>
      </c>
      <c r="E528" s="11">
        <v>7.2210655641256297E-2</v>
      </c>
      <c r="F528" s="12">
        <v>875</v>
      </c>
      <c r="G528" s="13">
        <v>0.21046800569445301</v>
      </c>
      <c r="H528" s="13">
        <v>5.1395007342143903E-2</v>
      </c>
      <c r="I528" s="12">
        <v>411</v>
      </c>
      <c r="J528" s="13">
        <v>9.8859828960480303E-2</v>
      </c>
      <c r="K528" s="13">
        <v>4.2652552926525499E-2</v>
      </c>
      <c r="L528" s="12">
        <v>464</v>
      </c>
      <c r="M528" s="13">
        <v>0.111608176733973</v>
      </c>
      <c r="N528" s="13">
        <v>6.2796048179726602E-2</v>
      </c>
      <c r="P528" s="2"/>
    </row>
    <row r="529" spans="1:16" x14ac:dyDescent="0.25">
      <c r="A529" s="9" t="s">
        <v>58</v>
      </c>
      <c r="B529" s="9" t="s">
        <v>77</v>
      </c>
      <c r="C529" s="9" t="s">
        <v>13</v>
      </c>
      <c r="D529" s="10">
        <v>1554.4164076248501</v>
      </c>
      <c r="E529" s="11">
        <v>2.6998938703558899E-2</v>
      </c>
      <c r="F529" s="12">
        <v>188</v>
      </c>
      <c r="G529" s="13">
        <v>0.120945712537392</v>
      </c>
      <c r="H529" s="13">
        <v>1.10425844346549E-2</v>
      </c>
      <c r="I529" s="12">
        <v>108</v>
      </c>
      <c r="J529" s="13">
        <v>6.94794518831824E-2</v>
      </c>
      <c r="K529" s="13">
        <v>1.1207970112079701E-2</v>
      </c>
      <c r="L529" s="12">
        <v>80</v>
      </c>
      <c r="M529" s="13">
        <v>5.14662606542092E-2</v>
      </c>
      <c r="N529" s="13">
        <v>1.0826904858573599E-2</v>
      </c>
      <c r="P529" s="2"/>
    </row>
    <row r="530" spans="1:16" x14ac:dyDescent="0.25">
      <c r="A530" s="9" t="s">
        <v>58</v>
      </c>
      <c r="B530" s="9" t="s">
        <v>77</v>
      </c>
      <c r="C530" s="9" t="s">
        <v>14</v>
      </c>
      <c r="D530" s="10">
        <v>37.108588562542899</v>
      </c>
      <c r="E530" s="11">
        <v>6.4454576203719696E-4</v>
      </c>
      <c r="F530" s="12" t="s">
        <v>418</v>
      </c>
      <c r="G530" s="13" t="s">
        <v>418</v>
      </c>
      <c r="H530" s="13" t="s">
        <v>418</v>
      </c>
      <c r="I530" s="12" t="s">
        <v>418</v>
      </c>
      <c r="J530" s="13" t="s">
        <v>418</v>
      </c>
      <c r="K530" s="13" t="s">
        <v>418</v>
      </c>
      <c r="L530" s="12" t="s">
        <v>418</v>
      </c>
      <c r="M530" s="13" t="s">
        <v>418</v>
      </c>
      <c r="N530" s="13" t="s">
        <v>418</v>
      </c>
      <c r="P530" s="2"/>
    </row>
    <row r="531" spans="1:16" x14ac:dyDescent="0.25">
      <c r="A531" s="9" t="s">
        <v>58</v>
      </c>
      <c r="B531" s="9" t="s">
        <v>77</v>
      </c>
      <c r="C531" s="9" t="s">
        <v>17</v>
      </c>
      <c r="D531" s="10">
        <v>45269.7460783735</v>
      </c>
      <c r="E531" s="11">
        <v>0.78629837764209998</v>
      </c>
      <c r="F531" s="12">
        <v>12878</v>
      </c>
      <c r="G531" s="13">
        <v>0.28447254768570801</v>
      </c>
      <c r="H531" s="13">
        <v>0.75641703377386205</v>
      </c>
      <c r="I531" s="12">
        <v>7450</v>
      </c>
      <c r="J531" s="13">
        <v>0.16456906975140001</v>
      </c>
      <c r="K531" s="13">
        <v>0.77314238273142399</v>
      </c>
      <c r="L531" s="12">
        <v>5428</v>
      </c>
      <c r="M531" s="13">
        <v>0.119903477934308</v>
      </c>
      <c r="N531" s="13">
        <v>0.73460549465421598</v>
      </c>
      <c r="P531" s="2"/>
    </row>
    <row r="532" spans="1:16" x14ac:dyDescent="0.25">
      <c r="A532" s="9" t="s">
        <v>58</v>
      </c>
      <c r="B532" s="9" t="s">
        <v>77</v>
      </c>
      <c r="C532" s="9" t="s">
        <v>15</v>
      </c>
      <c r="D532" s="10">
        <v>0</v>
      </c>
      <c r="E532" s="11">
        <v>0</v>
      </c>
      <c r="F532" s="12">
        <v>1926</v>
      </c>
      <c r="G532" s="13">
        <v>0</v>
      </c>
      <c r="H532" s="13">
        <v>0.113127753303965</v>
      </c>
      <c r="I532" s="12">
        <v>1058</v>
      </c>
      <c r="J532" s="13">
        <v>0</v>
      </c>
      <c r="K532" s="13">
        <v>0.10979659609796601</v>
      </c>
      <c r="L532" s="12">
        <v>868</v>
      </c>
      <c r="M532" s="13">
        <v>0</v>
      </c>
      <c r="N532" s="13">
        <v>0.117471917715523</v>
      </c>
      <c r="P532" s="2"/>
    </row>
    <row r="533" spans="1:16" x14ac:dyDescent="0.25">
      <c r="A533" s="9" t="s">
        <v>58</v>
      </c>
      <c r="B533" s="9" t="s">
        <v>77</v>
      </c>
      <c r="C533" s="9" t="s">
        <v>16</v>
      </c>
      <c r="D533" s="10">
        <v>57573.2411074349</v>
      </c>
      <c r="E533" s="11">
        <v>1</v>
      </c>
      <c r="F533" s="12" t="s">
        <v>418</v>
      </c>
      <c r="G533" s="13" t="s">
        <v>418</v>
      </c>
      <c r="H533" s="13" t="s">
        <v>418</v>
      </c>
      <c r="I533" s="12" t="s">
        <v>418</v>
      </c>
      <c r="J533" s="13" t="s">
        <v>418</v>
      </c>
      <c r="K533" s="13" t="s">
        <v>418</v>
      </c>
      <c r="L533" s="12" t="s">
        <v>418</v>
      </c>
      <c r="M533" s="13" t="s">
        <v>418</v>
      </c>
      <c r="N533" s="13" t="s">
        <v>418</v>
      </c>
      <c r="P533" s="2"/>
    </row>
    <row r="534" spans="1:16" x14ac:dyDescent="0.25">
      <c r="A534" s="9" t="s">
        <v>58</v>
      </c>
      <c r="B534" s="9" t="s">
        <v>78</v>
      </c>
      <c r="C534" s="9" t="s">
        <v>9</v>
      </c>
      <c r="D534" s="10">
        <v>3.7363270050400001</v>
      </c>
      <c r="E534" s="11">
        <v>2.2303464695702801E-4</v>
      </c>
      <c r="F534" s="12" t="s">
        <v>418</v>
      </c>
      <c r="G534" s="13" t="s">
        <v>418</v>
      </c>
      <c r="H534" s="13" t="s">
        <v>418</v>
      </c>
      <c r="I534" s="12" t="s">
        <v>418</v>
      </c>
      <c r="J534" s="13" t="s">
        <v>418</v>
      </c>
      <c r="K534" s="13" t="s">
        <v>418</v>
      </c>
      <c r="L534" s="12" t="s">
        <v>418</v>
      </c>
      <c r="M534" s="13" t="s">
        <v>418</v>
      </c>
      <c r="N534" s="13" t="s">
        <v>418</v>
      </c>
      <c r="P534" s="2"/>
    </row>
    <row r="535" spans="1:16" x14ac:dyDescent="0.25">
      <c r="A535" s="9" t="s">
        <v>58</v>
      </c>
      <c r="B535" s="9" t="s">
        <v>78</v>
      </c>
      <c r="C535" s="9" t="s">
        <v>10</v>
      </c>
      <c r="D535" s="10">
        <v>102.13514606931599</v>
      </c>
      <c r="E535" s="11">
        <v>6.0968101064886497E-3</v>
      </c>
      <c r="F535" s="12">
        <v>40</v>
      </c>
      <c r="G535" s="13">
        <v>0.39163795754355901</v>
      </c>
      <c r="H535" s="13">
        <v>5.8241118229470003E-3</v>
      </c>
      <c r="I535" s="12" t="s">
        <v>418</v>
      </c>
      <c r="J535" s="13" t="s">
        <v>418</v>
      </c>
      <c r="K535" s="13" t="s">
        <v>418</v>
      </c>
      <c r="L535" s="12" t="s">
        <v>418</v>
      </c>
      <c r="M535" s="13" t="s">
        <v>418</v>
      </c>
      <c r="N535" s="13" t="s">
        <v>418</v>
      </c>
      <c r="P535" s="2"/>
    </row>
    <row r="536" spans="1:16" x14ac:dyDescent="0.25">
      <c r="A536" s="9" t="s">
        <v>58</v>
      </c>
      <c r="B536" s="9" t="s">
        <v>78</v>
      </c>
      <c r="C536" s="9" t="s">
        <v>11</v>
      </c>
      <c r="D536" s="10">
        <v>84.307884663022705</v>
      </c>
      <c r="E536" s="11">
        <v>5.0326374715453396E-3</v>
      </c>
      <c r="F536" s="12" t="s">
        <v>418</v>
      </c>
      <c r="G536" s="13" t="s">
        <v>418</v>
      </c>
      <c r="H536" s="13" t="s">
        <v>418</v>
      </c>
      <c r="I536" s="12" t="s">
        <v>418</v>
      </c>
      <c r="J536" s="13" t="s">
        <v>418</v>
      </c>
      <c r="K536" s="13" t="s">
        <v>418</v>
      </c>
      <c r="L536" s="12" t="s">
        <v>418</v>
      </c>
      <c r="M536" s="13" t="s">
        <v>418</v>
      </c>
      <c r="N536" s="13" t="s">
        <v>418</v>
      </c>
      <c r="P536" s="2"/>
    </row>
    <row r="537" spans="1:16" x14ac:dyDescent="0.25">
      <c r="A537" s="9" t="s">
        <v>58</v>
      </c>
      <c r="B537" s="9" t="s">
        <v>78</v>
      </c>
      <c r="C537" s="9" t="s">
        <v>12</v>
      </c>
      <c r="D537" s="10">
        <v>141.19780029</v>
      </c>
      <c r="E537" s="11">
        <v>8.4285988609425506E-3</v>
      </c>
      <c r="F537" s="12">
        <v>85</v>
      </c>
      <c r="G537" s="13">
        <v>0.60199238108116604</v>
      </c>
      <c r="H537" s="13">
        <v>1.2376237623762399E-2</v>
      </c>
      <c r="I537" s="12">
        <v>48</v>
      </c>
      <c r="J537" s="13">
        <v>0.33994863872818798</v>
      </c>
      <c r="K537" s="13">
        <v>1.0147991543340401E-2</v>
      </c>
      <c r="L537" s="12">
        <v>37</v>
      </c>
      <c r="M537" s="13">
        <v>0.262043742352978</v>
      </c>
      <c r="N537" s="13">
        <v>1.7305893358278798E-2</v>
      </c>
      <c r="P537" s="2"/>
    </row>
    <row r="538" spans="1:16" x14ac:dyDescent="0.25">
      <c r="A538" s="9" t="s">
        <v>58</v>
      </c>
      <c r="B538" s="9" t="s">
        <v>78</v>
      </c>
      <c r="C538" s="9" t="s">
        <v>13</v>
      </c>
      <c r="D538" s="10">
        <v>67.545961868031</v>
      </c>
      <c r="E538" s="11">
        <v>4.0320586871244301E-3</v>
      </c>
      <c r="F538" s="12">
        <v>35</v>
      </c>
      <c r="G538" s="13">
        <v>0.51816569091697595</v>
      </c>
      <c r="H538" s="13">
        <v>5.0960978450786303E-3</v>
      </c>
      <c r="I538" s="12" t="s">
        <v>418</v>
      </c>
      <c r="J538" s="13" t="s">
        <v>418</v>
      </c>
      <c r="K538" s="13" t="s">
        <v>418</v>
      </c>
      <c r="L538" s="12" t="s">
        <v>418</v>
      </c>
      <c r="M538" s="13" t="s">
        <v>418</v>
      </c>
      <c r="N538" s="13" t="s">
        <v>418</v>
      </c>
      <c r="P538" s="2"/>
    </row>
    <row r="539" spans="1:16" x14ac:dyDescent="0.25">
      <c r="A539" s="9" t="s">
        <v>58</v>
      </c>
      <c r="B539" s="9" t="s">
        <v>78</v>
      </c>
      <c r="C539" s="9" t="s">
        <v>14</v>
      </c>
      <c r="D539" s="10">
        <v>13.556463777381399</v>
      </c>
      <c r="E539" s="11">
        <v>8.09233535634182E-4</v>
      </c>
      <c r="F539" s="12" t="s">
        <v>418</v>
      </c>
      <c r="G539" s="13" t="s">
        <v>418</v>
      </c>
      <c r="H539" s="13" t="s">
        <v>418</v>
      </c>
      <c r="I539" s="12" t="s">
        <v>418</v>
      </c>
      <c r="J539" s="13" t="s">
        <v>418</v>
      </c>
      <c r="K539" s="13" t="s">
        <v>418</v>
      </c>
      <c r="L539" s="12" t="s">
        <v>418</v>
      </c>
      <c r="M539" s="13" t="s">
        <v>418</v>
      </c>
      <c r="N539" s="13" t="s">
        <v>418</v>
      </c>
      <c r="P539" s="2"/>
    </row>
    <row r="540" spans="1:16" x14ac:dyDescent="0.25">
      <c r="A540" s="9" t="s">
        <v>58</v>
      </c>
      <c r="B540" s="9" t="s">
        <v>78</v>
      </c>
      <c r="C540" s="9" t="s">
        <v>17</v>
      </c>
      <c r="D540" s="10">
        <v>16295.2919404354</v>
      </c>
      <c r="E540" s="11">
        <v>0.97272392916738204</v>
      </c>
      <c r="F540" s="12">
        <v>5915</v>
      </c>
      <c r="G540" s="13">
        <v>0.36298828039542003</v>
      </c>
      <c r="H540" s="13">
        <v>0.86124053581828797</v>
      </c>
      <c r="I540" s="12">
        <v>4061</v>
      </c>
      <c r="J540" s="13">
        <v>0.249213086506475</v>
      </c>
      <c r="K540" s="13">
        <v>0.85856236786469298</v>
      </c>
      <c r="L540" s="12">
        <v>1854</v>
      </c>
      <c r="M540" s="13">
        <v>0.113775193888945</v>
      </c>
      <c r="N540" s="13">
        <v>0.86716557530402205</v>
      </c>
      <c r="P540" s="2"/>
    </row>
    <row r="541" spans="1:16" x14ac:dyDescent="0.25">
      <c r="A541" s="9" t="s">
        <v>58</v>
      </c>
      <c r="B541" s="9" t="s">
        <v>78</v>
      </c>
      <c r="C541" s="9" t="s">
        <v>15</v>
      </c>
      <c r="D541" s="10">
        <v>0</v>
      </c>
      <c r="E541" s="11">
        <v>0</v>
      </c>
      <c r="F541" s="12">
        <v>758</v>
      </c>
      <c r="G541" s="13">
        <v>0</v>
      </c>
      <c r="H541" s="13">
        <v>0.110366919044846</v>
      </c>
      <c r="I541" s="12">
        <v>546</v>
      </c>
      <c r="J541" s="13">
        <v>0</v>
      </c>
      <c r="K541" s="13">
        <v>0.11543340380549701</v>
      </c>
      <c r="L541" s="12">
        <v>212</v>
      </c>
      <c r="M541" s="13">
        <v>0</v>
      </c>
      <c r="N541" s="13">
        <v>9.9158091674462101E-2</v>
      </c>
      <c r="P541" s="2"/>
    </row>
    <row r="542" spans="1:16" x14ac:dyDescent="0.25">
      <c r="A542" s="9" t="s">
        <v>58</v>
      </c>
      <c r="B542" s="9" t="s">
        <v>78</v>
      </c>
      <c r="C542" s="9" t="s">
        <v>16</v>
      </c>
      <c r="D542" s="10">
        <v>16752.226867065601</v>
      </c>
      <c r="E542" s="11">
        <v>1</v>
      </c>
      <c r="F542" s="12" t="s">
        <v>418</v>
      </c>
      <c r="G542" s="13" t="s">
        <v>418</v>
      </c>
      <c r="H542" s="13" t="s">
        <v>418</v>
      </c>
      <c r="I542" s="12" t="s">
        <v>418</v>
      </c>
      <c r="J542" s="13" t="s">
        <v>418</v>
      </c>
      <c r="K542" s="13" t="s">
        <v>418</v>
      </c>
      <c r="L542" s="12" t="s">
        <v>418</v>
      </c>
      <c r="M542" s="13" t="s">
        <v>418</v>
      </c>
      <c r="N542" s="13" t="s">
        <v>418</v>
      </c>
      <c r="P542" s="2"/>
    </row>
    <row r="543" spans="1:16" x14ac:dyDescent="0.25">
      <c r="A543" s="9" t="s">
        <v>79</v>
      </c>
      <c r="B543" s="9" t="s">
        <v>80</v>
      </c>
      <c r="C543" s="9" t="s">
        <v>9</v>
      </c>
      <c r="D543" s="10">
        <v>85.749751351830994</v>
      </c>
      <c r="E543" s="11">
        <v>8.4116291202296106E-2</v>
      </c>
      <c r="F543" s="12" t="s">
        <v>418</v>
      </c>
      <c r="G543" s="13" t="s">
        <v>418</v>
      </c>
      <c r="H543" s="13" t="s">
        <v>418</v>
      </c>
      <c r="I543" s="12" t="s">
        <v>418</v>
      </c>
      <c r="J543" s="13" t="s">
        <v>418</v>
      </c>
      <c r="K543" s="13" t="s">
        <v>418</v>
      </c>
      <c r="L543" s="12" t="s">
        <v>418</v>
      </c>
      <c r="M543" s="13" t="s">
        <v>418</v>
      </c>
      <c r="N543" s="13" t="s">
        <v>418</v>
      </c>
      <c r="P543" s="2"/>
    </row>
    <row r="544" spans="1:16" x14ac:dyDescent="0.25">
      <c r="A544" s="9" t="s">
        <v>79</v>
      </c>
      <c r="B544" s="9" t="s">
        <v>80</v>
      </c>
      <c r="C544" s="9" t="s">
        <v>10</v>
      </c>
      <c r="D544" s="10">
        <v>4.2571259311793499</v>
      </c>
      <c r="E544" s="11">
        <v>4.1760312871657298E-3</v>
      </c>
      <c r="F544" s="12" t="s">
        <v>418</v>
      </c>
      <c r="G544" s="13" t="s">
        <v>418</v>
      </c>
      <c r="H544" s="13" t="s">
        <v>418</v>
      </c>
      <c r="I544" s="12" t="s">
        <v>418</v>
      </c>
      <c r="J544" s="13" t="s">
        <v>418</v>
      </c>
      <c r="K544" s="13" t="s">
        <v>418</v>
      </c>
      <c r="L544" s="12" t="s">
        <v>418</v>
      </c>
      <c r="M544" s="13" t="s">
        <v>418</v>
      </c>
      <c r="N544" s="13" t="s">
        <v>418</v>
      </c>
      <c r="P544" s="2"/>
    </row>
    <row r="545" spans="1:16" x14ac:dyDescent="0.25">
      <c r="A545" s="9" t="s">
        <v>79</v>
      </c>
      <c r="B545" s="9" t="s">
        <v>80</v>
      </c>
      <c r="C545" s="9" t="s">
        <v>11</v>
      </c>
      <c r="D545" s="10">
        <v>29.329255406964801</v>
      </c>
      <c r="E545" s="11">
        <v>2.8770557927758799E-2</v>
      </c>
      <c r="F545" s="12" t="s">
        <v>418</v>
      </c>
      <c r="G545" s="13" t="s">
        <v>418</v>
      </c>
      <c r="H545" s="13" t="s">
        <v>418</v>
      </c>
      <c r="I545" s="12" t="s">
        <v>418</v>
      </c>
      <c r="J545" s="13" t="s">
        <v>418</v>
      </c>
      <c r="K545" s="13" t="s">
        <v>418</v>
      </c>
      <c r="L545" s="12" t="s">
        <v>418</v>
      </c>
      <c r="M545" s="13" t="s">
        <v>418</v>
      </c>
      <c r="N545" s="13" t="s">
        <v>418</v>
      </c>
      <c r="P545" s="2"/>
    </row>
    <row r="546" spans="1:16" x14ac:dyDescent="0.25">
      <c r="A546" s="9" t="s">
        <v>79</v>
      </c>
      <c r="B546" s="9" t="s">
        <v>80</v>
      </c>
      <c r="C546" s="9" t="s">
        <v>12</v>
      </c>
      <c r="D546" s="10">
        <v>28.193061440000001</v>
      </c>
      <c r="E546" s="11">
        <v>2.76560074937247E-2</v>
      </c>
      <c r="F546" s="12" t="s">
        <v>418</v>
      </c>
      <c r="G546" s="13" t="s">
        <v>418</v>
      </c>
      <c r="H546" s="13" t="s">
        <v>418</v>
      </c>
      <c r="I546" s="12" t="s">
        <v>418</v>
      </c>
      <c r="J546" s="13" t="s">
        <v>418</v>
      </c>
      <c r="K546" s="13" t="s">
        <v>418</v>
      </c>
      <c r="L546" s="12" t="s">
        <v>418</v>
      </c>
      <c r="M546" s="13" t="s">
        <v>418</v>
      </c>
      <c r="N546" s="13" t="s">
        <v>418</v>
      </c>
      <c r="P546" s="2"/>
    </row>
    <row r="547" spans="1:16" x14ac:dyDescent="0.25">
      <c r="A547" s="9" t="s">
        <v>79</v>
      </c>
      <c r="B547" s="9" t="s">
        <v>80</v>
      </c>
      <c r="C547" s="9" t="s">
        <v>13</v>
      </c>
      <c r="D547" s="10">
        <v>22.678257742325901</v>
      </c>
      <c r="E547" s="11">
        <v>2.2246256136502301E-2</v>
      </c>
      <c r="F547" s="12" t="s">
        <v>418</v>
      </c>
      <c r="G547" s="13" t="s">
        <v>418</v>
      </c>
      <c r="H547" s="13" t="s">
        <v>418</v>
      </c>
      <c r="I547" s="12" t="s">
        <v>418</v>
      </c>
      <c r="J547" s="13" t="s">
        <v>418</v>
      </c>
      <c r="K547" s="13" t="s">
        <v>418</v>
      </c>
      <c r="L547" s="12" t="s">
        <v>418</v>
      </c>
      <c r="M547" s="13" t="s">
        <v>418</v>
      </c>
      <c r="N547" s="13" t="s">
        <v>418</v>
      </c>
      <c r="P547" s="2"/>
    </row>
    <row r="548" spans="1:16" x14ac:dyDescent="0.25">
      <c r="A548" s="9" t="s">
        <v>79</v>
      </c>
      <c r="B548" s="9" t="s">
        <v>80</v>
      </c>
      <c r="C548" s="9" t="s">
        <v>14</v>
      </c>
      <c r="D548" s="10">
        <v>0</v>
      </c>
      <c r="E548" s="11">
        <v>0</v>
      </c>
      <c r="F548" s="12" t="s">
        <v>418</v>
      </c>
      <c r="G548" s="13" t="s">
        <v>418</v>
      </c>
      <c r="H548" s="13" t="s">
        <v>418</v>
      </c>
      <c r="I548" s="12" t="s">
        <v>418</v>
      </c>
      <c r="J548" s="13" t="s">
        <v>418</v>
      </c>
      <c r="K548" s="13" t="s">
        <v>418</v>
      </c>
      <c r="L548" s="12" t="s">
        <v>418</v>
      </c>
      <c r="M548" s="13" t="s">
        <v>418</v>
      </c>
      <c r="N548" s="13" t="s">
        <v>418</v>
      </c>
      <c r="P548" s="2"/>
    </row>
    <row r="549" spans="1:16" x14ac:dyDescent="0.25">
      <c r="A549" s="9" t="s">
        <v>79</v>
      </c>
      <c r="B549" s="9" t="s">
        <v>80</v>
      </c>
      <c r="C549" s="9" t="s">
        <v>17</v>
      </c>
      <c r="D549" s="10">
        <v>838.38047556453</v>
      </c>
      <c r="E549" s="11">
        <v>0.822410037453708</v>
      </c>
      <c r="F549" s="12">
        <v>630</v>
      </c>
      <c r="G549" s="13">
        <v>0.75144879724898705</v>
      </c>
      <c r="H549" s="13">
        <v>0.91970802919707995</v>
      </c>
      <c r="I549" s="12">
        <v>511</v>
      </c>
      <c r="J549" s="13">
        <v>0.60950846887973398</v>
      </c>
      <c r="K549" s="13">
        <v>0.924050632911392</v>
      </c>
      <c r="L549" s="12">
        <v>119</v>
      </c>
      <c r="M549" s="13">
        <v>0.14194032836925299</v>
      </c>
      <c r="N549" s="13">
        <v>0.90151515151515105</v>
      </c>
      <c r="P549" s="2"/>
    </row>
    <row r="550" spans="1:16" x14ac:dyDescent="0.25">
      <c r="A550" s="9" t="s">
        <v>79</v>
      </c>
      <c r="B550" s="9" t="s">
        <v>80</v>
      </c>
      <c r="C550" s="9" t="s">
        <v>15</v>
      </c>
      <c r="D550" s="10">
        <v>0</v>
      </c>
      <c r="E550" s="11">
        <v>0</v>
      </c>
      <c r="F550" s="12" t="s">
        <v>418</v>
      </c>
      <c r="G550" s="13" t="s">
        <v>418</v>
      </c>
      <c r="H550" s="13" t="s">
        <v>418</v>
      </c>
      <c r="I550" s="12" t="s">
        <v>418</v>
      </c>
      <c r="J550" s="13" t="s">
        <v>418</v>
      </c>
      <c r="K550" s="13" t="s">
        <v>418</v>
      </c>
      <c r="L550" s="12" t="s">
        <v>418</v>
      </c>
      <c r="M550" s="13" t="s">
        <v>418</v>
      </c>
      <c r="N550" s="13" t="s">
        <v>418</v>
      </c>
      <c r="P550" s="2"/>
    </row>
    <row r="551" spans="1:16" x14ac:dyDescent="0.25">
      <c r="A551" s="9" t="s">
        <v>79</v>
      </c>
      <c r="B551" s="9" t="s">
        <v>80</v>
      </c>
      <c r="C551" s="9" t="s">
        <v>16</v>
      </c>
      <c r="D551" s="10">
        <v>1019.41907003016</v>
      </c>
      <c r="E551" s="11">
        <v>1</v>
      </c>
      <c r="F551" s="12" t="s">
        <v>418</v>
      </c>
      <c r="G551" s="13" t="s">
        <v>418</v>
      </c>
      <c r="H551" s="13" t="s">
        <v>418</v>
      </c>
      <c r="I551" s="12" t="s">
        <v>418</v>
      </c>
      <c r="J551" s="13" t="s">
        <v>418</v>
      </c>
      <c r="K551" s="13" t="s">
        <v>418</v>
      </c>
      <c r="L551" s="12" t="s">
        <v>418</v>
      </c>
      <c r="M551" s="13" t="s">
        <v>418</v>
      </c>
      <c r="N551" s="13" t="s">
        <v>418</v>
      </c>
      <c r="P551" s="2"/>
    </row>
    <row r="552" spans="1:16" x14ac:dyDescent="0.25">
      <c r="A552" s="9" t="s">
        <v>79</v>
      </c>
      <c r="B552" s="9" t="s">
        <v>81</v>
      </c>
      <c r="C552" s="9" t="s">
        <v>9</v>
      </c>
      <c r="D552" s="10">
        <v>12.722587333053401</v>
      </c>
      <c r="E552" s="11">
        <v>3.1135695388722199E-3</v>
      </c>
      <c r="F552" s="12" t="s">
        <v>418</v>
      </c>
      <c r="G552" s="13" t="s">
        <v>418</v>
      </c>
      <c r="H552" s="13" t="s">
        <v>418</v>
      </c>
      <c r="I552" s="12" t="s">
        <v>418</v>
      </c>
      <c r="J552" s="13" t="s">
        <v>418</v>
      </c>
      <c r="K552" s="13" t="s">
        <v>418</v>
      </c>
      <c r="L552" s="12" t="s">
        <v>418</v>
      </c>
      <c r="M552" s="13" t="s">
        <v>418</v>
      </c>
      <c r="N552" s="13" t="s">
        <v>418</v>
      </c>
      <c r="P552" s="2"/>
    </row>
    <row r="553" spans="1:16" x14ac:dyDescent="0.25">
      <c r="A553" s="9" t="s">
        <v>79</v>
      </c>
      <c r="B553" s="9" t="s">
        <v>81</v>
      </c>
      <c r="C553" s="9" t="s">
        <v>10</v>
      </c>
      <c r="D553" s="10">
        <v>25.621524579382601</v>
      </c>
      <c r="E553" s="11">
        <v>6.2702967864545099E-3</v>
      </c>
      <c r="F553" s="12" t="s">
        <v>418</v>
      </c>
      <c r="G553" s="13" t="s">
        <v>418</v>
      </c>
      <c r="H553" s="13" t="s">
        <v>418</v>
      </c>
      <c r="I553" s="12" t="s">
        <v>418</v>
      </c>
      <c r="J553" s="13" t="s">
        <v>418</v>
      </c>
      <c r="K553" s="13" t="s">
        <v>418</v>
      </c>
      <c r="L553" s="12" t="s">
        <v>418</v>
      </c>
      <c r="M553" s="13" t="s">
        <v>418</v>
      </c>
      <c r="N553" s="13" t="s">
        <v>418</v>
      </c>
      <c r="P553" s="2"/>
    </row>
    <row r="554" spans="1:16" x14ac:dyDescent="0.25">
      <c r="A554" s="9" t="s">
        <v>79</v>
      </c>
      <c r="B554" s="9" t="s">
        <v>81</v>
      </c>
      <c r="C554" s="9" t="s">
        <v>11</v>
      </c>
      <c r="D554" s="10">
        <v>132.17654571311201</v>
      </c>
      <c r="E554" s="11">
        <v>3.2347262055455503E-2</v>
      </c>
      <c r="F554" s="12">
        <v>34</v>
      </c>
      <c r="G554" s="13">
        <v>0.25723171850622201</v>
      </c>
      <c r="H554" s="13">
        <v>1.8640350877192999E-2</v>
      </c>
      <c r="I554" s="12" t="s">
        <v>418</v>
      </c>
      <c r="J554" s="13" t="s">
        <v>418</v>
      </c>
      <c r="K554" s="13" t="s">
        <v>418</v>
      </c>
      <c r="L554" s="12" t="s">
        <v>418</v>
      </c>
      <c r="M554" s="13" t="s">
        <v>418</v>
      </c>
      <c r="N554" s="13" t="s">
        <v>418</v>
      </c>
      <c r="P554" s="2"/>
    </row>
    <row r="555" spans="1:16" x14ac:dyDescent="0.25">
      <c r="A555" s="9" t="s">
        <v>79</v>
      </c>
      <c r="B555" s="9" t="s">
        <v>81</v>
      </c>
      <c r="C555" s="9" t="s">
        <v>12</v>
      </c>
      <c r="D555" s="10">
        <v>120.58637641</v>
      </c>
      <c r="E555" s="11">
        <v>2.9510826576739101E-2</v>
      </c>
      <c r="F555" s="12" t="s">
        <v>418</v>
      </c>
      <c r="G555" s="13" t="s">
        <v>418</v>
      </c>
      <c r="H555" s="13" t="s">
        <v>418</v>
      </c>
      <c r="I555" s="12" t="s">
        <v>418</v>
      </c>
      <c r="J555" s="13" t="s">
        <v>418</v>
      </c>
      <c r="K555" s="13" t="s">
        <v>418</v>
      </c>
      <c r="L555" s="12" t="s">
        <v>418</v>
      </c>
      <c r="M555" s="13" t="s">
        <v>418</v>
      </c>
      <c r="N555" s="13" t="s">
        <v>418</v>
      </c>
      <c r="P555" s="2"/>
    </row>
    <row r="556" spans="1:16" x14ac:dyDescent="0.25">
      <c r="A556" s="9" t="s">
        <v>79</v>
      </c>
      <c r="B556" s="9" t="s">
        <v>81</v>
      </c>
      <c r="C556" s="9" t="s">
        <v>13</v>
      </c>
      <c r="D556" s="10">
        <v>78.822047382967796</v>
      </c>
      <c r="E556" s="11">
        <v>1.9289938382702501E-2</v>
      </c>
      <c r="F556" s="12" t="s">
        <v>418</v>
      </c>
      <c r="G556" s="13" t="s">
        <v>418</v>
      </c>
      <c r="H556" s="13" t="s">
        <v>418</v>
      </c>
      <c r="I556" s="12" t="s">
        <v>418</v>
      </c>
      <c r="J556" s="13" t="s">
        <v>418</v>
      </c>
      <c r="K556" s="13" t="s">
        <v>418</v>
      </c>
      <c r="L556" s="12" t="s">
        <v>418</v>
      </c>
      <c r="M556" s="13" t="s">
        <v>418</v>
      </c>
      <c r="N556" s="13" t="s">
        <v>418</v>
      </c>
      <c r="P556" s="2"/>
    </row>
    <row r="557" spans="1:16" x14ac:dyDescent="0.25">
      <c r="A557" s="9" t="s">
        <v>79</v>
      </c>
      <c r="B557" s="9" t="s">
        <v>81</v>
      </c>
      <c r="C557" s="9" t="s">
        <v>14</v>
      </c>
      <c r="D557" s="10">
        <v>0.88176610899999996</v>
      </c>
      <c r="E557" s="11">
        <v>2.15792591987921E-4</v>
      </c>
      <c r="F557" s="12" t="s">
        <v>418</v>
      </c>
      <c r="G557" s="13" t="s">
        <v>418</v>
      </c>
      <c r="H557" s="13" t="s">
        <v>418</v>
      </c>
      <c r="I557" s="12" t="s">
        <v>418</v>
      </c>
      <c r="J557" s="13" t="s">
        <v>418</v>
      </c>
      <c r="K557" s="13" t="s">
        <v>418</v>
      </c>
      <c r="L557" s="12" t="s">
        <v>418</v>
      </c>
      <c r="M557" s="13" t="s">
        <v>418</v>
      </c>
      <c r="N557" s="13" t="s">
        <v>418</v>
      </c>
      <c r="P557" s="2"/>
    </row>
    <row r="558" spans="1:16" x14ac:dyDescent="0.25">
      <c r="A558" s="9" t="s">
        <v>79</v>
      </c>
      <c r="B558" s="9" t="s">
        <v>81</v>
      </c>
      <c r="C558" s="9" t="s">
        <v>17</v>
      </c>
      <c r="D558" s="10">
        <v>3688.4854174359998</v>
      </c>
      <c r="E558" s="11">
        <v>0.90267455350584702</v>
      </c>
      <c r="F558" s="12">
        <v>1650</v>
      </c>
      <c r="G558" s="13">
        <v>0.44733808413616399</v>
      </c>
      <c r="H558" s="13">
        <v>0.90460526315789502</v>
      </c>
      <c r="I558" s="12">
        <v>1306</v>
      </c>
      <c r="J558" s="13">
        <v>0.354074871443534</v>
      </c>
      <c r="K558" s="13">
        <v>0.92427459306440196</v>
      </c>
      <c r="L558" s="12">
        <v>344</v>
      </c>
      <c r="M558" s="13">
        <v>9.3263212692630604E-2</v>
      </c>
      <c r="N558" s="13">
        <v>0.83698296836982999</v>
      </c>
      <c r="P558" s="2"/>
    </row>
    <row r="559" spans="1:16" x14ac:dyDescent="0.25">
      <c r="A559" s="9" t="s">
        <v>79</v>
      </c>
      <c r="B559" s="9" t="s">
        <v>81</v>
      </c>
      <c r="C559" s="9" t="s">
        <v>15</v>
      </c>
      <c r="D559" s="10">
        <v>0</v>
      </c>
      <c r="E559" s="11">
        <v>0</v>
      </c>
      <c r="F559" s="12">
        <v>97</v>
      </c>
      <c r="G559" s="13">
        <v>0</v>
      </c>
      <c r="H559" s="13">
        <v>5.3179824561403501E-2</v>
      </c>
      <c r="I559" s="12">
        <v>52</v>
      </c>
      <c r="J559" s="13">
        <v>0</v>
      </c>
      <c r="K559" s="13">
        <v>3.6801132342533599E-2</v>
      </c>
      <c r="L559" s="12">
        <v>45</v>
      </c>
      <c r="M559" s="13">
        <v>0</v>
      </c>
      <c r="N559" s="13">
        <v>0.109489051094891</v>
      </c>
      <c r="P559" s="2"/>
    </row>
    <row r="560" spans="1:16" x14ac:dyDescent="0.25">
      <c r="A560" s="9" t="s">
        <v>79</v>
      </c>
      <c r="B560" s="9" t="s">
        <v>81</v>
      </c>
      <c r="C560" s="9" t="s">
        <v>16</v>
      </c>
      <c r="D560" s="10">
        <v>4086.1741400712999</v>
      </c>
      <c r="E560" s="11">
        <v>1</v>
      </c>
      <c r="F560" s="12" t="s">
        <v>418</v>
      </c>
      <c r="G560" s="13" t="s">
        <v>418</v>
      </c>
      <c r="H560" s="13" t="s">
        <v>418</v>
      </c>
      <c r="I560" s="12" t="s">
        <v>418</v>
      </c>
      <c r="J560" s="13" t="s">
        <v>418</v>
      </c>
      <c r="K560" s="13" t="s">
        <v>418</v>
      </c>
      <c r="L560" s="12" t="s">
        <v>418</v>
      </c>
      <c r="M560" s="13" t="s">
        <v>418</v>
      </c>
      <c r="N560" s="13" t="s">
        <v>418</v>
      </c>
      <c r="P560" s="2"/>
    </row>
    <row r="561" spans="1:16" x14ac:dyDescent="0.25">
      <c r="A561" s="9" t="s">
        <v>79</v>
      </c>
      <c r="B561" s="9" t="s">
        <v>82</v>
      </c>
      <c r="C561" s="9" t="s">
        <v>9</v>
      </c>
      <c r="D561" s="10">
        <v>0</v>
      </c>
      <c r="E561" s="11">
        <v>0</v>
      </c>
      <c r="F561" s="12" t="s">
        <v>418</v>
      </c>
      <c r="G561" s="13" t="s">
        <v>418</v>
      </c>
      <c r="H561" s="13" t="s">
        <v>418</v>
      </c>
      <c r="I561" s="12" t="s">
        <v>418</v>
      </c>
      <c r="J561" s="13" t="s">
        <v>418</v>
      </c>
      <c r="K561" s="13" t="s">
        <v>418</v>
      </c>
      <c r="L561" s="12" t="s">
        <v>418</v>
      </c>
      <c r="M561" s="13" t="s">
        <v>418</v>
      </c>
      <c r="N561" s="13" t="s">
        <v>418</v>
      </c>
      <c r="P561" s="2"/>
    </row>
    <row r="562" spans="1:16" x14ac:dyDescent="0.25">
      <c r="A562" s="9" t="s">
        <v>79</v>
      </c>
      <c r="B562" s="9" t="s">
        <v>82</v>
      </c>
      <c r="C562" s="9" t="s">
        <v>10</v>
      </c>
      <c r="D562" s="10">
        <v>0</v>
      </c>
      <c r="E562" s="11">
        <v>0</v>
      </c>
      <c r="F562" s="12" t="s">
        <v>418</v>
      </c>
      <c r="G562" s="13" t="s">
        <v>418</v>
      </c>
      <c r="H562" s="13" t="s">
        <v>418</v>
      </c>
      <c r="I562" s="12" t="s">
        <v>418</v>
      </c>
      <c r="J562" s="13" t="s">
        <v>418</v>
      </c>
      <c r="K562" s="13" t="s">
        <v>418</v>
      </c>
      <c r="L562" s="12" t="s">
        <v>418</v>
      </c>
      <c r="M562" s="13" t="s">
        <v>418</v>
      </c>
      <c r="N562" s="13" t="s">
        <v>418</v>
      </c>
      <c r="P562" s="2"/>
    </row>
    <row r="563" spans="1:16" x14ac:dyDescent="0.25">
      <c r="A563" s="9" t="s">
        <v>79</v>
      </c>
      <c r="B563" s="9" t="s">
        <v>82</v>
      </c>
      <c r="C563" s="9" t="s">
        <v>11</v>
      </c>
      <c r="D563" s="10">
        <v>0</v>
      </c>
      <c r="E563" s="11">
        <v>0</v>
      </c>
      <c r="F563" s="12" t="s">
        <v>418</v>
      </c>
      <c r="G563" s="13" t="s">
        <v>418</v>
      </c>
      <c r="H563" s="13" t="s">
        <v>418</v>
      </c>
      <c r="I563" s="12" t="s">
        <v>418</v>
      </c>
      <c r="J563" s="13" t="s">
        <v>418</v>
      </c>
      <c r="K563" s="13" t="s">
        <v>418</v>
      </c>
      <c r="L563" s="12" t="s">
        <v>418</v>
      </c>
      <c r="M563" s="13" t="s">
        <v>418</v>
      </c>
      <c r="N563" s="13" t="s">
        <v>418</v>
      </c>
      <c r="P563" s="2"/>
    </row>
    <row r="564" spans="1:16" x14ac:dyDescent="0.25">
      <c r="A564" s="9" t="s">
        <v>79</v>
      </c>
      <c r="B564" s="9" t="s">
        <v>82</v>
      </c>
      <c r="C564" s="9" t="s">
        <v>12</v>
      </c>
      <c r="D564" s="10">
        <v>0</v>
      </c>
      <c r="E564" s="11">
        <v>0</v>
      </c>
      <c r="F564" s="12" t="s">
        <v>418</v>
      </c>
      <c r="G564" s="13" t="s">
        <v>418</v>
      </c>
      <c r="H564" s="13" t="s">
        <v>418</v>
      </c>
      <c r="I564" s="12" t="s">
        <v>418</v>
      </c>
      <c r="J564" s="13" t="s">
        <v>418</v>
      </c>
      <c r="K564" s="13" t="s">
        <v>418</v>
      </c>
      <c r="L564" s="12" t="s">
        <v>418</v>
      </c>
      <c r="M564" s="13" t="s">
        <v>418</v>
      </c>
      <c r="N564" s="13" t="s">
        <v>418</v>
      </c>
      <c r="P564" s="2"/>
    </row>
    <row r="565" spans="1:16" x14ac:dyDescent="0.25">
      <c r="A565" s="9" t="s">
        <v>79</v>
      </c>
      <c r="B565" s="9" t="s">
        <v>82</v>
      </c>
      <c r="C565" s="9" t="s">
        <v>13</v>
      </c>
      <c r="D565" s="10">
        <v>2.5431376151187899</v>
      </c>
      <c r="E565" s="11">
        <v>5.6930452024448103E-2</v>
      </c>
      <c r="F565" s="12" t="s">
        <v>418</v>
      </c>
      <c r="G565" s="13" t="s">
        <v>418</v>
      </c>
      <c r="H565" s="13" t="s">
        <v>418</v>
      </c>
      <c r="I565" s="12" t="s">
        <v>418</v>
      </c>
      <c r="J565" s="13" t="s">
        <v>418</v>
      </c>
      <c r="K565" s="13" t="s">
        <v>418</v>
      </c>
      <c r="L565" s="12" t="s">
        <v>418</v>
      </c>
      <c r="M565" s="13" t="s">
        <v>418</v>
      </c>
      <c r="N565" s="13" t="s">
        <v>418</v>
      </c>
      <c r="P565" s="2"/>
    </row>
    <row r="566" spans="1:16" x14ac:dyDescent="0.25">
      <c r="A566" s="9" t="s">
        <v>79</v>
      </c>
      <c r="B566" s="9" t="s">
        <v>82</v>
      </c>
      <c r="C566" s="9" t="s">
        <v>14</v>
      </c>
      <c r="D566" s="10">
        <v>0</v>
      </c>
      <c r="E566" s="11">
        <v>0</v>
      </c>
      <c r="F566" s="12" t="s">
        <v>418</v>
      </c>
      <c r="G566" s="13" t="s">
        <v>418</v>
      </c>
      <c r="H566" s="13" t="s">
        <v>418</v>
      </c>
      <c r="I566" s="12" t="s">
        <v>418</v>
      </c>
      <c r="J566" s="13" t="s">
        <v>418</v>
      </c>
      <c r="K566" s="13" t="s">
        <v>418</v>
      </c>
      <c r="L566" s="12" t="s">
        <v>418</v>
      </c>
      <c r="M566" s="13" t="s">
        <v>418</v>
      </c>
      <c r="N566" s="13" t="s">
        <v>418</v>
      </c>
      <c r="P566" s="2"/>
    </row>
    <row r="567" spans="1:16" x14ac:dyDescent="0.25">
      <c r="A567" s="9" t="s">
        <v>79</v>
      </c>
      <c r="B567" s="9" t="s">
        <v>82</v>
      </c>
      <c r="C567" s="9" t="s">
        <v>17</v>
      </c>
      <c r="D567" s="10">
        <v>42.127816587505002</v>
      </c>
      <c r="E567" s="11">
        <v>0.94306954797555198</v>
      </c>
      <c r="F567" s="12" t="s">
        <v>418</v>
      </c>
      <c r="G567" s="13" t="s">
        <v>418</v>
      </c>
      <c r="H567" s="13" t="s">
        <v>418</v>
      </c>
      <c r="I567" s="12" t="s">
        <v>418</v>
      </c>
      <c r="J567" s="13" t="s">
        <v>418</v>
      </c>
      <c r="K567" s="13" t="s">
        <v>418</v>
      </c>
      <c r="L567" s="12" t="s">
        <v>418</v>
      </c>
      <c r="M567" s="13" t="s">
        <v>418</v>
      </c>
      <c r="N567" s="13" t="s">
        <v>418</v>
      </c>
      <c r="P567" s="2"/>
    </row>
    <row r="568" spans="1:16" x14ac:dyDescent="0.25">
      <c r="A568" s="9" t="s">
        <v>79</v>
      </c>
      <c r="B568" s="9" t="s">
        <v>82</v>
      </c>
      <c r="C568" s="9" t="s">
        <v>15</v>
      </c>
      <c r="D568" s="10">
        <v>0</v>
      </c>
      <c r="E568" s="11">
        <v>0</v>
      </c>
      <c r="F568" s="12" t="s">
        <v>418</v>
      </c>
      <c r="G568" s="13" t="s">
        <v>418</v>
      </c>
      <c r="H568" s="13" t="s">
        <v>418</v>
      </c>
      <c r="I568" s="12" t="s">
        <v>418</v>
      </c>
      <c r="J568" s="13" t="s">
        <v>418</v>
      </c>
      <c r="K568" s="13" t="s">
        <v>418</v>
      </c>
      <c r="L568" s="12" t="s">
        <v>418</v>
      </c>
      <c r="M568" s="13" t="s">
        <v>418</v>
      </c>
      <c r="N568" s="13" t="s">
        <v>418</v>
      </c>
      <c r="P568" s="2"/>
    </row>
    <row r="569" spans="1:16" x14ac:dyDescent="0.25">
      <c r="A569" s="9" t="s">
        <v>79</v>
      </c>
      <c r="B569" s="9" t="s">
        <v>82</v>
      </c>
      <c r="C569" s="9" t="s">
        <v>16</v>
      </c>
      <c r="D569" s="10">
        <v>44.670954202623797</v>
      </c>
      <c r="E569" s="11">
        <v>1</v>
      </c>
      <c r="F569" s="12" t="s">
        <v>418</v>
      </c>
      <c r="G569" s="13" t="s">
        <v>418</v>
      </c>
      <c r="H569" s="13" t="s">
        <v>418</v>
      </c>
      <c r="I569" s="12" t="s">
        <v>418</v>
      </c>
      <c r="J569" s="13" t="s">
        <v>418</v>
      </c>
      <c r="K569" s="13" t="s">
        <v>418</v>
      </c>
      <c r="L569" s="12" t="s">
        <v>418</v>
      </c>
      <c r="M569" s="13" t="s">
        <v>418</v>
      </c>
      <c r="N569" s="13" t="s">
        <v>418</v>
      </c>
      <c r="P569" s="2"/>
    </row>
    <row r="570" spans="1:16" x14ac:dyDescent="0.25">
      <c r="A570" s="9" t="s">
        <v>79</v>
      </c>
      <c r="B570" s="9" t="s">
        <v>83</v>
      </c>
      <c r="C570" s="9" t="s">
        <v>9</v>
      </c>
      <c r="D570" s="10">
        <v>53.327620748662497</v>
      </c>
      <c r="E570" s="11">
        <v>1.0238540594034701E-2</v>
      </c>
      <c r="F570" s="12" t="s">
        <v>418</v>
      </c>
      <c r="G570" s="13" t="s">
        <v>418</v>
      </c>
      <c r="H570" s="13" t="s">
        <v>418</v>
      </c>
      <c r="I570" s="12" t="s">
        <v>418</v>
      </c>
      <c r="J570" s="13" t="s">
        <v>418</v>
      </c>
      <c r="K570" s="13" t="s">
        <v>418</v>
      </c>
      <c r="L570" s="12" t="s">
        <v>418</v>
      </c>
      <c r="M570" s="13" t="s">
        <v>418</v>
      </c>
      <c r="N570" s="13" t="s">
        <v>418</v>
      </c>
      <c r="P570" s="2"/>
    </row>
    <row r="571" spans="1:16" x14ac:dyDescent="0.25">
      <c r="A571" s="9" t="s">
        <v>79</v>
      </c>
      <c r="B571" s="9" t="s">
        <v>83</v>
      </c>
      <c r="C571" s="9" t="s">
        <v>10</v>
      </c>
      <c r="D571" s="10">
        <v>75.374851780865697</v>
      </c>
      <c r="E571" s="11">
        <v>1.4471459046803499E-2</v>
      </c>
      <c r="F571" s="12" t="s">
        <v>418</v>
      </c>
      <c r="G571" s="13" t="s">
        <v>418</v>
      </c>
      <c r="H571" s="13" t="s">
        <v>418</v>
      </c>
      <c r="I571" s="12" t="s">
        <v>418</v>
      </c>
      <c r="J571" s="13" t="s">
        <v>418</v>
      </c>
      <c r="K571" s="13" t="s">
        <v>418</v>
      </c>
      <c r="L571" s="12" t="s">
        <v>418</v>
      </c>
      <c r="M571" s="13" t="s">
        <v>418</v>
      </c>
      <c r="N571" s="13" t="s">
        <v>418</v>
      </c>
      <c r="P571" s="2"/>
    </row>
    <row r="572" spans="1:16" x14ac:dyDescent="0.25">
      <c r="A572" s="9" t="s">
        <v>79</v>
      </c>
      <c r="B572" s="9" t="s">
        <v>83</v>
      </c>
      <c r="C572" s="9" t="s">
        <v>11</v>
      </c>
      <c r="D572" s="10">
        <v>274.024286018037</v>
      </c>
      <c r="E572" s="11">
        <v>5.26107997461598E-2</v>
      </c>
      <c r="F572" s="12">
        <v>124</v>
      </c>
      <c r="G572" s="13">
        <v>0.45251463584449603</v>
      </c>
      <c r="H572" s="13">
        <v>9.2193308550185898E-2</v>
      </c>
      <c r="I572" s="12">
        <v>99</v>
      </c>
      <c r="J572" s="13">
        <v>0.361281846359718</v>
      </c>
      <c r="K572" s="13">
        <v>9.3045112781954903E-2</v>
      </c>
      <c r="L572" s="12" t="s">
        <v>418</v>
      </c>
      <c r="M572" s="13" t="s">
        <v>418</v>
      </c>
      <c r="N572" s="13" t="s">
        <v>418</v>
      </c>
      <c r="P572" s="2"/>
    </row>
    <row r="573" spans="1:16" x14ac:dyDescent="0.25">
      <c r="A573" s="9" t="s">
        <v>79</v>
      </c>
      <c r="B573" s="9" t="s">
        <v>83</v>
      </c>
      <c r="C573" s="9" t="s">
        <v>12</v>
      </c>
      <c r="D573" s="10">
        <v>178.68895538000001</v>
      </c>
      <c r="E573" s="11">
        <v>3.4307064475770102E-2</v>
      </c>
      <c r="F573" s="12" t="s">
        <v>418</v>
      </c>
      <c r="G573" s="13" t="s">
        <v>418</v>
      </c>
      <c r="H573" s="13" t="s">
        <v>418</v>
      </c>
      <c r="I573" s="12" t="s">
        <v>418</v>
      </c>
      <c r="J573" s="13" t="s">
        <v>418</v>
      </c>
      <c r="K573" s="13" t="s">
        <v>418</v>
      </c>
      <c r="L573" s="12" t="s">
        <v>418</v>
      </c>
      <c r="M573" s="13" t="s">
        <v>418</v>
      </c>
      <c r="N573" s="13" t="s">
        <v>418</v>
      </c>
      <c r="P573" s="2"/>
    </row>
    <row r="574" spans="1:16" x14ac:dyDescent="0.25">
      <c r="A574" s="9" t="s">
        <v>79</v>
      </c>
      <c r="B574" s="9" t="s">
        <v>83</v>
      </c>
      <c r="C574" s="9" t="s">
        <v>13</v>
      </c>
      <c r="D574" s="10">
        <v>185.88952075521701</v>
      </c>
      <c r="E574" s="11">
        <v>3.5689524069113299E-2</v>
      </c>
      <c r="F574" s="12" t="s">
        <v>418</v>
      </c>
      <c r="G574" s="13" t="s">
        <v>418</v>
      </c>
      <c r="H574" s="13" t="s">
        <v>418</v>
      </c>
      <c r="I574" s="12" t="s">
        <v>418</v>
      </c>
      <c r="J574" s="13" t="s">
        <v>418</v>
      </c>
      <c r="K574" s="13" t="s">
        <v>418</v>
      </c>
      <c r="L574" s="12" t="s">
        <v>418</v>
      </c>
      <c r="M574" s="13" t="s">
        <v>418</v>
      </c>
      <c r="N574" s="13" t="s">
        <v>418</v>
      </c>
      <c r="P574" s="2"/>
    </row>
    <row r="575" spans="1:16" x14ac:dyDescent="0.25">
      <c r="A575" s="9" t="s">
        <v>79</v>
      </c>
      <c r="B575" s="9" t="s">
        <v>83</v>
      </c>
      <c r="C575" s="9" t="s">
        <v>14</v>
      </c>
      <c r="D575" s="10">
        <v>1.8466025897</v>
      </c>
      <c r="E575" s="11">
        <v>3.5453514164453302E-4</v>
      </c>
      <c r="F575" s="12" t="s">
        <v>418</v>
      </c>
      <c r="G575" s="13" t="s">
        <v>418</v>
      </c>
      <c r="H575" s="13" t="s">
        <v>418</v>
      </c>
      <c r="I575" s="12" t="s">
        <v>418</v>
      </c>
      <c r="J575" s="13" t="s">
        <v>418</v>
      </c>
      <c r="K575" s="13" t="s">
        <v>418</v>
      </c>
      <c r="L575" s="12" t="s">
        <v>418</v>
      </c>
      <c r="M575" s="13" t="s">
        <v>418</v>
      </c>
      <c r="N575" s="13" t="s">
        <v>418</v>
      </c>
      <c r="P575" s="2"/>
    </row>
    <row r="576" spans="1:16" x14ac:dyDescent="0.25">
      <c r="A576" s="9" t="s">
        <v>79</v>
      </c>
      <c r="B576" s="9" t="s">
        <v>83</v>
      </c>
      <c r="C576" s="9" t="s">
        <v>17</v>
      </c>
      <c r="D576" s="10">
        <v>4371.2601399054302</v>
      </c>
      <c r="E576" s="11">
        <v>0.83925222541697397</v>
      </c>
      <c r="F576" s="12">
        <v>1086</v>
      </c>
      <c r="G576" s="13">
        <v>0.248440945000243</v>
      </c>
      <c r="H576" s="13">
        <v>0.80743494423791795</v>
      </c>
      <c r="I576" s="12">
        <v>861</v>
      </c>
      <c r="J576" s="13">
        <v>0.19696837352229199</v>
      </c>
      <c r="K576" s="13">
        <v>0.80921052631578905</v>
      </c>
      <c r="L576" s="12">
        <v>225</v>
      </c>
      <c r="M576" s="13">
        <v>5.1472571477950903E-2</v>
      </c>
      <c r="N576" s="13">
        <v>0.80071174377224197</v>
      </c>
      <c r="P576" s="2"/>
    </row>
    <row r="577" spans="1:16" x14ac:dyDescent="0.25">
      <c r="A577" s="9" t="s">
        <v>79</v>
      </c>
      <c r="B577" s="9" t="s">
        <v>83</v>
      </c>
      <c r="C577" s="9" t="s">
        <v>15</v>
      </c>
      <c r="D577" s="10">
        <v>0</v>
      </c>
      <c r="E577" s="11">
        <v>0</v>
      </c>
      <c r="F577" s="12">
        <v>88</v>
      </c>
      <c r="G577" s="13">
        <v>0</v>
      </c>
      <c r="H577" s="13">
        <v>6.5427509293680297E-2</v>
      </c>
      <c r="I577" s="12">
        <v>67</v>
      </c>
      <c r="J577" s="13">
        <v>0</v>
      </c>
      <c r="K577" s="13">
        <v>6.2969924812030106E-2</v>
      </c>
      <c r="L577" s="12" t="s">
        <v>418</v>
      </c>
      <c r="M577" s="13" t="s">
        <v>418</v>
      </c>
      <c r="N577" s="13" t="s">
        <v>418</v>
      </c>
      <c r="P577" s="2"/>
    </row>
    <row r="578" spans="1:16" x14ac:dyDescent="0.25">
      <c r="A578" s="9" t="s">
        <v>79</v>
      </c>
      <c r="B578" s="9" t="s">
        <v>83</v>
      </c>
      <c r="C578" s="9" t="s">
        <v>16</v>
      </c>
      <c r="D578" s="10">
        <v>5208.5177822836404</v>
      </c>
      <c r="E578" s="11">
        <v>1</v>
      </c>
      <c r="F578" s="12" t="s">
        <v>418</v>
      </c>
      <c r="G578" s="13" t="s">
        <v>418</v>
      </c>
      <c r="H578" s="13" t="s">
        <v>418</v>
      </c>
      <c r="I578" s="12" t="s">
        <v>418</v>
      </c>
      <c r="J578" s="13" t="s">
        <v>418</v>
      </c>
      <c r="K578" s="13" t="s">
        <v>418</v>
      </c>
      <c r="L578" s="12" t="s">
        <v>418</v>
      </c>
      <c r="M578" s="13" t="s">
        <v>418</v>
      </c>
      <c r="N578" s="13" t="s">
        <v>418</v>
      </c>
      <c r="P578" s="2"/>
    </row>
    <row r="579" spans="1:16" x14ac:dyDescent="0.25">
      <c r="A579" s="9" t="s">
        <v>79</v>
      </c>
      <c r="B579" s="9" t="s">
        <v>84</v>
      </c>
      <c r="C579" s="9" t="s">
        <v>9</v>
      </c>
      <c r="D579" s="10">
        <v>17.4450145938901</v>
      </c>
      <c r="E579" s="11">
        <v>4.1793538722517598E-3</v>
      </c>
      <c r="F579" s="12" t="s">
        <v>418</v>
      </c>
      <c r="G579" s="13" t="s">
        <v>418</v>
      </c>
      <c r="H579" s="13" t="s">
        <v>418</v>
      </c>
      <c r="I579" s="12" t="s">
        <v>418</v>
      </c>
      <c r="J579" s="13" t="s">
        <v>418</v>
      </c>
      <c r="K579" s="13" t="s">
        <v>418</v>
      </c>
      <c r="L579" s="12" t="s">
        <v>418</v>
      </c>
      <c r="M579" s="13" t="s">
        <v>418</v>
      </c>
      <c r="N579" s="13" t="s">
        <v>418</v>
      </c>
      <c r="P579" s="2"/>
    </row>
    <row r="580" spans="1:16" x14ac:dyDescent="0.25">
      <c r="A580" s="9" t="s">
        <v>79</v>
      </c>
      <c r="B580" s="9" t="s">
        <v>84</v>
      </c>
      <c r="C580" s="9" t="s">
        <v>10</v>
      </c>
      <c r="D580" s="10">
        <v>31.1945152512343</v>
      </c>
      <c r="E580" s="11">
        <v>7.4733625132032896E-3</v>
      </c>
      <c r="F580" s="12" t="s">
        <v>418</v>
      </c>
      <c r="G580" s="13" t="s">
        <v>418</v>
      </c>
      <c r="H580" s="13" t="s">
        <v>418</v>
      </c>
      <c r="I580" s="12" t="s">
        <v>418</v>
      </c>
      <c r="J580" s="13" t="s">
        <v>418</v>
      </c>
      <c r="K580" s="13" t="s">
        <v>418</v>
      </c>
      <c r="L580" s="12" t="s">
        <v>418</v>
      </c>
      <c r="M580" s="13" t="s">
        <v>418</v>
      </c>
      <c r="N580" s="13" t="s">
        <v>418</v>
      </c>
      <c r="P580" s="2"/>
    </row>
    <row r="581" spans="1:16" x14ac:dyDescent="0.25">
      <c r="A581" s="9" t="s">
        <v>79</v>
      </c>
      <c r="B581" s="9" t="s">
        <v>84</v>
      </c>
      <c r="C581" s="9" t="s">
        <v>11</v>
      </c>
      <c r="D581" s="10">
        <v>216.62526785483701</v>
      </c>
      <c r="E581" s="11">
        <v>5.1897557732842201E-2</v>
      </c>
      <c r="F581" s="12">
        <v>91</v>
      </c>
      <c r="G581" s="13">
        <v>0.420080265340884</v>
      </c>
      <c r="H581" s="13">
        <v>3.2663316582914603E-2</v>
      </c>
      <c r="I581" s="12">
        <v>74</v>
      </c>
      <c r="J581" s="13">
        <v>0.341603732255224</v>
      </c>
      <c r="K581" s="13">
        <v>3.3109619686800901E-2</v>
      </c>
      <c r="L581" s="12" t="s">
        <v>418</v>
      </c>
      <c r="M581" s="13" t="s">
        <v>418</v>
      </c>
      <c r="N581" s="13" t="s">
        <v>418</v>
      </c>
      <c r="P581" s="2"/>
    </row>
    <row r="582" spans="1:16" x14ac:dyDescent="0.25">
      <c r="A582" s="9" t="s">
        <v>79</v>
      </c>
      <c r="B582" s="9" t="s">
        <v>84</v>
      </c>
      <c r="C582" s="9" t="s">
        <v>12</v>
      </c>
      <c r="D582" s="10">
        <v>249.91466145999999</v>
      </c>
      <c r="E582" s="11">
        <v>5.9872796464793702E-2</v>
      </c>
      <c r="F582" s="12">
        <v>45</v>
      </c>
      <c r="G582" s="13">
        <v>0.180061464730041</v>
      </c>
      <c r="H582" s="13">
        <v>1.61521895190237E-2</v>
      </c>
      <c r="I582" s="12" t="s">
        <v>418</v>
      </c>
      <c r="J582" s="13" t="s">
        <v>418</v>
      </c>
      <c r="K582" s="13" t="s">
        <v>418</v>
      </c>
      <c r="L582" s="12" t="s">
        <v>418</v>
      </c>
      <c r="M582" s="13" t="s">
        <v>418</v>
      </c>
      <c r="N582" s="13" t="s">
        <v>418</v>
      </c>
      <c r="P582" s="2"/>
    </row>
    <row r="583" spans="1:16" x14ac:dyDescent="0.25">
      <c r="A583" s="9" t="s">
        <v>79</v>
      </c>
      <c r="B583" s="9" t="s">
        <v>84</v>
      </c>
      <c r="C583" s="9" t="s">
        <v>13</v>
      </c>
      <c r="D583" s="10">
        <v>96.209191138897594</v>
      </c>
      <c r="E583" s="11">
        <v>2.3049121189809101E-2</v>
      </c>
      <c r="F583" s="12" t="s">
        <v>418</v>
      </c>
      <c r="G583" s="13" t="s">
        <v>418</v>
      </c>
      <c r="H583" s="13" t="s">
        <v>418</v>
      </c>
      <c r="I583" s="12" t="s">
        <v>418</v>
      </c>
      <c r="J583" s="13" t="s">
        <v>418</v>
      </c>
      <c r="K583" s="13" t="s">
        <v>418</v>
      </c>
      <c r="L583" s="12" t="s">
        <v>418</v>
      </c>
      <c r="M583" s="13" t="s">
        <v>418</v>
      </c>
      <c r="N583" s="13" t="s">
        <v>418</v>
      </c>
      <c r="P583" s="2"/>
    </row>
    <row r="584" spans="1:16" x14ac:dyDescent="0.25">
      <c r="A584" s="9" t="s">
        <v>79</v>
      </c>
      <c r="B584" s="9" t="s">
        <v>84</v>
      </c>
      <c r="C584" s="9" t="s">
        <v>14</v>
      </c>
      <c r="D584" s="10">
        <v>0.82122800785871097</v>
      </c>
      <c r="E584" s="11">
        <v>1.9674402885555499E-4</v>
      </c>
      <c r="F584" s="12" t="s">
        <v>418</v>
      </c>
      <c r="G584" s="13" t="s">
        <v>418</v>
      </c>
      <c r="H584" s="13" t="s">
        <v>418</v>
      </c>
      <c r="I584" s="12" t="s">
        <v>418</v>
      </c>
      <c r="J584" s="13" t="s">
        <v>418</v>
      </c>
      <c r="K584" s="13" t="s">
        <v>418</v>
      </c>
      <c r="L584" s="12" t="s">
        <v>418</v>
      </c>
      <c r="M584" s="13" t="s">
        <v>418</v>
      </c>
      <c r="N584" s="13" t="s">
        <v>418</v>
      </c>
      <c r="P584" s="2"/>
    </row>
    <row r="585" spans="1:16" x14ac:dyDescent="0.25">
      <c r="A585" s="9" t="s">
        <v>79</v>
      </c>
      <c r="B585" s="9" t="s">
        <v>84</v>
      </c>
      <c r="C585" s="9" t="s">
        <v>17</v>
      </c>
      <c r="D585" s="10">
        <v>3507.9100502183101</v>
      </c>
      <c r="E585" s="11">
        <v>0.84040041199079896</v>
      </c>
      <c r="F585" s="12">
        <v>2457</v>
      </c>
      <c r="G585" s="13">
        <v>0.70041704742317801</v>
      </c>
      <c r="H585" s="13">
        <v>0.88190954773869301</v>
      </c>
      <c r="I585" s="12">
        <v>2019</v>
      </c>
      <c r="J585" s="13">
        <v>0.57555637718656705</v>
      </c>
      <c r="K585" s="13">
        <v>0.90335570469798698</v>
      </c>
      <c r="L585" s="12">
        <v>438</v>
      </c>
      <c r="M585" s="13">
        <v>0.12486067023661</v>
      </c>
      <c r="N585" s="13">
        <v>0.79491833030852999</v>
      </c>
      <c r="P585" s="2"/>
    </row>
    <row r="586" spans="1:16" x14ac:dyDescent="0.25">
      <c r="A586" s="9" t="s">
        <v>79</v>
      </c>
      <c r="B586" s="9" t="s">
        <v>84</v>
      </c>
      <c r="C586" s="9" t="s">
        <v>15</v>
      </c>
      <c r="D586" s="10">
        <v>0</v>
      </c>
      <c r="E586" s="11">
        <v>0</v>
      </c>
      <c r="F586" s="12">
        <v>146</v>
      </c>
      <c r="G586" s="13">
        <v>0</v>
      </c>
      <c r="H586" s="13">
        <v>5.2404881550610197E-2</v>
      </c>
      <c r="I586" s="12">
        <v>87</v>
      </c>
      <c r="J586" s="13">
        <v>0</v>
      </c>
      <c r="K586" s="13">
        <v>3.8926174496644303E-2</v>
      </c>
      <c r="L586" s="12">
        <v>59</v>
      </c>
      <c r="M586" s="13">
        <v>0</v>
      </c>
      <c r="N586" s="13">
        <v>0.107078039927405</v>
      </c>
      <c r="P586" s="2"/>
    </row>
    <row r="587" spans="1:16" x14ac:dyDescent="0.25">
      <c r="A587" s="9" t="s">
        <v>79</v>
      </c>
      <c r="B587" s="9" t="s">
        <v>84</v>
      </c>
      <c r="C587" s="9" t="s">
        <v>16</v>
      </c>
      <c r="D587" s="10">
        <v>4174.0936822109898</v>
      </c>
      <c r="E587" s="11">
        <v>1</v>
      </c>
      <c r="F587" s="12" t="s">
        <v>418</v>
      </c>
      <c r="G587" s="13" t="s">
        <v>418</v>
      </c>
      <c r="H587" s="13" t="s">
        <v>418</v>
      </c>
      <c r="I587" s="12" t="s">
        <v>418</v>
      </c>
      <c r="J587" s="13" t="s">
        <v>418</v>
      </c>
      <c r="K587" s="13" t="s">
        <v>418</v>
      </c>
      <c r="L587" s="12" t="s">
        <v>418</v>
      </c>
      <c r="M587" s="13" t="s">
        <v>418</v>
      </c>
      <c r="N587" s="13" t="s">
        <v>418</v>
      </c>
      <c r="P587" s="2"/>
    </row>
    <row r="588" spans="1:16" x14ac:dyDescent="0.25">
      <c r="A588" s="9" t="s">
        <v>79</v>
      </c>
      <c r="B588" s="9" t="s">
        <v>85</v>
      </c>
      <c r="C588" s="9" t="s">
        <v>9</v>
      </c>
      <c r="D588" s="10">
        <v>23.712884582762999</v>
      </c>
      <c r="E588" s="11">
        <v>8.2586157430544795E-3</v>
      </c>
      <c r="F588" s="12" t="s">
        <v>418</v>
      </c>
      <c r="G588" s="13" t="s">
        <v>418</v>
      </c>
      <c r="H588" s="13" t="s">
        <v>418</v>
      </c>
      <c r="I588" s="12" t="s">
        <v>418</v>
      </c>
      <c r="J588" s="13" t="s">
        <v>418</v>
      </c>
      <c r="K588" s="13" t="s">
        <v>418</v>
      </c>
      <c r="L588" s="12" t="s">
        <v>418</v>
      </c>
      <c r="M588" s="13" t="s">
        <v>418</v>
      </c>
      <c r="N588" s="13" t="s">
        <v>418</v>
      </c>
      <c r="P588" s="2"/>
    </row>
    <row r="589" spans="1:16" x14ac:dyDescent="0.25">
      <c r="A589" s="9" t="s">
        <v>79</v>
      </c>
      <c r="B589" s="9" t="s">
        <v>85</v>
      </c>
      <c r="C589" s="9" t="s">
        <v>10</v>
      </c>
      <c r="D589" s="10">
        <v>27.528480732837998</v>
      </c>
      <c r="E589" s="11">
        <v>9.5874942404876196E-3</v>
      </c>
      <c r="F589" s="12" t="s">
        <v>418</v>
      </c>
      <c r="G589" s="13" t="s">
        <v>418</v>
      </c>
      <c r="H589" s="13" t="s">
        <v>418</v>
      </c>
      <c r="I589" s="12" t="s">
        <v>418</v>
      </c>
      <c r="J589" s="13" t="s">
        <v>418</v>
      </c>
      <c r="K589" s="13" t="s">
        <v>418</v>
      </c>
      <c r="L589" s="12" t="s">
        <v>418</v>
      </c>
      <c r="M589" s="13" t="s">
        <v>418</v>
      </c>
      <c r="N589" s="13" t="s">
        <v>418</v>
      </c>
      <c r="P589" s="2"/>
    </row>
    <row r="590" spans="1:16" x14ac:dyDescent="0.25">
      <c r="A590" s="9" t="s">
        <v>79</v>
      </c>
      <c r="B590" s="9" t="s">
        <v>85</v>
      </c>
      <c r="C590" s="9" t="s">
        <v>11</v>
      </c>
      <c r="D590" s="10">
        <v>55.5440562088489</v>
      </c>
      <c r="E590" s="11">
        <v>1.9344631625835398E-2</v>
      </c>
      <c r="F590" s="12" t="s">
        <v>418</v>
      </c>
      <c r="G590" s="13" t="s">
        <v>418</v>
      </c>
      <c r="H590" s="13" t="s">
        <v>418</v>
      </c>
      <c r="I590" s="12" t="s">
        <v>418</v>
      </c>
      <c r="J590" s="13" t="s">
        <v>418</v>
      </c>
      <c r="K590" s="13" t="s">
        <v>418</v>
      </c>
      <c r="L590" s="12" t="s">
        <v>418</v>
      </c>
      <c r="M590" s="13" t="s">
        <v>418</v>
      </c>
      <c r="N590" s="13" t="s">
        <v>418</v>
      </c>
      <c r="P590" s="2"/>
    </row>
    <row r="591" spans="1:16" x14ac:dyDescent="0.25">
      <c r="A591" s="9" t="s">
        <v>79</v>
      </c>
      <c r="B591" s="9" t="s">
        <v>85</v>
      </c>
      <c r="C591" s="9" t="s">
        <v>12</v>
      </c>
      <c r="D591" s="10">
        <v>27.09261991</v>
      </c>
      <c r="E591" s="11">
        <v>9.4356946127069005E-3</v>
      </c>
      <c r="F591" s="12" t="s">
        <v>418</v>
      </c>
      <c r="G591" s="13" t="s">
        <v>418</v>
      </c>
      <c r="H591" s="13" t="s">
        <v>418</v>
      </c>
      <c r="I591" s="12" t="s">
        <v>418</v>
      </c>
      <c r="J591" s="13" t="s">
        <v>418</v>
      </c>
      <c r="K591" s="13" t="s">
        <v>418</v>
      </c>
      <c r="L591" s="12" t="s">
        <v>418</v>
      </c>
      <c r="M591" s="13" t="s">
        <v>418</v>
      </c>
      <c r="N591" s="13" t="s">
        <v>418</v>
      </c>
      <c r="P591" s="2"/>
    </row>
    <row r="592" spans="1:16" x14ac:dyDescent="0.25">
      <c r="A592" s="9" t="s">
        <v>79</v>
      </c>
      <c r="B592" s="9" t="s">
        <v>85</v>
      </c>
      <c r="C592" s="9" t="s">
        <v>13</v>
      </c>
      <c r="D592" s="10">
        <v>39.517657388972601</v>
      </c>
      <c r="E592" s="11">
        <v>1.37630302337167E-2</v>
      </c>
      <c r="F592" s="12" t="s">
        <v>418</v>
      </c>
      <c r="G592" s="13" t="s">
        <v>418</v>
      </c>
      <c r="H592" s="13" t="s">
        <v>418</v>
      </c>
      <c r="I592" s="12" t="s">
        <v>418</v>
      </c>
      <c r="J592" s="13" t="s">
        <v>418</v>
      </c>
      <c r="K592" s="13" t="s">
        <v>418</v>
      </c>
      <c r="L592" s="12" t="s">
        <v>418</v>
      </c>
      <c r="M592" s="13" t="s">
        <v>418</v>
      </c>
      <c r="N592" s="13" t="s">
        <v>418</v>
      </c>
      <c r="P592" s="2"/>
    </row>
    <row r="593" spans="1:16" x14ac:dyDescent="0.25">
      <c r="A593" s="9" t="s">
        <v>79</v>
      </c>
      <c r="B593" s="9" t="s">
        <v>85</v>
      </c>
      <c r="C593" s="9" t="s">
        <v>14</v>
      </c>
      <c r="D593" s="10">
        <v>0.78440743614128905</v>
      </c>
      <c r="E593" s="11">
        <v>2.7318985922929098E-4</v>
      </c>
      <c r="F593" s="12" t="s">
        <v>418</v>
      </c>
      <c r="G593" s="13" t="s">
        <v>418</v>
      </c>
      <c r="H593" s="13" t="s">
        <v>418</v>
      </c>
      <c r="I593" s="12" t="s">
        <v>418</v>
      </c>
      <c r="J593" s="13" t="s">
        <v>418</v>
      </c>
      <c r="K593" s="13" t="s">
        <v>418</v>
      </c>
      <c r="L593" s="12" t="s">
        <v>418</v>
      </c>
      <c r="M593" s="13" t="s">
        <v>418</v>
      </c>
      <c r="N593" s="13" t="s">
        <v>418</v>
      </c>
      <c r="P593" s="2"/>
    </row>
    <row r="594" spans="1:16" x14ac:dyDescent="0.25">
      <c r="A594" s="9" t="s">
        <v>79</v>
      </c>
      <c r="B594" s="9" t="s">
        <v>85</v>
      </c>
      <c r="C594" s="9" t="s">
        <v>17</v>
      </c>
      <c r="D594" s="10">
        <v>2687.0387344973101</v>
      </c>
      <c r="E594" s="11">
        <v>0.93582964642975497</v>
      </c>
      <c r="F594" s="12">
        <v>835</v>
      </c>
      <c r="G594" s="13">
        <v>0.31075100975655001</v>
      </c>
      <c r="H594" s="13">
        <v>0.92984409799554602</v>
      </c>
      <c r="I594" s="12">
        <v>667</v>
      </c>
      <c r="J594" s="13">
        <v>0.24822865090732801</v>
      </c>
      <c r="K594" s="13">
        <v>0.93548387096774199</v>
      </c>
      <c r="L594" s="12">
        <v>168</v>
      </c>
      <c r="M594" s="13">
        <v>6.2522358849221901E-2</v>
      </c>
      <c r="N594" s="13">
        <v>0.90810810810810805</v>
      </c>
      <c r="P594" s="2"/>
    </row>
    <row r="595" spans="1:16" x14ac:dyDescent="0.25">
      <c r="A595" s="9" t="s">
        <v>79</v>
      </c>
      <c r="B595" s="9" t="s">
        <v>85</v>
      </c>
      <c r="C595" s="9" t="s">
        <v>15</v>
      </c>
      <c r="D595" s="10">
        <v>0</v>
      </c>
      <c r="E595" s="11">
        <v>0</v>
      </c>
      <c r="F595" s="12">
        <v>35</v>
      </c>
      <c r="G595" s="13">
        <v>0</v>
      </c>
      <c r="H595" s="13">
        <v>3.8975501113585699E-2</v>
      </c>
      <c r="I595" s="12" t="s">
        <v>418</v>
      </c>
      <c r="J595" s="13" t="s">
        <v>418</v>
      </c>
      <c r="K595" s="13" t="s">
        <v>418</v>
      </c>
      <c r="L595" s="12" t="s">
        <v>418</v>
      </c>
      <c r="M595" s="13" t="s">
        <v>418</v>
      </c>
      <c r="N595" s="13" t="s">
        <v>418</v>
      </c>
      <c r="P595" s="2"/>
    </row>
    <row r="596" spans="1:16" x14ac:dyDescent="0.25">
      <c r="A596" s="9" t="s">
        <v>79</v>
      </c>
      <c r="B596" s="9" t="s">
        <v>85</v>
      </c>
      <c r="C596" s="9" t="s">
        <v>16</v>
      </c>
      <c r="D596" s="10">
        <v>2871.29045841679</v>
      </c>
      <c r="E596" s="11">
        <v>1</v>
      </c>
      <c r="F596" s="12" t="s">
        <v>418</v>
      </c>
      <c r="G596" s="13" t="s">
        <v>418</v>
      </c>
      <c r="H596" s="13" t="s">
        <v>418</v>
      </c>
      <c r="I596" s="12" t="s">
        <v>418</v>
      </c>
      <c r="J596" s="13" t="s">
        <v>418</v>
      </c>
      <c r="K596" s="13" t="s">
        <v>418</v>
      </c>
      <c r="L596" s="12" t="s">
        <v>418</v>
      </c>
      <c r="M596" s="13" t="s">
        <v>418</v>
      </c>
      <c r="N596" s="13" t="s">
        <v>418</v>
      </c>
      <c r="P596" s="2"/>
    </row>
    <row r="597" spans="1:16" x14ac:dyDescent="0.25">
      <c r="A597" s="9" t="s">
        <v>86</v>
      </c>
      <c r="B597" s="9" t="s">
        <v>87</v>
      </c>
      <c r="C597" s="9" t="s">
        <v>9</v>
      </c>
      <c r="D597" s="10">
        <v>23.611949936249999</v>
      </c>
      <c r="E597" s="11">
        <v>1.42257576226473E-3</v>
      </c>
      <c r="F597" s="12" t="s">
        <v>418</v>
      </c>
      <c r="G597" s="13" t="s">
        <v>418</v>
      </c>
      <c r="H597" s="13" t="s">
        <v>418</v>
      </c>
      <c r="I597" s="12" t="s">
        <v>418</v>
      </c>
      <c r="J597" s="13" t="s">
        <v>418</v>
      </c>
      <c r="K597" s="13" t="s">
        <v>418</v>
      </c>
      <c r="L597" s="12" t="s">
        <v>418</v>
      </c>
      <c r="M597" s="13" t="s">
        <v>418</v>
      </c>
      <c r="N597" s="13" t="s">
        <v>418</v>
      </c>
      <c r="P597" s="2"/>
    </row>
    <row r="598" spans="1:16" x14ac:dyDescent="0.25">
      <c r="A598" s="9" t="s">
        <v>86</v>
      </c>
      <c r="B598" s="9" t="s">
        <v>87</v>
      </c>
      <c r="C598" s="9" t="s">
        <v>10</v>
      </c>
      <c r="D598" s="10">
        <v>91.592856222963206</v>
      </c>
      <c r="E598" s="11">
        <v>5.5182980487074196E-3</v>
      </c>
      <c r="F598" s="12">
        <v>48</v>
      </c>
      <c r="G598" s="13">
        <v>0.52405833794673096</v>
      </c>
      <c r="H598" s="13">
        <v>6.8945705257109999E-3</v>
      </c>
      <c r="I598" s="12" t="s">
        <v>418</v>
      </c>
      <c r="J598" s="13" t="s">
        <v>418</v>
      </c>
      <c r="K598" s="13" t="s">
        <v>418</v>
      </c>
      <c r="L598" s="12" t="s">
        <v>418</v>
      </c>
      <c r="M598" s="13" t="s">
        <v>418</v>
      </c>
      <c r="N598" s="13" t="s">
        <v>418</v>
      </c>
      <c r="P598" s="2"/>
    </row>
    <row r="599" spans="1:16" x14ac:dyDescent="0.25">
      <c r="A599" s="9" t="s">
        <v>86</v>
      </c>
      <c r="B599" s="9" t="s">
        <v>87</v>
      </c>
      <c r="C599" s="9" t="s">
        <v>11</v>
      </c>
      <c r="D599" s="10">
        <v>113.718351455186</v>
      </c>
      <c r="E599" s="11">
        <v>6.8513176989457103E-3</v>
      </c>
      <c r="F599" s="12">
        <v>38</v>
      </c>
      <c r="G599" s="13">
        <v>0.33415890675283799</v>
      </c>
      <c r="H599" s="13">
        <v>5.4582016661878802E-3</v>
      </c>
      <c r="I599" s="12">
        <v>30</v>
      </c>
      <c r="J599" s="13">
        <v>0.26380966322592497</v>
      </c>
      <c r="K599" s="13">
        <v>7.4349442379182196E-3</v>
      </c>
      <c r="L599" s="12" t="s">
        <v>418</v>
      </c>
      <c r="M599" s="13" t="s">
        <v>418</v>
      </c>
      <c r="N599" s="13" t="s">
        <v>418</v>
      </c>
      <c r="P599" s="2"/>
    </row>
    <row r="600" spans="1:16" x14ac:dyDescent="0.25">
      <c r="A600" s="9" t="s">
        <v>86</v>
      </c>
      <c r="B600" s="9" t="s">
        <v>87</v>
      </c>
      <c r="C600" s="9" t="s">
        <v>12</v>
      </c>
      <c r="D600" s="10">
        <v>355.77292840000001</v>
      </c>
      <c r="E600" s="11">
        <v>2.1434652630479199E-2</v>
      </c>
      <c r="F600" s="12">
        <v>84</v>
      </c>
      <c r="G600" s="13">
        <v>0.23610565418164101</v>
      </c>
      <c r="H600" s="13">
        <v>1.2065498419994301E-2</v>
      </c>
      <c r="I600" s="12">
        <v>40</v>
      </c>
      <c r="J600" s="13">
        <v>0.112431263896019</v>
      </c>
      <c r="K600" s="13">
        <v>9.9132589838909508E-3</v>
      </c>
      <c r="L600" s="12">
        <v>44</v>
      </c>
      <c r="M600" s="13">
        <v>0.12367439028562099</v>
      </c>
      <c r="N600" s="13">
        <v>1.5032456440041E-2</v>
      </c>
      <c r="P600" s="2"/>
    </row>
    <row r="601" spans="1:16" x14ac:dyDescent="0.25">
      <c r="A601" s="9" t="s">
        <v>86</v>
      </c>
      <c r="B601" s="9" t="s">
        <v>87</v>
      </c>
      <c r="C601" s="9" t="s">
        <v>13</v>
      </c>
      <c r="D601" s="10">
        <v>190.91582600100801</v>
      </c>
      <c r="E601" s="11">
        <v>1.15023209618459E-2</v>
      </c>
      <c r="F601" s="12">
        <v>44</v>
      </c>
      <c r="G601" s="13">
        <v>0.23046805978131801</v>
      </c>
      <c r="H601" s="13">
        <v>6.3200229819017498E-3</v>
      </c>
      <c r="I601" s="12" t="s">
        <v>418</v>
      </c>
      <c r="J601" s="13" t="s">
        <v>418</v>
      </c>
      <c r="K601" s="13" t="s">
        <v>418</v>
      </c>
      <c r="L601" s="12" t="s">
        <v>418</v>
      </c>
      <c r="M601" s="13" t="s">
        <v>418</v>
      </c>
      <c r="N601" s="13" t="s">
        <v>418</v>
      </c>
      <c r="P601" s="2"/>
    </row>
    <row r="602" spans="1:16" x14ac:dyDescent="0.25">
      <c r="A602" s="9" t="s">
        <v>86</v>
      </c>
      <c r="B602" s="9" t="s">
        <v>87</v>
      </c>
      <c r="C602" s="9" t="s">
        <v>14</v>
      </c>
      <c r="D602" s="10">
        <v>9.7673307216460792</v>
      </c>
      <c r="E602" s="11">
        <v>5.8846338333563895E-4</v>
      </c>
      <c r="F602" s="12" t="s">
        <v>418</v>
      </c>
      <c r="G602" s="13" t="s">
        <v>418</v>
      </c>
      <c r="H602" s="13" t="s">
        <v>418</v>
      </c>
      <c r="I602" s="12" t="s">
        <v>418</v>
      </c>
      <c r="J602" s="13" t="s">
        <v>418</v>
      </c>
      <c r="K602" s="13" t="s">
        <v>418</v>
      </c>
      <c r="L602" s="12" t="s">
        <v>418</v>
      </c>
      <c r="M602" s="13" t="s">
        <v>418</v>
      </c>
      <c r="N602" s="13" t="s">
        <v>418</v>
      </c>
      <c r="P602" s="2"/>
    </row>
    <row r="603" spans="1:16" x14ac:dyDescent="0.25">
      <c r="A603" s="9" t="s">
        <v>86</v>
      </c>
      <c r="B603" s="9" t="s">
        <v>87</v>
      </c>
      <c r="C603" s="9" t="s">
        <v>17</v>
      </c>
      <c r="D603" s="10">
        <v>15766.6511449952</v>
      </c>
      <c r="E603" s="11">
        <v>0.94991120307769905</v>
      </c>
      <c r="F603" s="12">
        <v>6140</v>
      </c>
      <c r="G603" s="13">
        <v>0.38942955885397501</v>
      </c>
      <c r="H603" s="13">
        <v>0.88193047974719896</v>
      </c>
      <c r="I603" s="12">
        <v>3568</v>
      </c>
      <c r="J603" s="13">
        <v>0.22630043420048601</v>
      </c>
      <c r="K603" s="13">
        <v>0.88426270136307294</v>
      </c>
      <c r="L603" s="12">
        <v>2572</v>
      </c>
      <c r="M603" s="13">
        <v>0.163129124653489</v>
      </c>
      <c r="N603" s="13">
        <v>0.87871540826785099</v>
      </c>
      <c r="P603" s="2"/>
    </row>
    <row r="604" spans="1:16" x14ac:dyDescent="0.25">
      <c r="A604" s="9" t="s">
        <v>86</v>
      </c>
      <c r="B604" s="9" t="s">
        <v>87</v>
      </c>
      <c r="C604" s="9" t="s">
        <v>15</v>
      </c>
      <c r="D604" s="10">
        <v>0</v>
      </c>
      <c r="E604" s="11">
        <v>0</v>
      </c>
      <c r="F604" s="12">
        <v>601</v>
      </c>
      <c r="G604" s="13">
        <v>0</v>
      </c>
      <c r="H604" s="13">
        <v>8.6325768457339802E-2</v>
      </c>
      <c r="I604" s="12">
        <v>353</v>
      </c>
      <c r="J604" s="13">
        <v>0</v>
      </c>
      <c r="K604" s="13">
        <v>8.7484510532837706E-2</v>
      </c>
      <c r="L604" s="12">
        <v>248</v>
      </c>
      <c r="M604" s="13">
        <v>0</v>
      </c>
      <c r="N604" s="13">
        <v>8.4728390843867393E-2</v>
      </c>
      <c r="P604" s="2"/>
    </row>
    <row r="605" spans="1:16" x14ac:dyDescent="0.25">
      <c r="A605" s="9" t="s">
        <v>86</v>
      </c>
      <c r="B605" s="9" t="s">
        <v>87</v>
      </c>
      <c r="C605" s="9" t="s">
        <v>16</v>
      </c>
      <c r="D605" s="10">
        <v>16598.0263143665</v>
      </c>
      <c r="E605" s="11">
        <v>1</v>
      </c>
      <c r="F605" s="12" t="s">
        <v>418</v>
      </c>
      <c r="G605" s="13" t="s">
        <v>418</v>
      </c>
      <c r="H605" s="13" t="s">
        <v>418</v>
      </c>
      <c r="I605" s="12" t="s">
        <v>418</v>
      </c>
      <c r="J605" s="13" t="s">
        <v>418</v>
      </c>
      <c r="K605" s="13" t="s">
        <v>418</v>
      </c>
      <c r="L605" s="12" t="s">
        <v>418</v>
      </c>
      <c r="M605" s="13" t="s">
        <v>418</v>
      </c>
      <c r="N605" s="13" t="s">
        <v>418</v>
      </c>
      <c r="P605" s="2"/>
    </row>
    <row r="606" spans="1:16" x14ac:dyDescent="0.25">
      <c r="A606" s="9" t="s">
        <v>86</v>
      </c>
      <c r="B606" s="9" t="s">
        <v>88</v>
      </c>
      <c r="C606" s="9" t="s">
        <v>9</v>
      </c>
      <c r="D606" s="10">
        <v>18.965536192514602</v>
      </c>
      <c r="E606" s="11">
        <v>5.2588481629881295E-4</v>
      </c>
      <c r="F606" s="12" t="s">
        <v>418</v>
      </c>
      <c r="G606" s="13" t="s">
        <v>418</v>
      </c>
      <c r="H606" s="13" t="s">
        <v>418</v>
      </c>
      <c r="I606" s="12" t="s">
        <v>418</v>
      </c>
      <c r="J606" s="13" t="s">
        <v>418</v>
      </c>
      <c r="K606" s="13" t="s">
        <v>418</v>
      </c>
      <c r="L606" s="12" t="s">
        <v>418</v>
      </c>
      <c r="M606" s="13" t="s">
        <v>418</v>
      </c>
      <c r="N606" s="13" t="s">
        <v>418</v>
      </c>
      <c r="P606" s="2"/>
    </row>
    <row r="607" spans="1:16" x14ac:dyDescent="0.25">
      <c r="A607" s="9" t="s">
        <v>86</v>
      </c>
      <c r="B607" s="9" t="s">
        <v>88</v>
      </c>
      <c r="C607" s="9" t="s">
        <v>10</v>
      </c>
      <c r="D607" s="10">
        <v>5813.6153245859095</v>
      </c>
      <c r="E607" s="11">
        <v>0.161202509434376</v>
      </c>
      <c r="F607" s="12">
        <v>1449</v>
      </c>
      <c r="G607" s="13">
        <v>0.249242496983271</v>
      </c>
      <c r="H607" s="13">
        <v>9.7621774573873193E-2</v>
      </c>
      <c r="I607" s="12">
        <v>791</v>
      </c>
      <c r="J607" s="13">
        <v>0.13605991381212401</v>
      </c>
      <c r="K607" s="13">
        <v>8.9988623435722406E-2</v>
      </c>
      <c r="L607" s="12">
        <v>658</v>
      </c>
      <c r="M607" s="13">
        <v>0.113182583171147</v>
      </c>
      <c r="N607" s="13">
        <v>0.10870642656534001</v>
      </c>
      <c r="P607" s="2"/>
    </row>
    <row r="608" spans="1:16" x14ac:dyDescent="0.25">
      <c r="A608" s="9" t="s">
        <v>86</v>
      </c>
      <c r="B608" s="9" t="s">
        <v>88</v>
      </c>
      <c r="C608" s="9" t="s">
        <v>11</v>
      </c>
      <c r="D608" s="10">
        <v>401.81251958426702</v>
      </c>
      <c r="E608" s="11">
        <v>1.11416361184418E-2</v>
      </c>
      <c r="F608" s="12">
        <v>208</v>
      </c>
      <c r="G608" s="13">
        <v>0.51765435336660504</v>
      </c>
      <c r="H608" s="13">
        <v>1.40133396213703E-2</v>
      </c>
      <c r="I608" s="12">
        <v>132</v>
      </c>
      <c r="J608" s="13">
        <v>0.328511416559576</v>
      </c>
      <c r="K608" s="13">
        <v>1.5017064846416401E-2</v>
      </c>
      <c r="L608" s="12">
        <v>76</v>
      </c>
      <c r="M608" s="13">
        <v>0.18914293680702901</v>
      </c>
      <c r="N608" s="13">
        <v>1.2555757475631899E-2</v>
      </c>
      <c r="P608" s="2"/>
    </row>
    <row r="609" spans="1:16" x14ac:dyDescent="0.25">
      <c r="A609" s="9" t="s">
        <v>86</v>
      </c>
      <c r="B609" s="9" t="s">
        <v>88</v>
      </c>
      <c r="C609" s="9" t="s">
        <v>12</v>
      </c>
      <c r="D609" s="10">
        <v>1813.37038792</v>
      </c>
      <c r="E609" s="11">
        <v>5.0281940022839797E-2</v>
      </c>
      <c r="F609" s="12">
        <v>312</v>
      </c>
      <c r="G609" s="13">
        <v>0.172055307662697</v>
      </c>
      <c r="H609" s="13">
        <v>2.1020009432055502E-2</v>
      </c>
      <c r="I609" s="12">
        <v>147</v>
      </c>
      <c r="J609" s="13">
        <v>8.1064519956463105E-2</v>
      </c>
      <c r="K609" s="13">
        <v>1.6723549488054601E-2</v>
      </c>
      <c r="L609" s="12">
        <v>165</v>
      </c>
      <c r="M609" s="13">
        <v>9.0990787706234005E-2</v>
      </c>
      <c r="N609" s="13">
        <v>2.7259210308937701E-2</v>
      </c>
      <c r="P609" s="2"/>
    </row>
    <row r="610" spans="1:16" x14ac:dyDescent="0.25">
      <c r="A610" s="9" t="s">
        <v>86</v>
      </c>
      <c r="B610" s="9" t="s">
        <v>88</v>
      </c>
      <c r="C610" s="9" t="s">
        <v>13</v>
      </c>
      <c r="D610" s="10">
        <v>561.77704395863896</v>
      </c>
      <c r="E610" s="11">
        <v>1.55772035424804E-2</v>
      </c>
      <c r="F610" s="12">
        <v>289</v>
      </c>
      <c r="G610" s="13">
        <v>0.51443896312231296</v>
      </c>
      <c r="H610" s="13">
        <v>1.9470457454692398E-2</v>
      </c>
      <c r="I610" s="12">
        <v>157</v>
      </c>
      <c r="J610" s="13">
        <v>0.27947030176540899</v>
      </c>
      <c r="K610" s="13">
        <v>1.7861205915813399E-2</v>
      </c>
      <c r="L610" s="12">
        <v>132</v>
      </c>
      <c r="M610" s="13">
        <v>0.234968661356904</v>
      </c>
      <c r="N610" s="13">
        <v>2.18073682471502E-2</v>
      </c>
      <c r="P610" s="2"/>
    </row>
    <row r="611" spans="1:16" x14ac:dyDescent="0.25">
      <c r="A611" s="9" t="s">
        <v>86</v>
      </c>
      <c r="B611" s="9" t="s">
        <v>88</v>
      </c>
      <c r="C611" s="9" t="s">
        <v>14</v>
      </c>
      <c r="D611" s="10">
        <v>8.2091324889050306</v>
      </c>
      <c r="E611" s="11">
        <v>2.2762647399361799E-4</v>
      </c>
      <c r="F611" s="12" t="s">
        <v>418</v>
      </c>
      <c r="G611" s="13" t="s">
        <v>418</v>
      </c>
      <c r="H611" s="13" t="s">
        <v>418</v>
      </c>
      <c r="I611" s="12" t="s">
        <v>418</v>
      </c>
      <c r="J611" s="13" t="s">
        <v>418</v>
      </c>
      <c r="K611" s="13" t="s">
        <v>418</v>
      </c>
      <c r="L611" s="12" t="s">
        <v>418</v>
      </c>
      <c r="M611" s="13" t="s">
        <v>418</v>
      </c>
      <c r="N611" s="13" t="s">
        <v>418</v>
      </c>
      <c r="P611" s="2"/>
    </row>
    <row r="612" spans="1:16" x14ac:dyDescent="0.25">
      <c r="A612" s="9" t="s">
        <v>86</v>
      </c>
      <c r="B612" s="9" t="s">
        <v>88</v>
      </c>
      <c r="C612" s="9" t="s">
        <v>17</v>
      </c>
      <c r="D612" s="10">
        <v>27388.461457902002</v>
      </c>
      <c r="E612" s="11">
        <v>0.75943943141352599</v>
      </c>
      <c r="F612" s="12">
        <v>11098</v>
      </c>
      <c r="G612" s="13">
        <v>0.405207135021382</v>
      </c>
      <c r="H612" s="13">
        <v>0.74769251499023104</v>
      </c>
      <c r="I612" s="12">
        <v>6708</v>
      </c>
      <c r="J612" s="13">
        <v>0.244920657931468</v>
      </c>
      <c r="K612" s="13">
        <v>0.76313993174061401</v>
      </c>
      <c r="L612" s="12">
        <v>4390</v>
      </c>
      <c r="M612" s="13">
        <v>0.160286477089914</v>
      </c>
      <c r="N612" s="13">
        <v>0.72526020155294901</v>
      </c>
      <c r="P612" s="2"/>
    </row>
    <row r="613" spans="1:16" x14ac:dyDescent="0.25">
      <c r="A613" s="9" t="s">
        <v>86</v>
      </c>
      <c r="B613" s="9" t="s">
        <v>88</v>
      </c>
      <c r="C613" s="9" t="s">
        <v>15</v>
      </c>
      <c r="D613" s="10">
        <v>0</v>
      </c>
      <c r="E613" s="11">
        <v>0</v>
      </c>
      <c r="F613" s="12">
        <v>1465</v>
      </c>
      <c r="G613" s="13">
        <v>0</v>
      </c>
      <c r="H613" s="13">
        <v>9.8699723775517098E-2</v>
      </c>
      <c r="I613" s="12">
        <v>841</v>
      </c>
      <c r="J613" s="13">
        <v>0</v>
      </c>
      <c r="K613" s="13">
        <v>9.5676905574516496E-2</v>
      </c>
      <c r="L613" s="12">
        <v>624</v>
      </c>
      <c r="M613" s="13">
        <v>0</v>
      </c>
      <c r="N613" s="13">
        <v>0.103089377168346</v>
      </c>
      <c r="P613" s="2"/>
    </row>
    <row r="614" spans="1:16" x14ac:dyDescent="0.25">
      <c r="A614" s="9" t="s">
        <v>86</v>
      </c>
      <c r="B614" s="9" t="s">
        <v>88</v>
      </c>
      <c r="C614" s="9" t="s">
        <v>16</v>
      </c>
      <c r="D614" s="10">
        <v>36064.049778037697</v>
      </c>
      <c r="E614" s="11">
        <v>1</v>
      </c>
      <c r="F614" s="12" t="s">
        <v>418</v>
      </c>
      <c r="G614" s="13" t="s">
        <v>418</v>
      </c>
      <c r="H614" s="13" t="s">
        <v>418</v>
      </c>
      <c r="I614" s="12" t="s">
        <v>418</v>
      </c>
      <c r="J614" s="13" t="s">
        <v>418</v>
      </c>
      <c r="K614" s="13" t="s">
        <v>418</v>
      </c>
      <c r="L614" s="12" t="s">
        <v>418</v>
      </c>
      <c r="M614" s="13" t="s">
        <v>418</v>
      </c>
      <c r="N614" s="13" t="s">
        <v>418</v>
      </c>
      <c r="P614" s="2"/>
    </row>
    <row r="615" spans="1:16" x14ac:dyDescent="0.25">
      <c r="A615" s="9" t="s">
        <v>86</v>
      </c>
      <c r="B615" s="9" t="s">
        <v>89</v>
      </c>
      <c r="C615" s="9" t="s">
        <v>9</v>
      </c>
      <c r="D615" s="10">
        <v>40.024463167416698</v>
      </c>
      <c r="E615" s="11">
        <v>9.7452082271620201E-4</v>
      </c>
      <c r="F615" s="12" t="s">
        <v>418</v>
      </c>
      <c r="G615" s="13" t="s">
        <v>418</v>
      </c>
      <c r="H615" s="13" t="s">
        <v>418</v>
      </c>
      <c r="I615" s="12" t="s">
        <v>418</v>
      </c>
      <c r="J615" s="13" t="s">
        <v>418</v>
      </c>
      <c r="K615" s="13" t="s">
        <v>418</v>
      </c>
      <c r="L615" s="12" t="s">
        <v>418</v>
      </c>
      <c r="M615" s="13" t="s">
        <v>418</v>
      </c>
      <c r="N615" s="13" t="s">
        <v>418</v>
      </c>
      <c r="P615" s="2"/>
    </row>
    <row r="616" spans="1:16" x14ac:dyDescent="0.25">
      <c r="A616" s="9" t="s">
        <v>86</v>
      </c>
      <c r="B616" s="9" t="s">
        <v>89</v>
      </c>
      <c r="C616" s="9" t="s">
        <v>10</v>
      </c>
      <c r="D616" s="10">
        <v>921.30558218964995</v>
      </c>
      <c r="E616" s="11">
        <v>2.24320678624217E-2</v>
      </c>
      <c r="F616" s="12">
        <v>226</v>
      </c>
      <c r="G616" s="13">
        <v>0.24530406020429199</v>
      </c>
      <c r="H616" s="13">
        <v>1.27799140465958E-2</v>
      </c>
      <c r="I616" s="12">
        <v>127</v>
      </c>
      <c r="J616" s="13">
        <v>0.13784785684046499</v>
      </c>
      <c r="K616" s="13">
        <v>1.17668859445937E-2</v>
      </c>
      <c r="L616" s="12">
        <v>99</v>
      </c>
      <c r="M616" s="13">
        <v>0.107456203363827</v>
      </c>
      <c r="N616" s="13">
        <v>1.43665650848933E-2</v>
      </c>
      <c r="P616" s="2"/>
    </row>
    <row r="617" spans="1:16" x14ac:dyDescent="0.25">
      <c r="A617" s="9" t="s">
        <v>86</v>
      </c>
      <c r="B617" s="9" t="s">
        <v>89</v>
      </c>
      <c r="C617" s="9" t="s">
        <v>11</v>
      </c>
      <c r="D617" s="10">
        <v>802.30305467834205</v>
      </c>
      <c r="E617" s="11">
        <v>1.9534578880982E-2</v>
      </c>
      <c r="F617" s="12">
        <v>240</v>
      </c>
      <c r="G617" s="13">
        <v>0.29913883363714799</v>
      </c>
      <c r="H617" s="13">
        <v>1.3571590137977801E-2</v>
      </c>
      <c r="I617" s="12">
        <v>144</v>
      </c>
      <c r="J617" s="13">
        <v>0.179483300182289</v>
      </c>
      <c r="K617" s="13">
        <v>1.3341980913555099E-2</v>
      </c>
      <c r="L617" s="12">
        <v>96</v>
      </c>
      <c r="M617" s="13">
        <v>0.11965553345485901</v>
      </c>
      <c r="N617" s="13">
        <v>1.39312146277754E-2</v>
      </c>
      <c r="P617" s="2"/>
    </row>
    <row r="618" spans="1:16" x14ac:dyDescent="0.25">
      <c r="A618" s="9" t="s">
        <v>86</v>
      </c>
      <c r="B618" s="9" t="s">
        <v>89</v>
      </c>
      <c r="C618" s="9" t="s">
        <v>12</v>
      </c>
      <c r="D618" s="10">
        <v>2207.08394808</v>
      </c>
      <c r="E618" s="11">
        <v>5.37383663558446E-2</v>
      </c>
      <c r="F618" s="12">
        <v>420</v>
      </c>
      <c r="G618" s="13">
        <v>0.19029634118148001</v>
      </c>
      <c r="H618" s="13">
        <v>2.3750282741461199E-2</v>
      </c>
      <c r="I618" s="12">
        <v>222</v>
      </c>
      <c r="J618" s="13">
        <v>0.100585208910211</v>
      </c>
      <c r="K618" s="13">
        <v>2.05688872417308E-2</v>
      </c>
      <c r="L618" s="12">
        <v>198</v>
      </c>
      <c r="M618" s="13">
        <v>8.9711132271269201E-2</v>
      </c>
      <c r="N618" s="13">
        <v>2.8733130169786701E-2</v>
      </c>
      <c r="P618" s="2"/>
    </row>
    <row r="619" spans="1:16" x14ac:dyDescent="0.25">
      <c r="A619" s="9" t="s">
        <v>86</v>
      </c>
      <c r="B619" s="9" t="s">
        <v>89</v>
      </c>
      <c r="C619" s="9" t="s">
        <v>13</v>
      </c>
      <c r="D619" s="10">
        <v>634.23356635022799</v>
      </c>
      <c r="E619" s="11">
        <v>1.5442401170717501E-2</v>
      </c>
      <c r="F619" s="12">
        <v>180</v>
      </c>
      <c r="G619" s="13">
        <v>0.283807117046534</v>
      </c>
      <c r="H619" s="13">
        <v>1.01786926034834E-2</v>
      </c>
      <c r="I619" s="12">
        <v>101</v>
      </c>
      <c r="J619" s="13">
        <v>0.159247326787222</v>
      </c>
      <c r="K619" s="13">
        <v>9.3579171685351601E-3</v>
      </c>
      <c r="L619" s="12">
        <v>79</v>
      </c>
      <c r="M619" s="13">
        <v>0.12455979025931201</v>
      </c>
      <c r="N619" s="13">
        <v>1.1464228704106801E-2</v>
      </c>
      <c r="P619" s="2"/>
    </row>
    <row r="620" spans="1:16" x14ac:dyDescent="0.25">
      <c r="A620" s="9" t="s">
        <v>86</v>
      </c>
      <c r="B620" s="9" t="s">
        <v>89</v>
      </c>
      <c r="C620" s="9" t="s">
        <v>14</v>
      </c>
      <c r="D620" s="10">
        <v>22.703067865854099</v>
      </c>
      <c r="E620" s="11">
        <v>5.5277724231477595E-4</v>
      </c>
      <c r="F620" s="12" t="s">
        <v>418</v>
      </c>
      <c r="G620" s="13" t="s">
        <v>418</v>
      </c>
      <c r="H620" s="13" t="s">
        <v>418</v>
      </c>
      <c r="I620" s="12" t="s">
        <v>418</v>
      </c>
      <c r="J620" s="13" t="s">
        <v>418</v>
      </c>
      <c r="K620" s="13" t="s">
        <v>418</v>
      </c>
      <c r="L620" s="12" t="s">
        <v>418</v>
      </c>
      <c r="M620" s="13" t="s">
        <v>418</v>
      </c>
      <c r="N620" s="13" t="s">
        <v>418</v>
      </c>
      <c r="P620" s="2"/>
    </row>
    <row r="621" spans="1:16" x14ac:dyDescent="0.25">
      <c r="A621" s="9" t="s">
        <v>86</v>
      </c>
      <c r="B621" s="9" t="s">
        <v>89</v>
      </c>
      <c r="C621" s="9" t="s">
        <v>17</v>
      </c>
      <c r="D621" s="10">
        <v>36569.364722654696</v>
      </c>
      <c r="E621" s="11">
        <v>0.89039563745460404</v>
      </c>
      <c r="F621" s="12">
        <v>15497</v>
      </c>
      <c r="G621" s="13">
        <v>0.423770008517529</v>
      </c>
      <c r="H621" s="13">
        <v>0.87632888486767702</v>
      </c>
      <c r="I621" s="12">
        <v>9527</v>
      </c>
      <c r="J621" s="13">
        <v>0.26051860819168199</v>
      </c>
      <c r="K621" s="13">
        <v>0.88270175113499505</v>
      </c>
      <c r="L621" s="12">
        <v>5970</v>
      </c>
      <c r="M621" s="13">
        <v>0.16325140032584701</v>
      </c>
      <c r="N621" s="13">
        <v>0.86634740966477997</v>
      </c>
      <c r="P621" s="2"/>
    </row>
    <row r="622" spans="1:16" x14ac:dyDescent="0.25">
      <c r="A622" s="9" t="s">
        <v>86</v>
      </c>
      <c r="B622" s="9" t="s">
        <v>89</v>
      </c>
      <c r="C622" s="9" t="s">
        <v>15</v>
      </c>
      <c r="D622" s="10">
        <v>0</v>
      </c>
      <c r="E622" s="11">
        <v>0</v>
      </c>
      <c r="F622" s="12">
        <v>1106</v>
      </c>
      <c r="G622" s="13">
        <v>0</v>
      </c>
      <c r="H622" s="13">
        <v>6.2542411219181193E-2</v>
      </c>
      <c r="I622" s="12">
        <v>668</v>
      </c>
      <c r="J622" s="13">
        <v>0</v>
      </c>
      <c r="K622" s="13">
        <v>6.18919670156583E-2</v>
      </c>
      <c r="L622" s="12">
        <v>438</v>
      </c>
      <c r="M622" s="13">
        <v>0</v>
      </c>
      <c r="N622" s="13">
        <v>6.35611667392251E-2</v>
      </c>
      <c r="P622" s="2"/>
    </row>
    <row r="623" spans="1:16" x14ac:dyDescent="0.25">
      <c r="A623" s="9" t="s">
        <v>86</v>
      </c>
      <c r="B623" s="9" t="s">
        <v>89</v>
      </c>
      <c r="C623" s="9" t="s">
        <v>16</v>
      </c>
      <c r="D623" s="10">
        <v>41070.9163256869</v>
      </c>
      <c r="E623" s="11">
        <v>1</v>
      </c>
      <c r="F623" s="12" t="s">
        <v>418</v>
      </c>
      <c r="G623" s="13" t="s">
        <v>418</v>
      </c>
      <c r="H623" s="13" t="s">
        <v>418</v>
      </c>
      <c r="I623" s="12" t="s">
        <v>418</v>
      </c>
      <c r="J623" s="13" t="s">
        <v>418</v>
      </c>
      <c r="K623" s="13" t="s">
        <v>418</v>
      </c>
      <c r="L623" s="12" t="s">
        <v>418</v>
      </c>
      <c r="M623" s="13" t="s">
        <v>418</v>
      </c>
      <c r="N623" s="13" t="s">
        <v>418</v>
      </c>
      <c r="P623" s="2"/>
    </row>
    <row r="624" spans="1:16" x14ac:dyDescent="0.25">
      <c r="A624" s="9" t="s">
        <v>86</v>
      </c>
      <c r="B624" s="9" t="s">
        <v>90</v>
      </c>
      <c r="C624" s="9" t="s">
        <v>9</v>
      </c>
      <c r="D624" s="10">
        <v>2.2098407038160399</v>
      </c>
      <c r="E624" s="11">
        <v>2.8922783042635E-4</v>
      </c>
      <c r="F624" s="12" t="s">
        <v>418</v>
      </c>
      <c r="G624" s="13" t="s">
        <v>418</v>
      </c>
      <c r="H624" s="13" t="s">
        <v>418</v>
      </c>
      <c r="I624" s="12" t="s">
        <v>418</v>
      </c>
      <c r="J624" s="13" t="s">
        <v>418</v>
      </c>
      <c r="K624" s="13" t="s">
        <v>418</v>
      </c>
      <c r="L624" s="12" t="s">
        <v>418</v>
      </c>
      <c r="M624" s="13" t="s">
        <v>418</v>
      </c>
      <c r="N624" s="13" t="s">
        <v>418</v>
      </c>
      <c r="P624" s="2"/>
    </row>
    <row r="625" spans="1:16" x14ac:dyDescent="0.25">
      <c r="A625" s="9" t="s">
        <v>86</v>
      </c>
      <c r="B625" s="9" t="s">
        <v>90</v>
      </c>
      <c r="C625" s="9" t="s">
        <v>10</v>
      </c>
      <c r="D625" s="10">
        <v>103.78056118452901</v>
      </c>
      <c r="E625" s="11">
        <v>1.3582982022186999E-2</v>
      </c>
      <c r="F625" s="12">
        <v>66</v>
      </c>
      <c r="G625" s="13">
        <v>0.63595724716353597</v>
      </c>
      <c r="H625" s="13">
        <v>1.9503546099290801E-2</v>
      </c>
      <c r="I625" s="12" t="s">
        <v>418</v>
      </c>
      <c r="J625" s="13" t="s">
        <v>418</v>
      </c>
      <c r="K625" s="13" t="s">
        <v>418</v>
      </c>
      <c r="L625" s="12">
        <v>37</v>
      </c>
      <c r="M625" s="13">
        <v>0.35652148704622499</v>
      </c>
      <c r="N625" s="13">
        <v>2.9341792228390201E-2</v>
      </c>
      <c r="P625" s="2"/>
    </row>
    <row r="626" spans="1:16" x14ac:dyDescent="0.25">
      <c r="A626" s="9" t="s">
        <v>86</v>
      </c>
      <c r="B626" s="9" t="s">
        <v>90</v>
      </c>
      <c r="C626" s="9" t="s">
        <v>11</v>
      </c>
      <c r="D626" s="10">
        <v>32.4364955090265</v>
      </c>
      <c r="E626" s="11">
        <v>4.2453454706076199E-3</v>
      </c>
      <c r="F626" s="12" t="s">
        <v>418</v>
      </c>
      <c r="G626" s="13" t="s">
        <v>418</v>
      </c>
      <c r="H626" s="13" t="s">
        <v>418</v>
      </c>
      <c r="I626" s="12" t="s">
        <v>418</v>
      </c>
      <c r="J626" s="13" t="s">
        <v>418</v>
      </c>
      <c r="K626" s="13" t="s">
        <v>418</v>
      </c>
      <c r="L626" s="12" t="s">
        <v>418</v>
      </c>
      <c r="M626" s="13" t="s">
        <v>418</v>
      </c>
      <c r="N626" s="13" t="s">
        <v>418</v>
      </c>
      <c r="P626" s="2"/>
    </row>
    <row r="627" spans="1:16" x14ac:dyDescent="0.25">
      <c r="A627" s="9" t="s">
        <v>86</v>
      </c>
      <c r="B627" s="9" t="s">
        <v>90</v>
      </c>
      <c r="C627" s="9" t="s">
        <v>12</v>
      </c>
      <c r="D627" s="10">
        <v>152.32783694</v>
      </c>
      <c r="E627" s="11">
        <v>1.9936934691996099E-2</v>
      </c>
      <c r="F627" s="12">
        <v>42</v>
      </c>
      <c r="G627" s="13">
        <v>0.27572110812906298</v>
      </c>
      <c r="H627" s="13">
        <v>1.24113475177305E-2</v>
      </c>
      <c r="I627" s="12" t="s">
        <v>418</v>
      </c>
      <c r="J627" s="13" t="s">
        <v>418</v>
      </c>
      <c r="K627" s="13" t="s">
        <v>418</v>
      </c>
      <c r="L627" s="12" t="s">
        <v>418</v>
      </c>
      <c r="M627" s="13" t="s">
        <v>418</v>
      </c>
      <c r="N627" s="13" t="s">
        <v>418</v>
      </c>
      <c r="P627" s="2"/>
    </row>
    <row r="628" spans="1:16" x14ac:dyDescent="0.25">
      <c r="A628" s="9" t="s">
        <v>86</v>
      </c>
      <c r="B628" s="9" t="s">
        <v>90</v>
      </c>
      <c r="C628" s="9" t="s">
        <v>13</v>
      </c>
      <c r="D628" s="10">
        <v>77.011438516243601</v>
      </c>
      <c r="E628" s="11">
        <v>1.0079392257370401E-2</v>
      </c>
      <c r="F628" s="12">
        <v>51</v>
      </c>
      <c r="G628" s="13">
        <v>0.662239285262057</v>
      </c>
      <c r="H628" s="13">
        <v>1.50709219858156E-2</v>
      </c>
      <c r="I628" s="12">
        <v>35</v>
      </c>
      <c r="J628" s="13">
        <v>0.45447794086611698</v>
      </c>
      <c r="K628" s="13">
        <v>1.6486104569006101E-2</v>
      </c>
      <c r="L628" s="12" t="s">
        <v>418</v>
      </c>
      <c r="M628" s="13" t="s">
        <v>418</v>
      </c>
      <c r="N628" s="13" t="s">
        <v>418</v>
      </c>
      <c r="P628" s="2"/>
    </row>
    <row r="629" spans="1:16" x14ac:dyDescent="0.25">
      <c r="A629" s="9" t="s">
        <v>86</v>
      </c>
      <c r="B629" s="9" t="s">
        <v>90</v>
      </c>
      <c r="C629" s="9" t="s">
        <v>14</v>
      </c>
      <c r="D629" s="10">
        <v>0</v>
      </c>
      <c r="E629" s="11">
        <v>0</v>
      </c>
      <c r="F629" s="12" t="s">
        <v>418</v>
      </c>
      <c r="G629" s="13" t="s">
        <v>418</v>
      </c>
      <c r="H629" s="13" t="s">
        <v>418</v>
      </c>
      <c r="I629" s="12" t="s">
        <v>418</v>
      </c>
      <c r="J629" s="13" t="s">
        <v>418</v>
      </c>
      <c r="K629" s="13" t="s">
        <v>418</v>
      </c>
      <c r="L629" s="12" t="s">
        <v>418</v>
      </c>
      <c r="M629" s="13" t="s">
        <v>418</v>
      </c>
      <c r="N629" s="13" t="s">
        <v>418</v>
      </c>
      <c r="P629" s="2"/>
    </row>
    <row r="630" spans="1:16" x14ac:dyDescent="0.25">
      <c r="A630" s="9" t="s">
        <v>86</v>
      </c>
      <c r="B630" s="9" t="s">
        <v>90</v>
      </c>
      <c r="C630" s="9" t="s">
        <v>17</v>
      </c>
      <c r="D630" s="10">
        <v>7227.8172922256599</v>
      </c>
      <c r="E630" s="11">
        <v>0.94598941477480702</v>
      </c>
      <c r="F630" s="12">
        <v>3036</v>
      </c>
      <c r="G630" s="13">
        <v>0.42004382198005502</v>
      </c>
      <c r="H630" s="13">
        <v>0.89716312056737602</v>
      </c>
      <c r="I630" s="12">
        <v>1926</v>
      </c>
      <c r="J630" s="13">
        <v>0.26647048785691302</v>
      </c>
      <c r="K630" s="13">
        <v>0.907206782854451</v>
      </c>
      <c r="L630" s="12">
        <v>1110</v>
      </c>
      <c r="M630" s="13">
        <v>0.153573334123143</v>
      </c>
      <c r="N630" s="13">
        <v>0.88025376685170498</v>
      </c>
      <c r="P630" s="2"/>
    </row>
    <row r="631" spans="1:16" x14ac:dyDescent="0.25">
      <c r="A631" s="9" t="s">
        <v>86</v>
      </c>
      <c r="B631" s="9" t="s">
        <v>90</v>
      </c>
      <c r="C631" s="9" t="s">
        <v>15</v>
      </c>
      <c r="D631" s="10">
        <v>0</v>
      </c>
      <c r="E631" s="11">
        <v>0</v>
      </c>
      <c r="F631" s="12">
        <v>167</v>
      </c>
      <c r="G631" s="13">
        <v>0</v>
      </c>
      <c r="H631" s="13">
        <v>4.9349881796690302E-2</v>
      </c>
      <c r="I631" s="12">
        <v>94</v>
      </c>
      <c r="J631" s="13">
        <v>0</v>
      </c>
      <c r="K631" s="13">
        <v>4.4276966556759299E-2</v>
      </c>
      <c r="L631" s="12">
        <v>73</v>
      </c>
      <c r="M631" s="13">
        <v>0</v>
      </c>
      <c r="N631" s="13">
        <v>5.7890563045202202E-2</v>
      </c>
      <c r="P631" s="2"/>
    </row>
    <row r="632" spans="1:16" x14ac:dyDescent="0.25">
      <c r="A632" s="9" t="s">
        <v>86</v>
      </c>
      <c r="B632" s="9" t="s">
        <v>90</v>
      </c>
      <c r="C632" s="9" t="s">
        <v>16</v>
      </c>
      <c r="D632" s="10">
        <v>7640.4843218528404</v>
      </c>
      <c r="E632" s="11">
        <v>1</v>
      </c>
      <c r="F632" s="12" t="s">
        <v>418</v>
      </c>
      <c r="G632" s="13" t="s">
        <v>418</v>
      </c>
      <c r="H632" s="13" t="s">
        <v>418</v>
      </c>
      <c r="I632" s="12" t="s">
        <v>418</v>
      </c>
      <c r="J632" s="13" t="s">
        <v>418</v>
      </c>
      <c r="K632" s="13" t="s">
        <v>418</v>
      </c>
      <c r="L632" s="12" t="s">
        <v>418</v>
      </c>
      <c r="M632" s="13" t="s">
        <v>418</v>
      </c>
      <c r="N632" s="13" t="s">
        <v>418</v>
      </c>
      <c r="P632" s="2"/>
    </row>
    <row r="633" spans="1:16" x14ac:dyDescent="0.25">
      <c r="A633" s="9" t="s">
        <v>86</v>
      </c>
      <c r="B633" s="9" t="s">
        <v>91</v>
      </c>
      <c r="C633" s="9" t="s">
        <v>9</v>
      </c>
      <c r="D633" s="10">
        <v>27.411682048419198</v>
      </c>
      <c r="E633" s="11">
        <v>9.5621462057726995E-4</v>
      </c>
      <c r="F633" s="12" t="s">
        <v>418</v>
      </c>
      <c r="G633" s="13" t="s">
        <v>418</v>
      </c>
      <c r="H633" s="13" t="s">
        <v>418</v>
      </c>
      <c r="I633" s="12" t="s">
        <v>418</v>
      </c>
      <c r="J633" s="13" t="s">
        <v>418</v>
      </c>
      <c r="K633" s="13" t="s">
        <v>418</v>
      </c>
      <c r="L633" s="12" t="s">
        <v>418</v>
      </c>
      <c r="M633" s="13" t="s">
        <v>418</v>
      </c>
      <c r="N633" s="13" t="s">
        <v>418</v>
      </c>
      <c r="P633" s="2"/>
    </row>
    <row r="634" spans="1:16" x14ac:dyDescent="0.25">
      <c r="A634" s="9" t="s">
        <v>86</v>
      </c>
      <c r="B634" s="9" t="s">
        <v>91</v>
      </c>
      <c r="C634" s="9" t="s">
        <v>10</v>
      </c>
      <c r="D634" s="10">
        <v>586.85592718185001</v>
      </c>
      <c r="E634" s="11">
        <v>2.04715718193615E-2</v>
      </c>
      <c r="F634" s="12">
        <v>185</v>
      </c>
      <c r="G634" s="13">
        <v>0.31523921192785997</v>
      </c>
      <c r="H634" s="13">
        <v>1.4008783886112401E-2</v>
      </c>
      <c r="I634" s="12">
        <v>101</v>
      </c>
      <c r="J634" s="13">
        <v>0.17210356975520999</v>
      </c>
      <c r="K634" s="13">
        <v>1.17142194386453E-2</v>
      </c>
      <c r="L634" s="12">
        <v>84</v>
      </c>
      <c r="M634" s="13">
        <v>0.14313564217265001</v>
      </c>
      <c r="N634" s="13">
        <v>1.8324607329842899E-2</v>
      </c>
      <c r="P634" s="2"/>
    </row>
    <row r="635" spans="1:16" x14ac:dyDescent="0.25">
      <c r="A635" s="9" t="s">
        <v>86</v>
      </c>
      <c r="B635" s="9" t="s">
        <v>91</v>
      </c>
      <c r="C635" s="9" t="s">
        <v>11</v>
      </c>
      <c r="D635" s="10">
        <v>337.029915141988</v>
      </c>
      <c r="E635" s="11">
        <v>1.1756773329758901E-2</v>
      </c>
      <c r="F635" s="12">
        <v>175</v>
      </c>
      <c r="G635" s="13">
        <v>0.519241741274729</v>
      </c>
      <c r="H635" s="13">
        <v>1.32515523247009E-2</v>
      </c>
      <c r="I635" s="12">
        <v>135</v>
      </c>
      <c r="J635" s="13">
        <v>0.40055791469764801</v>
      </c>
      <c r="K635" s="13">
        <v>1.5657620041753698E-2</v>
      </c>
      <c r="L635" s="12">
        <v>40</v>
      </c>
      <c r="M635" s="13">
        <v>0.118683826577081</v>
      </c>
      <c r="N635" s="13">
        <v>8.7260034904013996E-3</v>
      </c>
      <c r="P635" s="2"/>
    </row>
    <row r="636" spans="1:16" x14ac:dyDescent="0.25">
      <c r="A636" s="9" t="s">
        <v>86</v>
      </c>
      <c r="B636" s="9" t="s">
        <v>91</v>
      </c>
      <c r="C636" s="9" t="s">
        <v>12</v>
      </c>
      <c r="D636" s="10">
        <v>834.54851019</v>
      </c>
      <c r="E636" s="11">
        <v>2.9111948898833701E-2</v>
      </c>
      <c r="F636" s="12">
        <v>251</v>
      </c>
      <c r="G636" s="13">
        <v>0.30076142601088002</v>
      </c>
      <c r="H636" s="13">
        <v>1.9006512191428099E-2</v>
      </c>
      <c r="I636" s="12">
        <v>142</v>
      </c>
      <c r="J636" s="13">
        <v>0.17015188244440199</v>
      </c>
      <c r="K636" s="13">
        <v>1.6469496636511299E-2</v>
      </c>
      <c r="L636" s="12">
        <v>109</v>
      </c>
      <c r="M636" s="13">
        <v>0.130609543566478</v>
      </c>
      <c r="N636" s="13">
        <v>2.37783595113438E-2</v>
      </c>
      <c r="P636" s="2"/>
    </row>
    <row r="637" spans="1:16" x14ac:dyDescent="0.25">
      <c r="A637" s="9" t="s">
        <v>86</v>
      </c>
      <c r="B637" s="9" t="s">
        <v>91</v>
      </c>
      <c r="C637" s="9" t="s">
        <v>13</v>
      </c>
      <c r="D637" s="10">
        <v>281.21980164134101</v>
      </c>
      <c r="E637" s="11">
        <v>9.8099228442202705E-3</v>
      </c>
      <c r="F637" s="12">
        <v>135</v>
      </c>
      <c r="G637" s="13">
        <v>0.48005154406649803</v>
      </c>
      <c r="H637" s="13">
        <v>1.0222626079055001E-2</v>
      </c>
      <c r="I637" s="12">
        <v>93</v>
      </c>
      <c r="J637" s="13">
        <v>0.33070217480136499</v>
      </c>
      <c r="K637" s="13">
        <v>1.0786360473208099E-2</v>
      </c>
      <c r="L637" s="12">
        <v>42</v>
      </c>
      <c r="M637" s="13">
        <v>0.14934936926513301</v>
      </c>
      <c r="N637" s="13">
        <v>9.1623036649214704E-3</v>
      </c>
      <c r="P637" s="2"/>
    </row>
    <row r="638" spans="1:16" x14ac:dyDescent="0.25">
      <c r="A638" s="9" t="s">
        <v>86</v>
      </c>
      <c r="B638" s="9" t="s">
        <v>91</v>
      </c>
      <c r="C638" s="9" t="s">
        <v>14</v>
      </c>
      <c r="D638" s="10">
        <v>7.3454529249885603</v>
      </c>
      <c r="E638" s="11">
        <v>2.5623489537159603E-4</v>
      </c>
      <c r="F638" s="12" t="s">
        <v>418</v>
      </c>
      <c r="G638" s="13" t="s">
        <v>418</v>
      </c>
      <c r="H638" s="13" t="s">
        <v>418</v>
      </c>
      <c r="I638" s="12" t="s">
        <v>418</v>
      </c>
      <c r="J638" s="13" t="s">
        <v>418</v>
      </c>
      <c r="K638" s="13" t="s">
        <v>418</v>
      </c>
      <c r="L638" s="12" t="s">
        <v>418</v>
      </c>
      <c r="M638" s="13" t="s">
        <v>418</v>
      </c>
      <c r="N638" s="13" t="s">
        <v>418</v>
      </c>
      <c r="P638" s="2"/>
    </row>
    <row r="639" spans="1:16" x14ac:dyDescent="0.25">
      <c r="A639" s="9" t="s">
        <v>86</v>
      </c>
      <c r="B639" s="9" t="s">
        <v>91</v>
      </c>
      <c r="C639" s="9" t="s">
        <v>17</v>
      </c>
      <c r="D639" s="10">
        <v>26440.880716886801</v>
      </c>
      <c r="E639" s="11">
        <v>0.92234970031271102</v>
      </c>
      <c r="F639" s="12">
        <v>11502</v>
      </c>
      <c r="G639" s="13">
        <v>0.43500820275831797</v>
      </c>
      <c r="H639" s="13">
        <v>0.87096774193548399</v>
      </c>
      <c r="I639" s="12">
        <v>7517</v>
      </c>
      <c r="J639" s="13">
        <v>0.284294614861266</v>
      </c>
      <c r="K639" s="13">
        <v>0.87183948039897896</v>
      </c>
      <c r="L639" s="12">
        <v>3985</v>
      </c>
      <c r="M639" s="13">
        <v>0.150713587897053</v>
      </c>
      <c r="N639" s="13">
        <v>0.86932809773123898</v>
      </c>
      <c r="P639" s="2"/>
    </row>
    <row r="640" spans="1:16" x14ac:dyDescent="0.25">
      <c r="A640" s="9" t="s">
        <v>86</v>
      </c>
      <c r="B640" s="9" t="s">
        <v>91</v>
      </c>
      <c r="C640" s="9" t="s">
        <v>15</v>
      </c>
      <c r="D640" s="10">
        <v>0</v>
      </c>
      <c r="E640" s="11">
        <v>0</v>
      </c>
      <c r="F640" s="12">
        <v>952</v>
      </c>
      <c r="G640" s="13">
        <v>0</v>
      </c>
      <c r="H640" s="13">
        <v>7.2088444646372901E-2</v>
      </c>
      <c r="I640" s="12">
        <v>629</v>
      </c>
      <c r="J640" s="13">
        <v>0</v>
      </c>
      <c r="K640" s="13">
        <v>7.2952911157504102E-2</v>
      </c>
      <c r="L640" s="12">
        <v>323</v>
      </c>
      <c r="M640" s="13">
        <v>0</v>
      </c>
      <c r="N640" s="13">
        <v>7.0462478184991295E-2</v>
      </c>
      <c r="P640" s="2"/>
    </row>
    <row r="641" spans="1:16" x14ac:dyDescent="0.25">
      <c r="A641" s="9" t="s">
        <v>86</v>
      </c>
      <c r="B641" s="9" t="s">
        <v>91</v>
      </c>
      <c r="C641" s="9" t="s">
        <v>16</v>
      </c>
      <c r="D641" s="10">
        <v>28666.8719119466</v>
      </c>
      <c r="E641" s="11">
        <v>1</v>
      </c>
      <c r="F641" s="12" t="s">
        <v>418</v>
      </c>
      <c r="G641" s="13" t="s">
        <v>418</v>
      </c>
      <c r="H641" s="13" t="s">
        <v>418</v>
      </c>
      <c r="I641" s="12" t="s">
        <v>418</v>
      </c>
      <c r="J641" s="13" t="s">
        <v>418</v>
      </c>
      <c r="K641" s="13" t="s">
        <v>418</v>
      </c>
      <c r="L641" s="12" t="s">
        <v>418</v>
      </c>
      <c r="M641" s="13" t="s">
        <v>418</v>
      </c>
      <c r="N641" s="13" t="s">
        <v>418</v>
      </c>
      <c r="P641" s="2"/>
    </row>
    <row r="642" spans="1:16" x14ac:dyDescent="0.25">
      <c r="A642" s="9" t="s">
        <v>86</v>
      </c>
      <c r="B642" s="9" t="s">
        <v>86</v>
      </c>
      <c r="C642" s="9" t="s">
        <v>9</v>
      </c>
      <c r="D642" s="10">
        <v>0</v>
      </c>
      <c r="E642" s="11">
        <v>0</v>
      </c>
      <c r="F642" s="12" t="s">
        <v>418</v>
      </c>
      <c r="G642" s="13" t="s">
        <v>418</v>
      </c>
      <c r="H642" s="13" t="s">
        <v>418</v>
      </c>
      <c r="I642" s="12" t="s">
        <v>418</v>
      </c>
      <c r="J642" s="13" t="s">
        <v>418</v>
      </c>
      <c r="K642" s="13" t="s">
        <v>418</v>
      </c>
      <c r="L642" s="12" t="s">
        <v>418</v>
      </c>
      <c r="M642" s="13" t="s">
        <v>418</v>
      </c>
      <c r="N642" s="13" t="s">
        <v>418</v>
      </c>
      <c r="P642" s="2"/>
    </row>
    <row r="643" spans="1:16" x14ac:dyDescent="0.25">
      <c r="A643" s="9" t="s">
        <v>86</v>
      </c>
      <c r="B643" s="9" t="s">
        <v>86</v>
      </c>
      <c r="C643" s="9" t="s">
        <v>10</v>
      </c>
      <c r="D643" s="10">
        <v>36.703678804151302</v>
      </c>
      <c r="E643" s="11">
        <v>9.8456296493651899E-3</v>
      </c>
      <c r="F643" s="12" t="s">
        <v>418</v>
      </c>
      <c r="G643" s="13" t="s">
        <v>418</v>
      </c>
      <c r="H643" s="13" t="s">
        <v>418</v>
      </c>
      <c r="I643" s="12" t="s">
        <v>418</v>
      </c>
      <c r="J643" s="13" t="s">
        <v>418</v>
      </c>
      <c r="K643" s="13" t="s">
        <v>418</v>
      </c>
      <c r="L643" s="12" t="s">
        <v>418</v>
      </c>
      <c r="M643" s="13" t="s">
        <v>418</v>
      </c>
      <c r="N643" s="13" t="s">
        <v>418</v>
      </c>
      <c r="P643" s="2"/>
    </row>
    <row r="644" spans="1:16" x14ac:dyDescent="0.25">
      <c r="A644" s="9" t="s">
        <v>86</v>
      </c>
      <c r="B644" s="9" t="s">
        <v>86</v>
      </c>
      <c r="C644" s="9" t="s">
        <v>11</v>
      </c>
      <c r="D644" s="10">
        <v>16.538584387850701</v>
      </c>
      <c r="E644" s="11">
        <v>4.4364156976312201E-3</v>
      </c>
      <c r="F644" s="12" t="s">
        <v>418</v>
      </c>
      <c r="G644" s="13" t="s">
        <v>418</v>
      </c>
      <c r="H644" s="13" t="s">
        <v>418</v>
      </c>
      <c r="I644" s="12" t="s">
        <v>418</v>
      </c>
      <c r="J644" s="13" t="s">
        <v>418</v>
      </c>
      <c r="K644" s="13" t="s">
        <v>418</v>
      </c>
      <c r="L644" s="12" t="s">
        <v>418</v>
      </c>
      <c r="M644" s="13" t="s">
        <v>418</v>
      </c>
      <c r="N644" s="13" t="s">
        <v>418</v>
      </c>
      <c r="P644" s="2"/>
    </row>
    <row r="645" spans="1:16" x14ac:dyDescent="0.25">
      <c r="A645" s="9" t="s">
        <v>86</v>
      </c>
      <c r="B645" s="9" t="s">
        <v>86</v>
      </c>
      <c r="C645" s="9" t="s">
        <v>12</v>
      </c>
      <c r="D645" s="10">
        <v>45.08047225</v>
      </c>
      <c r="E645" s="11">
        <v>1.20926743218389E-2</v>
      </c>
      <c r="F645" s="12" t="s">
        <v>418</v>
      </c>
      <c r="G645" s="13" t="s">
        <v>418</v>
      </c>
      <c r="H645" s="13" t="s">
        <v>418</v>
      </c>
      <c r="I645" s="12" t="s">
        <v>418</v>
      </c>
      <c r="J645" s="13" t="s">
        <v>418</v>
      </c>
      <c r="K645" s="13" t="s">
        <v>418</v>
      </c>
      <c r="L645" s="12" t="s">
        <v>418</v>
      </c>
      <c r="M645" s="13" t="s">
        <v>418</v>
      </c>
      <c r="N645" s="13" t="s">
        <v>418</v>
      </c>
      <c r="P645" s="2"/>
    </row>
    <row r="646" spans="1:16" x14ac:dyDescent="0.25">
      <c r="A646" s="9" t="s">
        <v>86</v>
      </c>
      <c r="B646" s="9" t="s">
        <v>86</v>
      </c>
      <c r="C646" s="9" t="s">
        <v>13</v>
      </c>
      <c r="D646" s="10">
        <v>50.479922841035901</v>
      </c>
      <c r="E646" s="11">
        <v>1.35410574965351E-2</v>
      </c>
      <c r="F646" s="12" t="s">
        <v>418</v>
      </c>
      <c r="G646" s="13" t="s">
        <v>418</v>
      </c>
      <c r="H646" s="13" t="s">
        <v>418</v>
      </c>
      <c r="I646" s="12" t="s">
        <v>418</v>
      </c>
      <c r="J646" s="13" t="s">
        <v>418</v>
      </c>
      <c r="K646" s="13" t="s">
        <v>418</v>
      </c>
      <c r="L646" s="12" t="s">
        <v>418</v>
      </c>
      <c r="M646" s="13" t="s">
        <v>418</v>
      </c>
      <c r="N646" s="13" t="s">
        <v>418</v>
      </c>
      <c r="P646" s="2"/>
    </row>
    <row r="647" spans="1:16" x14ac:dyDescent="0.25">
      <c r="A647" s="9" t="s">
        <v>86</v>
      </c>
      <c r="B647" s="9" t="s">
        <v>86</v>
      </c>
      <c r="C647" s="9" t="s">
        <v>14</v>
      </c>
      <c r="D647" s="10">
        <v>1.7936478640829701</v>
      </c>
      <c r="E647" s="11">
        <v>4.8113957964176802E-4</v>
      </c>
      <c r="F647" s="12" t="s">
        <v>418</v>
      </c>
      <c r="G647" s="13" t="s">
        <v>418</v>
      </c>
      <c r="H647" s="13" t="s">
        <v>418</v>
      </c>
      <c r="I647" s="12" t="s">
        <v>418</v>
      </c>
      <c r="J647" s="13" t="s">
        <v>418</v>
      </c>
      <c r="K647" s="13" t="s">
        <v>418</v>
      </c>
      <c r="L647" s="12" t="s">
        <v>418</v>
      </c>
      <c r="M647" s="13" t="s">
        <v>418</v>
      </c>
      <c r="N647" s="13" t="s">
        <v>418</v>
      </c>
      <c r="P647" s="2"/>
    </row>
    <row r="648" spans="1:16" x14ac:dyDescent="0.25">
      <c r="A648" s="9" t="s">
        <v>86</v>
      </c>
      <c r="B648" s="9" t="s">
        <v>86</v>
      </c>
      <c r="C648" s="9" t="s">
        <v>17</v>
      </c>
      <c r="D648" s="10">
        <v>3563.7134651259398</v>
      </c>
      <c r="E648" s="11">
        <v>0.95595330215557195</v>
      </c>
      <c r="F648" s="12">
        <v>1383</v>
      </c>
      <c r="G648" s="13">
        <v>0.38807833837761302</v>
      </c>
      <c r="H648" s="13">
        <v>0.92570281124498</v>
      </c>
      <c r="I648" s="12">
        <v>854</v>
      </c>
      <c r="J648" s="13">
        <v>0.23963767243274101</v>
      </c>
      <c r="K648" s="13">
        <v>0.93333333333333302</v>
      </c>
      <c r="L648" s="12">
        <v>529</v>
      </c>
      <c r="M648" s="13">
        <v>0.14844066594487099</v>
      </c>
      <c r="N648" s="13">
        <v>0.91364421416234898</v>
      </c>
      <c r="P648" s="2"/>
    </row>
    <row r="649" spans="1:16" x14ac:dyDescent="0.25">
      <c r="A649" s="9" t="s">
        <v>86</v>
      </c>
      <c r="B649" s="9" t="s">
        <v>86</v>
      </c>
      <c r="C649" s="9" t="s">
        <v>15</v>
      </c>
      <c r="D649" s="10">
        <v>0</v>
      </c>
      <c r="E649" s="11">
        <v>0</v>
      </c>
      <c r="F649" s="12">
        <v>67</v>
      </c>
      <c r="G649" s="13">
        <v>0</v>
      </c>
      <c r="H649" s="13">
        <v>4.48460508701473E-2</v>
      </c>
      <c r="I649" s="12">
        <v>33</v>
      </c>
      <c r="J649" s="13">
        <v>0</v>
      </c>
      <c r="K649" s="13">
        <v>3.6065573770491799E-2</v>
      </c>
      <c r="L649" s="12">
        <v>34</v>
      </c>
      <c r="M649" s="13">
        <v>0</v>
      </c>
      <c r="N649" s="13">
        <v>5.8721934369602803E-2</v>
      </c>
      <c r="P649" s="2"/>
    </row>
    <row r="650" spans="1:16" x14ac:dyDescent="0.25">
      <c r="A650" s="9" t="s">
        <v>86</v>
      </c>
      <c r="B650" s="9" t="s">
        <v>86</v>
      </c>
      <c r="C650" s="9" t="s">
        <v>16</v>
      </c>
      <c r="D650" s="10">
        <v>3727.91584807558</v>
      </c>
      <c r="E650" s="11">
        <v>1</v>
      </c>
      <c r="F650" s="12" t="s">
        <v>418</v>
      </c>
      <c r="G650" s="13" t="s">
        <v>418</v>
      </c>
      <c r="H650" s="13" t="s">
        <v>418</v>
      </c>
      <c r="I650" s="12" t="s">
        <v>418</v>
      </c>
      <c r="J650" s="13" t="s">
        <v>418</v>
      </c>
      <c r="K650" s="13" t="s">
        <v>418</v>
      </c>
      <c r="L650" s="12" t="s">
        <v>418</v>
      </c>
      <c r="M650" s="13" t="s">
        <v>418</v>
      </c>
      <c r="N650" s="13" t="s">
        <v>418</v>
      </c>
      <c r="P650" s="2"/>
    </row>
    <row r="651" spans="1:16" x14ac:dyDescent="0.25">
      <c r="A651" s="9" t="s">
        <v>86</v>
      </c>
      <c r="B651" s="9" t="s">
        <v>92</v>
      </c>
      <c r="C651" s="9" t="s">
        <v>9</v>
      </c>
      <c r="D651" s="10">
        <v>6.6114789041924702</v>
      </c>
      <c r="E651" s="11">
        <v>7.3577163270989595E-4</v>
      </c>
      <c r="F651" s="12" t="s">
        <v>418</v>
      </c>
      <c r="G651" s="13" t="s">
        <v>418</v>
      </c>
      <c r="H651" s="13" t="s">
        <v>418</v>
      </c>
      <c r="I651" s="12" t="s">
        <v>418</v>
      </c>
      <c r="J651" s="13" t="s">
        <v>418</v>
      </c>
      <c r="K651" s="13" t="s">
        <v>418</v>
      </c>
      <c r="L651" s="12" t="s">
        <v>418</v>
      </c>
      <c r="M651" s="13" t="s">
        <v>418</v>
      </c>
      <c r="N651" s="13" t="s">
        <v>418</v>
      </c>
      <c r="P651" s="2"/>
    </row>
    <row r="652" spans="1:16" x14ac:dyDescent="0.25">
      <c r="A652" s="9" t="s">
        <v>86</v>
      </c>
      <c r="B652" s="9" t="s">
        <v>92</v>
      </c>
      <c r="C652" s="9" t="s">
        <v>10</v>
      </c>
      <c r="D652" s="10">
        <v>80.758528974035798</v>
      </c>
      <c r="E652" s="11">
        <v>8.9873741684022498E-3</v>
      </c>
      <c r="F652" s="12">
        <v>33</v>
      </c>
      <c r="G652" s="13">
        <v>0.40862557081258399</v>
      </c>
      <c r="H652" s="13">
        <v>9.26445816956766E-3</v>
      </c>
      <c r="I652" s="12" t="s">
        <v>418</v>
      </c>
      <c r="J652" s="13" t="s">
        <v>418</v>
      </c>
      <c r="K652" s="13" t="s">
        <v>418</v>
      </c>
      <c r="L652" s="12" t="s">
        <v>418</v>
      </c>
      <c r="M652" s="13" t="s">
        <v>418</v>
      </c>
      <c r="N652" s="13" t="s">
        <v>418</v>
      </c>
      <c r="P652" s="2"/>
    </row>
    <row r="653" spans="1:16" x14ac:dyDescent="0.25">
      <c r="A653" s="9" t="s">
        <v>86</v>
      </c>
      <c r="B653" s="9" t="s">
        <v>92</v>
      </c>
      <c r="C653" s="9" t="s">
        <v>11</v>
      </c>
      <c r="D653" s="10">
        <v>43.6649231785049</v>
      </c>
      <c r="E653" s="11">
        <v>4.8593381730112004E-3</v>
      </c>
      <c r="F653" s="12" t="s">
        <v>418</v>
      </c>
      <c r="G653" s="13" t="s">
        <v>418</v>
      </c>
      <c r="H653" s="13" t="s">
        <v>418</v>
      </c>
      <c r="I653" s="12" t="s">
        <v>418</v>
      </c>
      <c r="J653" s="13" t="s">
        <v>418</v>
      </c>
      <c r="K653" s="13" t="s">
        <v>418</v>
      </c>
      <c r="L653" s="12" t="s">
        <v>418</v>
      </c>
      <c r="M653" s="13" t="s">
        <v>418</v>
      </c>
      <c r="N653" s="13" t="s">
        <v>418</v>
      </c>
      <c r="P653" s="2"/>
    </row>
    <row r="654" spans="1:16" x14ac:dyDescent="0.25">
      <c r="A654" s="9" t="s">
        <v>86</v>
      </c>
      <c r="B654" s="9" t="s">
        <v>92</v>
      </c>
      <c r="C654" s="9" t="s">
        <v>12</v>
      </c>
      <c r="D654" s="10">
        <v>156.72068202</v>
      </c>
      <c r="E654" s="11">
        <v>1.7440974063479699E-2</v>
      </c>
      <c r="F654" s="12">
        <v>38</v>
      </c>
      <c r="G654" s="13">
        <v>0.24246959310163399</v>
      </c>
      <c r="H654" s="13">
        <v>1.0668163952835499E-2</v>
      </c>
      <c r="I654" s="12" t="s">
        <v>418</v>
      </c>
      <c r="J654" s="13" t="s">
        <v>418</v>
      </c>
      <c r="K654" s="13" t="s">
        <v>418</v>
      </c>
      <c r="L654" s="12" t="s">
        <v>418</v>
      </c>
      <c r="M654" s="13" t="s">
        <v>418</v>
      </c>
      <c r="N654" s="13" t="s">
        <v>418</v>
      </c>
      <c r="P654" s="2"/>
    </row>
    <row r="655" spans="1:16" x14ac:dyDescent="0.25">
      <c r="A655" s="9" t="s">
        <v>86</v>
      </c>
      <c r="B655" s="9" t="s">
        <v>92</v>
      </c>
      <c r="C655" s="9" t="s">
        <v>13</v>
      </c>
      <c r="D655" s="10">
        <v>92.219582116965299</v>
      </c>
      <c r="E655" s="11">
        <v>1.02628403546742E-2</v>
      </c>
      <c r="F655" s="12" t="s">
        <v>418</v>
      </c>
      <c r="G655" s="13" t="s">
        <v>418</v>
      </c>
      <c r="H655" s="13" t="s">
        <v>418</v>
      </c>
      <c r="I655" s="12" t="s">
        <v>418</v>
      </c>
      <c r="J655" s="13" t="s">
        <v>418</v>
      </c>
      <c r="K655" s="13" t="s">
        <v>418</v>
      </c>
      <c r="L655" s="12" t="s">
        <v>418</v>
      </c>
      <c r="M655" s="13" t="s">
        <v>418</v>
      </c>
      <c r="N655" s="13" t="s">
        <v>418</v>
      </c>
      <c r="P655" s="2"/>
    </row>
    <row r="656" spans="1:16" x14ac:dyDescent="0.25">
      <c r="A656" s="9" t="s">
        <v>86</v>
      </c>
      <c r="B656" s="9" t="s">
        <v>92</v>
      </c>
      <c r="C656" s="9" t="s">
        <v>14</v>
      </c>
      <c r="D656" s="10">
        <v>0</v>
      </c>
      <c r="E656" s="11">
        <v>0</v>
      </c>
      <c r="F656" s="12" t="s">
        <v>418</v>
      </c>
      <c r="G656" s="13" t="s">
        <v>418</v>
      </c>
      <c r="H656" s="13" t="s">
        <v>418</v>
      </c>
      <c r="I656" s="12" t="s">
        <v>418</v>
      </c>
      <c r="J656" s="13" t="s">
        <v>418</v>
      </c>
      <c r="K656" s="13" t="s">
        <v>418</v>
      </c>
      <c r="L656" s="12" t="s">
        <v>418</v>
      </c>
      <c r="M656" s="13" t="s">
        <v>418</v>
      </c>
      <c r="N656" s="13" t="s">
        <v>418</v>
      </c>
      <c r="P656" s="2"/>
    </row>
    <row r="657" spans="1:16" x14ac:dyDescent="0.25">
      <c r="A657" s="9" t="s">
        <v>86</v>
      </c>
      <c r="B657" s="9" t="s">
        <v>92</v>
      </c>
      <c r="C657" s="9" t="s">
        <v>17</v>
      </c>
      <c r="D657" s="10">
        <v>8568.7667125051994</v>
      </c>
      <c r="E657" s="11">
        <v>0.95359231508282605</v>
      </c>
      <c r="F657" s="12">
        <v>3234</v>
      </c>
      <c r="G657" s="13">
        <v>0.37741720699203102</v>
      </c>
      <c r="H657" s="13">
        <v>0.90791690061763097</v>
      </c>
      <c r="I657" s="12">
        <v>2023</v>
      </c>
      <c r="J657" s="13">
        <v>0.23608998446038301</v>
      </c>
      <c r="K657" s="13">
        <v>0.92585812356979402</v>
      </c>
      <c r="L657" s="12">
        <v>1211</v>
      </c>
      <c r="M657" s="13">
        <v>0.14132722253164801</v>
      </c>
      <c r="N657" s="13">
        <v>0.87944807552650694</v>
      </c>
      <c r="P657" s="2"/>
    </row>
    <row r="658" spans="1:16" x14ac:dyDescent="0.25">
      <c r="A658" s="9" t="s">
        <v>86</v>
      </c>
      <c r="B658" s="9" t="s">
        <v>92</v>
      </c>
      <c r="C658" s="9" t="s">
        <v>15</v>
      </c>
      <c r="D658" s="10">
        <v>0</v>
      </c>
      <c r="E658" s="11">
        <v>0</v>
      </c>
      <c r="F658" s="12">
        <v>221</v>
      </c>
      <c r="G658" s="13">
        <v>0</v>
      </c>
      <c r="H658" s="13">
        <v>6.2043795620437998E-2</v>
      </c>
      <c r="I658" s="12">
        <v>100</v>
      </c>
      <c r="J658" s="13">
        <v>0</v>
      </c>
      <c r="K658" s="13">
        <v>4.5766590389016003E-2</v>
      </c>
      <c r="L658" s="12">
        <v>121</v>
      </c>
      <c r="M658" s="13">
        <v>0</v>
      </c>
      <c r="N658" s="13">
        <v>8.7872185911401599E-2</v>
      </c>
      <c r="P658" s="2"/>
    </row>
    <row r="659" spans="1:16" x14ac:dyDescent="0.25">
      <c r="A659" s="9" t="s">
        <v>86</v>
      </c>
      <c r="B659" s="9" t="s">
        <v>92</v>
      </c>
      <c r="C659" s="9" t="s">
        <v>16</v>
      </c>
      <c r="D659" s="10">
        <v>8985.7757628436302</v>
      </c>
      <c r="E659" s="11">
        <v>1</v>
      </c>
      <c r="F659" s="12" t="s">
        <v>418</v>
      </c>
      <c r="G659" s="13" t="s">
        <v>418</v>
      </c>
      <c r="H659" s="13" t="s">
        <v>418</v>
      </c>
      <c r="I659" s="12" t="s">
        <v>418</v>
      </c>
      <c r="J659" s="13" t="s">
        <v>418</v>
      </c>
      <c r="K659" s="13" t="s">
        <v>418</v>
      </c>
      <c r="L659" s="12" t="s">
        <v>418</v>
      </c>
      <c r="M659" s="13" t="s">
        <v>418</v>
      </c>
      <c r="N659" s="13" t="s">
        <v>418</v>
      </c>
      <c r="P659" s="2"/>
    </row>
    <row r="660" spans="1:16" x14ac:dyDescent="0.25">
      <c r="A660" s="9" t="s">
        <v>86</v>
      </c>
      <c r="B660" s="9" t="s">
        <v>93</v>
      </c>
      <c r="C660" s="9" t="s">
        <v>9</v>
      </c>
      <c r="D660" s="10">
        <v>33.321671351982303</v>
      </c>
      <c r="E660" s="11">
        <v>1.1730341252750201E-3</v>
      </c>
      <c r="F660" s="12" t="s">
        <v>418</v>
      </c>
      <c r="G660" s="13" t="s">
        <v>418</v>
      </c>
      <c r="H660" s="13" t="s">
        <v>418</v>
      </c>
      <c r="I660" s="12" t="s">
        <v>418</v>
      </c>
      <c r="J660" s="13" t="s">
        <v>418</v>
      </c>
      <c r="K660" s="13" t="s">
        <v>418</v>
      </c>
      <c r="L660" s="12" t="s">
        <v>418</v>
      </c>
      <c r="M660" s="13" t="s">
        <v>418</v>
      </c>
      <c r="N660" s="13" t="s">
        <v>418</v>
      </c>
      <c r="P660" s="2"/>
    </row>
    <row r="661" spans="1:16" x14ac:dyDescent="0.25">
      <c r="A661" s="9" t="s">
        <v>86</v>
      </c>
      <c r="B661" s="9" t="s">
        <v>93</v>
      </c>
      <c r="C661" s="9" t="s">
        <v>10</v>
      </c>
      <c r="D661" s="10">
        <v>243.78931288065101</v>
      </c>
      <c r="E661" s="11">
        <v>8.5821980646039707E-3</v>
      </c>
      <c r="F661" s="12">
        <v>69</v>
      </c>
      <c r="G661" s="13">
        <v>0.283031274770357</v>
      </c>
      <c r="H661" s="13">
        <v>5.1324010711097899E-3</v>
      </c>
      <c r="I661" s="12">
        <v>35</v>
      </c>
      <c r="J661" s="13">
        <v>0.14356658865162999</v>
      </c>
      <c r="K661" s="13">
        <v>4.2532506987483301E-3</v>
      </c>
      <c r="L661" s="12">
        <v>34</v>
      </c>
      <c r="M661" s="13">
        <v>0.139464686118727</v>
      </c>
      <c r="N661" s="13">
        <v>6.5196548418024903E-3</v>
      </c>
      <c r="P661" s="2"/>
    </row>
    <row r="662" spans="1:16" x14ac:dyDescent="0.25">
      <c r="A662" s="9" t="s">
        <v>86</v>
      </c>
      <c r="B662" s="9" t="s">
        <v>93</v>
      </c>
      <c r="C662" s="9" t="s">
        <v>11</v>
      </c>
      <c r="D662" s="10">
        <v>238.47163591211299</v>
      </c>
      <c r="E662" s="11">
        <v>8.3949980743816006E-3</v>
      </c>
      <c r="F662" s="12">
        <v>63</v>
      </c>
      <c r="G662" s="13">
        <v>0.26418236181018301</v>
      </c>
      <c r="H662" s="13">
        <v>4.6861053257958897E-3</v>
      </c>
      <c r="I662" s="12">
        <v>42</v>
      </c>
      <c r="J662" s="13">
        <v>0.17612157454012201</v>
      </c>
      <c r="K662" s="13">
        <v>5.1039008384979904E-3</v>
      </c>
      <c r="L662" s="12" t="s">
        <v>418</v>
      </c>
      <c r="M662" s="13" t="s">
        <v>418</v>
      </c>
      <c r="N662" s="13" t="s">
        <v>418</v>
      </c>
      <c r="P662" s="2"/>
    </row>
    <row r="663" spans="1:16" x14ac:dyDescent="0.25">
      <c r="A663" s="9" t="s">
        <v>86</v>
      </c>
      <c r="B663" s="9" t="s">
        <v>93</v>
      </c>
      <c r="C663" s="9" t="s">
        <v>12</v>
      </c>
      <c r="D663" s="10">
        <v>1062.3185467400001</v>
      </c>
      <c r="E663" s="11">
        <v>3.7397160966970898E-2</v>
      </c>
      <c r="F663" s="12">
        <v>199</v>
      </c>
      <c r="G663" s="13">
        <v>0.18732610911358299</v>
      </c>
      <c r="H663" s="13">
        <v>1.4802142219577499E-2</v>
      </c>
      <c r="I663" s="12">
        <v>85</v>
      </c>
      <c r="J663" s="13">
        <v>8.0013664696756498E-2</v>
      </c>
      <c r="K663" s="13">
        <v>1.0329323125531699E-2</v>
      </c>
      <c r="L663" s="12">
        <v>114</v>
      </c>
      <c r="M663" s="13">
        <v>0.107312444416826</v>
      </c>
      <c r="N663" s="13">
        <v>2.1860019175455402E-2</v>
      </c>
      <c r="P663" s="2"/>
    </row>
    <row r="664" spans="1:16" x14ac:dyDescent="0.25">
      <c r="A664" s="9" t="s">
        <v>86</v>
      </c>
      <c r="B664" s="9" t="s">
        <v>93</v>
      </c>
      <c r="C664" s="9" t="s">
        <v>13</v>
      </c>
      <c r="D664" s="10">
        <v>324.17487388405601</v>
      </c>
      <c r="E664" s="11">
        <v>1.1412038298016E-2</v>
      </c>
      <c r="F664" s="12">
        <v>96</v>
      </c>
      <c r="G664" s="13">
        <v>0.29613646131728</v>
      </c>
      <c r="H664" s="13">
        <v>7.1407319250223096E-3</v>
      </c>
      <c r="I664" s="12">
        <v>57</v>
      </c>
      <c r="J664" s="13">
        <v>0.17583102390713501</v>
      </c>
      <c r="K664" s="13">
        <v>6.9267225665329904E-3</v>
      </c>
      <c r="L664" s="12">
        <v>39</v>
      </c>
      <c r="M664" s="13">
        <v>0.120305437410145</v>
      </c>
      <c r="N664" s="13">
        <v>7.4784276126558004E-3</v>
      </c>
      <c r="P664" s="2"/>
    </row>
    <row r="665" spans="1:16" x14ac:dyDescent="0.25">
      <c r="A665" s="9" t="s">
        <v>86</v>
      </c>
      <c r="B665" s="9" t="s">
        <v>93</v>
      </c>
      <c r="C665" s="9" t="s">
        <v>14</v>
      </c>
      <c r="D665" s="10">
        <v>21.873558430065302</v>
      </c>
      <c r="E665" s="11">
        <v>7.7002231396586999E-4</v>
      </c>
      <c r="F665" s="12" t="s">
        <v>418</v>
      </c>
      <c r="G665" s="13" t="s">
        <v>418</v>
      </c>
      <c r="H665" s="13" t="s">
        <v>418</v>
      </c>
      <c r="I665" s="12" t="s">
        <v>418</v>
      </c>
      <c r="J665" s="13" t="s">
        <v>418</v>
      </c>
      <c r="K665" s="13" t="s">
        <v>418</v>
      </c>
      <c r="L665" s="12" t="s">
        <v>418</v>
      </c>
      <c r="M665" s="13" t="s">
        <v>418</v>
      </c>
      <c r="N665" s="13" t="s">
        <v>418</v>
      </c>
      <c r="P665" s="2"/>
    </row>
    <row r="666" spans="1:16" x14ac:dyDescent="0.25">
      <c r="A666" s="9" t="s">
        <v>86</v>
      </c>
      <c r="B666" s="9" t="s">
        <v>93</v>
      </c>
      <c r="C666" s="9" t="s">
        <v>17</v>
      </c>
      <c r="D666" s="10">
        <v>26405.998126229999</v>
      </c>
      <c r="E666" s="11">
        <v>0.92957932952463596</v>
      </c>
      <c r="F666" s="12">
        <v>12042</v>
      </c>
      <c r="G666" s="13">
        <v>0.45603275219648898</v>
      </c>
      <c r="H666" s="13">
        <v>0.89571556084498705</v>
      </c>
      <c r="I666" s="12">
        <v>7451</v>
      </c>
      <c r="J666" s="13">
        <v>0.282170738798874</v>
      </c>
      <c r="K666" s="13">
        <v>0.905456313039251</v>
      </c>
      <c r="L666" s="12">
        <v>4591</v>
      </c>
      <c r="M666" s="13">
        <v>0.17386201339761501</v>
      </c>
      <c r="N666" s="13">
        <v>0.88034515819750703</v>
      </c>
      <c r="P666" s="2"/>
    </row>
    <row r="667" spans="1:16" x14ac:dyDescent="0.25">
      <c r="A667" s="9" t="s">
        <v>86</v>
      </c>
      <c r="B667" s="9" t="s">
        <v>93</v>
      </c>
      <c r="C667" s="9" t="s">
        <v>15</v>
      </c>
      <c r="D667" s="10">
        <v>0</v>
      </c>
      <c r="E667" s="11">
        <v>0</v>
      </c>
      <c r="F667" s="12">
        <v>966</v>
      </c>
      <c r="G667" s="13">
        <v>0</v>
      </c>
      <c r="H667" s="13">
        <v>7.1853614995536996E-2</v>
      </c>
      <c r="I667" s="12">
        <v>556</v>
      </c>
      <c r="J667" s="13">
        <v>0</v>
      </c>
      <c r="K667" s="13">
        <v>6.7565925385830602E-2</v>
      </c>
      <c r="L667" s="12">
        <v>410</v>
      </c>
      <c r="M667" s="13">
        <v>0</v>
      </c>
      <c r="N667" s="13">
        <v>7.8619367209971203E-2</v>
      </c>
      <c r="P667" s="2"/>
    </row>
    <row r="668" spans="1:16" x14ac:dyDescent="0.25">
      <c r="A668" s="9" t="s">
        <v>86</v>
      </c>
      <c r="B668" s="9" t="s">
        <v>93</v>
      </c>
      <c r="C668" s="9" t="s">
        <v>16</v>
      </c>
      <c r="D668" s="10">
        <v>28406.395546395601</v>
      </c>
      <c r="E668" s="11">
        <v>1</v>
      </c>
      <c r="F668" s="12" t="s">
        <v>418</v>
      </c>
      <c r="G668" s="13" t="s">
        <v>418</v>
      </c>
      <c r="H668" s="13" t="s">
        <v>418</v>
      </c>
      <c r="I668" s="12" t="s">
        <v>418</v>
      </c>
      <c r="J668" s="13" t="s">
        <v>418</v>
      </c>
      <c r="K668" s="13" t="s">
        <v>418</v>
      </c>
      <c r="L668" s="12" t="s">
        <v>418</v>
      </c>
      <c r="M668" s="13" t="s">
        <v>418</v>
      </c>
      <c r="N668" s="13" t="s">
        <v>418</v>
      </c>
      <c r="P668" s="2"/>
    </row>
    <row r="669" spans="1:16" x14ac:dyDescent="0.25">
      <c r="A669" s="9" t="s">
        <v>86</v>
      </c>
      <c r="B669" s="9" t="s">
        <v>94</v>
      </c>
      <c r="C669" s="9" t="s">
        <v>9</v>
      </c>
      <c r="D669" s="10">
        <v>3.13983680947053</v>
      </c>
      <c r="E669" s="11">
        <v>4.5863093476274802E-4</v>
      </c>
      <c r="F669" s="12" t="s">
        <v>418</v>
      </c>
      <c r="G669" s="13" t="s">
        <v>418</v>
      </c>
      <c r="H669" s="13" t="s">
        <v>418</v>
      </c>
      <c r="I669" s="12" t="s">
        <v>418</v>
      </c>
      <c r="J669" s="13" t="s">
        <v>418</v>
      </c>
      <c r="K669" s="13" t="s">
        <v>418</v>
      </c>
      <c r="L669" s="12" t="s">
        <v>418</v>
      </c>
      <c r="M669" s="13" t="s">
        <v>418</v>
      </c>
      <c r="N669" s="13" t="s">
        <v>418</v>
      </c>
      <c r="P669" s="2"/>
    </row>
    <row r="670" spans="1:16" x14ac:dyDescent="0.25">
      <c r="A670" s="9" t="s">
        <v>86</v>
      </c>
      <c r="B670" s="9" t="s">
        <v>94</v>
      </c>
      <c r="C670" s="9" t="s">
        <v>10</v>
      </c>
      <c r="D670" s="10">
        <v>64.663559866437396</v>
      </c>
      <c r="E670" s="11">
        <v>9.4453026403089006E-3</v>
      </c>
      <c r="F670" s="12" t="s">
        <v>418</v>
      </c>
      <c r="G670" s="13" t="s">
        <v>418</v>
      </c>
      <c r="H670" s="13" t="s">
        <v>418</v>
      </c>
      <c r="I670" s="12" t="s">
        <v>418</v>
      </c>
      <c r="J670" s="13" t="s">
        <v>418</v>
      </c>
      <c r="K670" s="13" t="s">
        <v>418</v>
      </c>
      <c r="L670" s="12" t="s">
        <v>418</v>
      </c>
      <c r="M670" s="13" t="s">
        <v>418</v>
      </c>
      <c r="N670" s="13" t="s">
        <v>418</v>
      </c>
      <c r="P670" s="2"/>
    </row>
    <row r="671" spans="1:16" x14ac:dyDescent="0.25">
      <c r="A671" s="9" t="s">
        <v>86</v>
      </c>
      <c r="B671" s="9" t="s">
        <v>94</v>
      </c>
      <c r="C671" s="9" t="s">
        <v>11</v>
      </c>
      <c r="D671" s="10">
        <v>25.9971157163206</v>
      </c>
      <c r="E671" s="11">
        <v>3.7973570620448999E-3</v>
      </c>
      <c r="F671" s="12" t="s">
        <v>418</v>
      </c>
      <c r="G671" s="13" t="s">
        <v>418</v>
      </c>
      <c r="H671" s="13" t="s">
        <v>418</v>
      </c>
      <c r="I671" s="12" t="s">
        <v>418</v>
      </c>
      <c r="J671" s="13" t="s">
        <v>418</v>
      </c>
      <c r="K671" s="13" t="s">
        <v>418</v>
      </c>
      <c r="L671" s="12" t="s">
        <v>418</v>
      </c>
      <c r="M671" s="13" t="s">
        <v>418</v>
      </c>
      <c r="N671" s="13" t="s">
        <v>418</v>
      </c>
      <c r="P671" s="2"/>
    </row>
    <row r="672" spans="1:16" x14ac:dyDescent="0.25">
      <c r="A672" s="9" t="s">
        <v>86</v>
      </c>
      <c r="B672" s="9" t="s">
        <v>94</v>
      </c>
      <c r="C672" s="9" t="s">
        <v>12</v>
      </c>
      <c r="D672" s="10">
        <v>84.754637829999993</v>
      </c>
      <c r="E672" s="11">
        <v>1.23799742254776E-2</v>
      </c>
      <c r="F672" s="12">
        <v>41</v>
      </c>
      <c r="G672" s="13">
        <v>0.48374933867616099</v>
      </c>
      <c r="H672" s="13">
        <v>1.3832658569500699E-2</v>
      </c>
      <c r="I672" s="12" t="s">
        <v>418</v>
      </c>
      <c r="J672" s="13" t="s">
        <v>418</v>
      </c>
      <c r="K672" s="13" t="s">
        <v>418</v>
      </c>
      <c r="L672" s="12" t="s">
        <v>418</v>
      </c>
      <c r="M672" s="13" t="s">
        <v>418</v>
      </c>
      <c r="N672" s="13" t="s">
        <v>418</v>
      </c>
      <c r="P672" s="2"/>
    </row>
    <row r="673" spans="1:16" x14ac:dyDescent="0.25">
      <c r="A673" s="9" t="s">
        <v>86</v>
      </c>
      <c r="B673" s="9" t="s">
        <v>94</v>
      </c>
      <c r="C673" s="9" t="s">
        <v>13</v>
      </c>
      <c r="D673" s="10">
        <v>44.909402461100498</v>
      </c>
      <c r="E673" s="11">
        <v>6.55984450155045E-3</v>
      </c>
      <c r="F673" s="12" t="s">
        <v>418</v>
      </c>
      <c r="G673" s="13" t="s">
        <v>418</v>
      </c>
      <c r="H673" s="13" t="s">
        <v>418</v>
      </c>
      <c r="I673" s="12" t="s">
        <v>418</v>
      </c>
      <c r="J673" s="13" t="s">
        <v>418</v>
      </c>
      <c r="K673" s="13" t="s">
        <v>418</v>
      </c>
      <c r="L673" s="12" t="s">
        <v>418</v>
      </c>
      <c r="M673" s="13" t="s">
        <v>418</v>
      </c>
      <c r="N673" s="13" t="s">
        <v>418</v>
      </c>
      <c r="P673" s="2"/>
    </row>
    <row r="674" spans="1:16" x14ac:dyDescent="0.25">
      <c r="A674" s="9" t="s">
        <v>86</v>
      </c>
      <c r="B674" s="9" t="s">
        <v>94</v>
      </c>
      <c r="C674" s="9" t="s">
        <v>14</v>
      </c>
      <c r="D674" s="10">
        <v>2.19849300668736</v>
      </c>
      <c r="E674" s="11">
        <v>3.21130352916786E-4</v>
      </c>
      <c r="F674" s="12" t="s">
        <v>418</v>
      </c>
      <c r="G674" s="13" t="s">
        <v>418</v>
      </c>
      <c r="H674" s="13" t="s">
        <v>418</v>
      </c>
      <c r="I674" s="12" t="s">
        <v>418</v>
      </c>
      <c r="J674" s="13" t="s">
        <v>418</v>
      </c>
      <c r="K674" s="13" t="s">
        <v>418</v>
      </c>
      <c r="L674" s="12" t="s">
        <v>418</v>
      </c>
      <c r="M674" s="13" t="s">
        <v>418</v>
      </c>
      <c r="N674" s="13" t="s">
        <v>418</v>
      </c>
      <c r="P674" s="2"/>
    </row>
    <row r="675" spans="1:16" x14ac:dyDescent="0.25">
      <c r="A675" s="9" t="s">
        <v>86</v>
      </c>
      <c r="B675" s="9" t="s">
        <v>94</v>
      </c>
      <c r="C675" s="9" t="s">
        <v>17</v>
      </c>
      <c r="D675" s="10">
        <v>6594.3799470783497</v>
      </c>
      <c r="E675" s="11">
        <v>0.96323051891963196</v>
      </c>
      <c r="F675" s="12">
        <v>2662</v>
      </c>
      <c r="G675" s="13">
        <v>0.40367707371477801</v>
      </c>
      <c r="H675" s="13">
        <v>0.89811066126855599</v>
      </c>
      <c r="I675" s="12">
        <v>1636</v>
      </c>
      <c r="J675" s="13">
        <v>0.24809004229803799</v>
      </c>
      <c r="K675" s="13">
        <v>0.90486725663716805</v>
      </c>
      <c r="L675" s="12">
        <v>1026</v>
      </c>
      <c r="M675" s="13">
        <v>0.15558703141673999</v>
      </c>
      <c r="N675" s="13">
        <v>0.88754325259515598</v>
      </c>
      <c r="P675" s="2"/>
    </row>
    <row r="676" spans="1:16" x14ac:dyDescent="0.25">
      <c r="A676" s="9" t="s">
        <v>86</v>
      </c>
      <c r="B676" s="9" t="s">
        <v>94</v>
      </c>
      <c r="C676" s="9" t="s">
        <v>15</v>
      </c>
      <c r="D676" s="10">
        <v>0</v>
      </c>
      <c r="E676" s="11">
        <v>0</v>
      </c>
      <c r="F676" s="12">
        <v>211</v>
      </c>
      <c r="G676" s="13">
        <v>0</v>
      </c>
      <c r="H676" s="13">
        <v>7.1187584345479102E-2</v>
      </c>
      <c r="I676" s="12">
        <v>123</v>
      </c>
      <c r="J676" s="13">
        <v>0</v>
      </c>
      <c r="K676" s="13">
        <v>6.8030973451327401E-2</v>
      </c>
      <c r="L676" s="12">
        <v>88</v>
      </c>
      <c r="M676" s="13">
        <v>0</v>
      </c>
      <c r="N676" s="13">
        <v>7.6124567474048402E-2</v>
      </c>
      <c r="P676" s="2"/>
    </row>
    <row r="677" spans="1:16" x14ac:dyDescent="0.25">
      <c r="A677" s="9" t="s">
        <v>86</v>
      </c>
      <c r="B677" s="9" t="s">
        <v>94</v>
      </c>
      <c r="C677" s="9" t="s">
        <v>16</v>
      </c>
      <c r="D677" s="10">
        <v>6846.1077774764299</v>
      </c>
      <c r="E677" s="11">
        <v>1</v>
      </c>
      <c r="F677" s="12" t="s">
        <v>418</v>
      </c>
      <c r="G677" s="13" t="s">
        <v>418</v>
      </c>
      <c r="H677" s="13" t="s">
        <v>418</v>
      </c>
      <c r="I677" s="12" t="s">
        <v>418</v>
      </c>
      <c r="J677" s="13" t="s">
        <v>418</v>
      </c>
      <c r="K677" s="13" t="s">
        <v>418</v>
      </c>
      <c r="L677" s="12" t="s">
        <v>418</v>
      </c>
      <c r="M677" s="13" t="s">
        <v>418</v>
      </c>
      <c r="N677" s="13" t="s">
        <v>418</v>
      </c>
      <c r="P677" s="2"/>
    </row>
    <row r="678" spans="1:16" x14ac:dyDescent="0.25">
      <c r="A678" s="9" t="s">
        <v>86</v>
      </c>
      <c r="B678" s="9" t="s">
        <v>95</v>
      </c>
      <c r="C678" s="9" t="s">
        <v>9</v>
      </c>
      <c r="D678" s="10">
        <v>21.161677632817501</v>
      </c>
      <c r="E678" s="11">
        <v>2.8693267617983E-3</v>
      </c>
      <c r="F678" s="12" t="s">
        <v>418</v>
      </c>
      <c r="G678" s="13" t="s">
        <v>418</v>
      </c>
      <c r="H678" s="13" t="s">
        <v>418</v>
      </c>
      <c r="I678" s="12" t="s">
        <v>418</v>
      </c>
      <c r="J678" s="13" t="s">
        <v>418</v>
      </c>
      <c r="K678" s="13" t="s">
        <v>418</v>
      </c>
      <c r="L678" s="12" t="s">
        <v>418</v>
      </c>
      <c r="M678" s="13" t="s">
        <v>418</v>
      </c>
      <c r="N678" s="13" t="s">
        <v>418</v>
      </c>
      <c r="P678" s="2"/>
    </row>
    <row r="679" spans="1:16" x14ac:dyDescent="0.25">
      <c r="A679" s="9" t="s">
        <v>86</v>
      </c>
      <c r="B679" s="9" t="s">
        <v>95</v>
      </c>
      <c r="C679" s="9" t="s">
        <v>10</v>
      </c>
      <c r="D679" s="10">
        <v>466.64571010156698</v>
      </c>
      <c r="E679" s="11">
        <v>6.3272820213287007E-2</v>
      </c>
      <c r="F679" s="12">
        <v>59</v>
      </c>
      <c r="G679" s="13">
        <v>0.12643424920194499</v>
      </c>
      <c r="H679" s="13">
        <v>1.81874229346486E-2</v>
      </c>
      <c r="I679" s="12">
        <v>36</v>
      </c>
      <c r="J679" s="13">
        <v>7.7146321546949406E-2</v>
      </c>
      <c r="K679" s="13">
        <v>1.713469776297E-2</v>
      </c>
      <c r="L679" s="12" t="s">
        <v>418</v>
      </c>
      <c r="M679" s="13" t="s">
        <v>418</v>
      </c>
      <c r="N679" s="13" t="s">
        <v>418</v>
      </c>
      <c r="P679" s="2"/>
    </row>
    <row r="680" spans="1:16" x14ac:dyDescent="0.25">
      <c r="A680" s="9" t="s">
        <v>86</v>
      </c>
      <c r="B680" s="9" t="s">
        <v>95</v>
      </c>
      <c r="C680" s="9" t="s">
        <v>11</v>
      </c>
      <c r="D680" s="10">
        <v>41.509812593683499</v>
      </c>
      <c r="E680" s="11">
        <v>5.6283447002131899E-3</v>
      </c>
      <c r="F680" s="12" t="s">
        <v>418</v>
      </c>
      <c r="G680" s="13" t="s">
        <v>418</v>
      </c>
      <c r="H680" s="13" t="s">
        <v>418</v>
      </c>
      <c r="I680" s="12" t="s">
        <v>418</v>
      </c>
      <c r="J680" s="13" t="s">
        <v>418</v>
      </c>
      <c r="K680" s="13" t="s">
        <v>418</v>
      </c>
      <c r="L680" s="12" t="s">
        <v>418</v>
      </c>
      <c r="M680" s="13" t="s">
        <v>418</v>
      </c>
      <c r="N680" s="13" t="s">
        <v>418</v>
      </c>
      <c r="P680" s="2"/>
    </row>
    <row r="681" spans="1:16" x14ac:dyDescent="0.25">
      <c r="A681" s="9" t="s">
        <v>86</v>
      </c>
      <c r="B681" s="9" t="s">
        <v>95</v>
      </c>
      <c r="C681" s="9" t="s">
        <v>12</v>
      </c>
      <c r="D681" s="10">
        <v>140.05264592</v>
      </c>
      <c r="E681" s="11">
        <v>1.8989836815948801E-2</v>
      </c>
      <c r="F681" s="12">
        <v>33</v>
      </c>
      <c r="G681" s="13">
        <v>0.235625680494819</v>
      </c>
      <c r="H681" s="13">
        <v>1.01726263871763E-2</v>
      </c>
      <c r="I681" s="12" t="s">
        <v>418</v>
      </c>
      <c r="J681" s="13" t="s">
        <v>418</v>
      </c>
      <c r="K681" s="13" t="s">
        <v>418</v>
      </c>
      <c r="L681" s="12" t="s">
        <v>418</v>
      </c>
      <c r="M681" s="13" t="s">
        <v>418</v>
      </c>
      <c r="N681" s="13" t="s">
        <v>418</v>
      </c>
      <c r="P681" s="2"/>
    </row>
    <row r="682" spans="1:16" x14ac:dyDescent="0.25">
      <c r="A682" s="9" t="s">
        <v>86</v>
      </c>
      <c r="B682" s="9" t="s">
        <v>95</v>
      </c>
      <c r="C682" s="9" t="s">
        <v>13</v>
      </c>
      <c r="D682" s="10">
        <v>91.528295944021096</v>
      </c>
      <c r="E682" s="11">
        <v>1.2410386055909699E-2</v>
      </c>
      <c r="F682" s="12">
        <v>35</v>
      </c>
      <c r="G682" s="13">
        <v>0.38239540722364201</v>
      </c>
      <c r="H682" s="13">
        <v>1.0789149198520301E-2</v>
      </c>
      <c r="I682" s="12" t="s">
        <v>418</v>
      </c>
      <c r="J682" s="13" t="s">
        <v>418</v>
      </c>
      <c r="K682" s="13" t="s">
        <v>418</v>
      </c>
      <c r="L682" s="12" t="s">
        <v>418</v>
      </c>
      <c r="M682" s="13" t="s">
        <v>418</v>
      </c>
      <c r="N682" s="13" t="s">
        <v>418</v>
      </c>
      <c r="P682" s="2"/>
    </row>
    <row r="683" spans="1:16" x14ac:dyDescent="0.25">
      <c r="A683" s="9" t="s">
        <v>86</v>
      </c>
      <c r="B683" s="9" t="s">
        <v>95</v>
      </c>
      <c r="C683" s="9" t="s">
        <v>14</v>
      </c>
      <c r="D683" s="10">
        <v>0</v>
      </c>
      <c r="E683" s="11">
        <v>0</v>
      </c>
      <c r="F683" s="12" t="s">
        <v>418</v>
      </c>
      <c r="G683" s="13" t="s">
        <v>418</v>
      </c>
      <c r="H683" s="13" t="s">
        <v>418</v>
      </c>
      <c r="I683" s="12" t="s">
        <v>418</v>
      </c>
      <c r="J683" s="13" t="s">
        <v>418</v>
      </c>
      <c r="K683" s="13" t="s">
        <v>418</v>
      </c>
      <c r="L683" s="12" t="s">
        <v>418</v>
      </c>
      <c r="M683" s="13" t="s">
        <v>418</v>
      </c>
      <c r="N683" s="13" t="s">
        <v>418</v>
      </c>
      <c r="P683" s="2"/>
    </row>
    <row r="684" spans="1:16" x14ac:dyDescent="0.25">
      <c r="A684" s="9" t="s">
        <v>86</v>
      </c>
      <c r="B684" s="9" t="s">
        <v>95</v>
      </c>
      <c r="C684" s="9" t="s">
        <v>17</v>
      </c>
      <c r="D684" s="10">
        <v>6572.4668687637504</v>
      </c>
      <c r="E684" s="11">
        <v>0.89116540780919495</v>
      </c>
      <c r="F684" s="12">
        <v>2957</v>
      </c>
      <c r="G684" s="13">
        <v>0.44990717474034198</v>
      </c>
      <c r="H684" s="13">
        <v>0.91152897657213305</v>
      </c>
      <c r="I684" s="12">
        <v>1942</v>
      </c>
      <c r="J684" s="13">
        <v>0.29547505354945702</v>
      </c>
      <c r="K684" s="13">
        <v>0.92432175154688201</v>
      </c>
      <c r="L684" s="12">
        <v>1015</v>
      </c>
      <c r="M684" s="13">
        <v>0.15443212119088501</v>
      </c>
      <c r="N684" s="13">
        <v>0.88801399825021898</v>
      </c>
      <c r="P684" s="2"/>
    </row>
    <row r="685" spans="1:16" x14ac:dyDescent="0.25">
      <c r="A685" s="9" t="s">
        <v>86</v>
      </c>
      <c r="B685" s="9" t="s">
        <v>95</v>
      </c>
      <c r="C685" s="9" t="s">
        <v>15</v>
      </c>
      <c r="D685" s="10">
        <v>0</v>
      </c>
      <c r="E685" s="11">
        <v>0</v>
      </c>
      <c r="F685" s="12">
        <v>141</v>
      </c>
      <c r="G685" s="13">
        <v>0</v>
      </c>
      <c r="H685" s="13">
        <v>4.3464858199753403E-2</v>
      </c>
      <c r="I685" s="12">
        <v>71</v>
      </c>
      <c r="J685" s="13">
        <v>0</v>
      </c>
      <c r="K685" s="13">
        <v>3.3793431699190898E-2</v>
      </c>
      <c r="L685" s="12">
        <v>70</v>
      </c>
      <c r="M685" s="13">
        <v>0</v>
      </c>
      <c r="N685" s="13">
        <v>6.1242344706911603E-2</v>
      </c>
      <c r="P685" s="2"/>
    </row>
    <row r="686" spans="1:16" x14ac:dyDescent="0.25">
      <c r="A686" s="9" t="s">
        <v>86</v>
      </c>
      <c r="B686" s="9" t="s">
        <v>95</v>
      </c>
      <c r="C686" s="9" t="s">
        <v>16</v>
      </c>
      <c r="D686" s="10">
        <v>7375.1368838712397</v>
      </c>
      <c r="E686" s="11">
        <v>1</v>
      </c>
      <c r="F686" s="12" t="s">
        <v>418</v>
      </c>
      <c r="G686" s="13" t="s">
        <v>418</v>
      </c>
      <c r="H686" s="13" t="s">
        <v>418</v>
      </c>
      <c r="I686" s="12" t="s">
        <v>418</v>
      </c>
      <c r="J686" s="13" t="s">
        <v>418</v>
      </c>
      <c r="K686" s="13" t="s">
        <v>418</v>
      </c>
      <c r="L686" s="12" t="s">
        <v>418</v>
      </c>
      <c r="M686" s="13" t="s">
        <v>418</v>
      </c>
      <c r="N686" s="13" t="s">
        <v>418</v>
      </c>
      <c r="P686" s="2"/>
    </row>
    <row r="687" spans="1:16" x14ac:dyDescent="0.25">
      <c r="A687" s="9" t="s">
        <v>86</v>
      </c>
      <c r="B687" s="9" t="s">
        <v>96</v>
      </c>
      <c r="C687" s="9" t="s">
        <v>9</v>
      </c>
      <c r="D687" s="10">
        <v>68.853838315837095</v>
      </c>
      <c r="E687" s="11">
        <v>1.0442099110999101E-3</v>
      </c>
      <c r="F687" s="12" t="s">
        <v>418</v>
      </c>
      <c r="G687" s="13" t="s">
        <v>418</v>
      </c>
      <c r="H687" s="13" t="s">
        <v>418</v>
      </c>
      <c r="I687" s="12" t="s">
        <v>418</v>
      </c>
      <c r="J687" s="13" t="s">
        <v>418</v>
      </c>
      <c r="K687" s="13" t="s">
        <v>418</v>
      </c>
      <c r="L687" s="12" t="s">
        <v>418</v>
      </c>
      <c r="M687" s="13" t="s">
        <v>418</v>
      </c>
      <c r="N687" s="13" t="s">
        <v>418</v>
      </c>
      <c r="P687" s="2"/>
    </row>
    <row r="688" spans="1:16" x14ac:dyDescent="0.25">
      <c r="A688" s="9" t="s">
        <v>86</v>
      </c>
      <c r="B688" s="9" t="s">
        <v>96</v>
      </c>
      <c r="C688" s="9" t="s">
        <v>10</v>
      </c>
      <c r="D688" s="10">
        <v>1226.0866040414501</v>
      </c>
      <c r="E688" s="11">
        <v>1.8594341508372199E-2</v>
      </c>
      <c r="F688" s="12">
        <v>352</v>
      </c>
      <c r="G688" s="13">
        <v>0.28709228111597601</v>
      </c>
      <c r="H688" s="13">
        <v>1.5460295151089201E-2</v>
      </c>
      <c r="I688" s="12">
        <v>182</v>
      </c>
      <c r="J688" s="13">
        <v>0.14843975898610101</v>
      </c>
      <c r="K688" s="13">
        <v>1.3760774232572199E-2</v>
      </c>
      <c r="L688" s="12">
        <v>170</v>
      </c>
      <c r="M688" s="13">
        <v>0.138652522129875</v>
      </c>
      <c r="N688" s="13">
        <v>1.7815971494445599E-2</v>
      </c>
      <c r="P688" s="2"/>
    </row>
    <row r="689" spans="1:16" x14ac:dyDescent="0.25">
      <c r="A689" s="9" t="s">
        <v>86</v>
      </c>
      <c r="B689" s="9" t="s">
        <v>96</v>
      </c>
      <c r="C689" s="9" t="s">
        <v>11</v>
      </c>
      <c r="D689" s="10">
        <v>2636.9953056549698</v>
      </c>
      <c r="E689" s="11">
        <v>3.9991621397459799E-2</v>
      </c>
      <c r="F689" s="12">
        <v>707</v>
      </c>
      <c r="G689" s="13">
        <v>0.26810817542369397</v>
      </c>
      <c r="H689" s="13">
        <v>3.1052354181307099E-2</v>
      </c>
      <c r="I689" s="12">
        <v>406</v>
      </c>
      <c r="J689" s="13">
        <v>0.153963110639349</v>
      </c>
      <c r="K689" s="13">
        <v>3.0697111749584199E-2</v>
      </c>
      <c r="L689" s="12">
        <v>301</v>
      </c>
      <c r="M689" s="13">
        <v>0.114145064784345</v>
      </c>
      <c r="N689" s="13">
        <v>3.1544749528400799E-2</v>
      </c>
      <c r="P689" s="2"/>
    </row>
    <row r="690" spans="1:16" x14ac:dyDescent="0.25">
      <c r="A690" s="9" t="s">
        <v>86</v>
      </c>
      <c r="B690" s="9" t="s">
        <v>96</v>
      </c>
      <c r="C690" s="9" t="s">
        <v>12</v>
      </c>
      <c r="D690" s="10">
        <v>14696.977403360001</v>
      </c>
      <c r="E690" s="11">
        <v>0.22288851054902001</v>
      </c>
      <c r="F690" s="12">
        <v>1795</v>
      </c>
      <c r="G690" s="13">
        <v>0.122133956577332</v>
      </c>
      <c r="H690" s="13">
        <v>7.8838721011946597E-2</v>
      </c>
      <c r="I690" s="12">
        <v>818</v>
      </c>
      <c r="J690" s="13">
        <v>5.5657702774516801E-2</v>
      </c>
      <c r="K690" s="13">
        <v>6.1847875396945397E-2</v>
      </c>
      <c r="L690" s="12">
        <v>977</v>
      </c>
      <c r="M690" s="13">
        <v>6.6476253802815202E-2</v>
      </c>
      <c r="N690" s="13">
        <v>0.10238943617690199</v>
      </c>
      <c r="P690" s="2"/>
    </row>
    <row r="691" spans="1:16" x14ac:dyDescent="0.25">
      <c r="A691" s="9" t="s">
        <v>86</v>
      </c>
      <c r="B691" s="9" t="s">
        <v>96</v>
      </c>
      <c r="C691" s="9" t="s">
        <v>13</v>
      </c>
      <c r="D691" s="10">
        <v>1167.6012720076401</v>
      </c>
      <c r="E691" s="11">
        <v>1.77073762373362E-2</v>
      </c>
      <c r="F691" s="12">
        <v>181</v>
      </c>
      <c r="G691" s="13">
        <v>0.15501867318864601</v>
      </c>
      <c r="H691" s="13">
        <v>7.9497540407589603E-3</v>
      </c>
      <c r="I691" s="12">
        <v>111</v>
      </c>
      <c r="J691" s="13">
        <v>9.5066700132263704E-2</v>
      </c>
      <c r="K691" s="13">
        <v>8.3925601088764602E-3</v>
      </c>
      <c r="L691" s="12">
        <v>70</v>
      </c>
      <c r="M691" s="13">
        <v>5.9951973056382502E-2</v>
      </c>
      <c r="N691" s="13">
        <v>7.3359882624187802E-3</v>
      </c>
      <c r="P691" s="2"/>
    </row>
    <row r="692" spans="1:16" x14ac:dyDescent="0.25">
      <c r="A692" s="9" t="s">
        <v>86</v>
      </c>
      <c r="B692" s="9" t="s">
        <v>96</v>
      </c>
      <c r="C692" s="9" t="s">
        <v>14</v>
      </c>
      <c r="D692" s="10">
        <v>6.8827000453115597</v>
      </c>
      <c r="E692" s="11">
        <v>1.0438028987541701E-4</v>
      </c>
      <c r="F692" s="12" t="s">
        <v>418</v>
      </c>
      <c r="G692" s="13" t="s">
        <v>418</v>
      </c>
      <c r="H692" s="13" t="s">
        <v>418</v>
      </c>
      <c r="I692" s="12" t="s">
        <v>418</v>
      </c>
      <c r="J692" s="13" t="s">
        <v>418</v>
      </c>
      <c r="K692" s="13" t="s">
        <v>418</v>
      </c>
      <c r="L692" s="12" t="s">
        <v>418</v>
      </c>
      <c r="M692" s="13" t="s">
        <v>418</v>
      </c>
      <c r="N692" s="13" t="s">
        <v>418</v>
      </c>
      <c r="P692" s="2"/>
    </row>
    <row r="693" spans="1:16" x14ac:dyDescent="0.25">
      <c r="A693" s="9" t="s">
        <v>86</v>
      </c>
      <c r="B693" s="9" t="s">
        <v>96</v>
      </c>
      <c r="C693" s="9" t="s">
        <v>17</v>
      </c>
      <c r="D693" s="10">
        <v>46558.967064083699</v>
      </c>
      <c r="E693" s="11">
        <v>0.706094766073602</v>
      </c>
      <c r="F693" s="12">
        <v>17006</v>
      </c>
      <c r="G693" s="13">
        <v>0.365257244143603</v>
      </c>
      <c r="H693" s="13">
        <v>0.74692550948699898</v>
      </c>
      <c r="I693" s="12">
        <v>10167</v>
      </c>
      <c r="J693" s="13">
        <v>0.218368246572269</v>
      </c>
      <c r="K693" s="13">
        <v>0.76871314078330599</v>
      </c>
      <c r="L693" s="12">
        <v>6839</v>
      </c>
      <c r="M693" s="13">
        <v>0.146888997571334</v>
      </c>
      <c r="N693" s="13">
        <v>0.71672605323831495</v>
      </c>
      <c r="P693" s="2"/>
    </row>
    <row r="694" spans="1:16" x14ac:dyDescent="0.25">
      <c r="A694" s="9" t="s">
        <v>86</v>
      </c>
      <c r="B694" s="9" t="s">
        <v>96</v>
      </c>
      <c r="C694" s="9" t="s">
        <v>15</v>
      </c>
      <c r="D694" s="10">
        <v>0</v>
      </c>
      <c r="E694" s="11">
        <v>0</v>
      </c>
      <c r="F694" s="12">
        <v>2701</v>
      </c>
      <c r="G694" s="13">
        <v>0</v>
      </c>
      <c r="H694" s="13">
        <v>0.11863141250878401</v>
      </c>
      <c r="I694" s="12">
        <v>1526</v>
      </c>
      <c r="J694" s="13">
        <v>0</v>
      </c>
      <c r="K694" s="13">
        <v>0.115378799334644</v>
      </c>
      <c r="L694" s="12">
        <v>1175</v>
      </c>
      <c r="M694" s="13">
        <v>0</v>
      </c>
      <c r="N694" s="13">
        <v>0.12313980297631499</v>
      </c>
      <c r="P694" s="2"/>
    </row>
    <row r="695" spans="1:16" x14ac:dyDescent="0.25">
      <c r="A695" s="9" t="s">
        <v>86</v>
      </c>
      <c r="B695" s="9" t="s">
        <v>96</v>
      </c>
      <c r="C695" s="9" t="s">
        <v>16</v>
      </c>
      <c r="D695" s="10">
        <v>65938.694494203999</v>
      </c>
      <c r="E695" s="11">
        <v>1</v>
      </c>
      <c r="F695" s="12" t="s">
        <v>418</v>
      </c>
      <c r="G695" s="13" t="s">
        <v>418</v>
      </c>
      <c r="H695" s="13" t="s">
        <v>418</v>
      </c>
      <c r="I695" s="12" t="s">
        <v>418</v>
      </c>
      <c r="J695" s="13" t="s">
        <v>418</v>
      </c>
      <c r="K695" s="13" t="s">
        <v>418</v>
      </c>
      <c r="L695" s="12" t="s">
        <v>418</v>
      </c>
      <c r="M695" s="13" t="s">
        <v>418</v>
      </c>
      <c r="N695" s="13" t="s">
        <v>418</v>
      </c>
      <c r="P695" s="2"/>
    </row>
    <row r="696" spans="1:16" x14ac:dyDescent="0.25">
      <c r="A696" s="9" t="s">
        <v>86</v>
      </c>
      <c r="B696" s="9" t="s">
        <v>97</v>
      </c>
      <c r="C696" s="9" t="s">
        <v>9</v>
      </c>
      <c r="D696" s="10">
        <v>13.077433563889199</v>
      </c>
      <c r="E696" s="11">
        <v>9.7534527437284396E-4</v>
      </c>
      <c r="F696" s="12" t="s">
        <v>418</v>
      </c>
      <c r="G696" s="13" t="s">
        <v>418</v>
      </c>
      <c r="H696" s="13" t="s">
        <v>418</v>
      </c>
      <c r="I696" s="12" t="s">
        <v>418</v>
      </c>
      <c r="J696" s="13" t="s">
        <v>418</v>
      </c>
      <c r="K696" s="13" t="s">
        <v>418</v>
      </c>
      <c r="L696" s="12" t="s">
        <v>418</v>
      </c>
      <c r="M696" s="13" t="s">
        <v>418</v>
      </c>
      <c r="N696" s="13" t="s">
        <v>418</v>
      </c>
      <c r="P696" s="2"/>
    </row>
    <row r="697" spans="1:16" x14ac:dyDescent="0.25">
      <c r="A697" s="9" t="s">
        <v>86</v>
      </c>
      <c r="B697" s="9" t="s">
        <v>97</v>
      </c>
      <c r="C697" s="9" t="s">
        <v>10</v>
      </c>
      <c r="D697" s="10">
        <v>166.93970118939299</v>
      </c>
      <c r="E697" s="11">
        <v>1.24507494429102E-2</v>
      </c>
      <c r="F697" s="12">
        <v>61</v>
      </c>
      <c r="G697" s="13">
        <v>0.36540139682408801</v>
      </c>
      <c r="H697" s="13">
        <v>9.2200725513905697E-3</v>
      </c>
      <c r="I697" s="12" t="s">
        <v>418</v>
      </c>
      <c r="J697" s="13" t="s">
        <v>418</v>
      </c>
      <c r="K697" s="13" t="s">
        <v>418</v>
      </c>
      <c r="L697" s="12">
        <v>34</v>
      </c>
      <c r="M697" s="13">
        <v>0.20366635232818001</v>
      </c>
      <c r="N697" s="13">
        <v>1.5057573073516401E-2</v>
      </c>
      <c r="P697" s="2"/>
    </row>
    <row r="698" spans="1:16" x14ac:dyDescent="0.25">
      <c r="A698" s="9" t="s">
        <v>86</v>
      </c>
      <c r="B698" s="9" t="s">
        <v>97</v>
      </c>
      <c r="C698" s="9" t="s">
        <v>11</v>
      </c>
      <c r="D698" s="10">
        <v>52.781142963172996</v>
      </c>
      <c r="E698" s="11">
        <v>3.9365398503938796E-3</v>
      </c>
      <c r="F698" s="12" t="s">
        <v>418</v>
      </c>
      <c r="G698" s="13" t="s">
        <v>418</v>
      </c>
      <c r="H698" s="13" t="s">
        <v>418</v>
      </c>
      <c r="I698" s="12" t="s">
        <v>418</v>
      </c>
      <c r="J698" s="13" t="s">
        <v>418</v>
      </c>
      <c r="K698" s="13" t="s">
        <v>418</v>
      </c>
      <c r="L698" s="12" t="s">
        <v>418</v>
      </c>
      <c r="M698" s="13" t="s">
        <v>418</v>
      </c>
      <c r="N698" s="13" t="s">
        <v>418</v>
      </c>
      <c r="P698" s="2"/>
    </row>
    <row r="699" spans="1:16" x14ac:dyDescent="0.25">
      <c r="A699" s="9" t="s">
        <v>86</v>
      </c>
      <c r="B699" s="9" t="s">
        <v>97</v>
      </c>
      <c r="C699" s="9" t="s">
        <v>12</v>
      </c>
      <c r="D699" s="10">
        <v>263.82597078999999</v>
      </c>
      <c r="E699" s="11">
        <v>1.9676751757882999E-2</v>
      </c>
      <c r="F699" s="12">
        <v>88</v>
      </c>
      <c r="G699" s="13">
        <v>0.33355321212878702</v>
      </c>
      <c r="H699" s="13">
        <v>1.33010882708585E-2</v>
      </c>
      <c r="I699" s="12">
        <v>43</v>
      </c>
      <c r="J699" s="13">
        <v>0.16298622865383899</v>
      </c>
      <c r="K699" s="13">
        <v>9.8669114272602106E-3</v>
      </c>
      <c r="L699" s="12">
        <v>45</v>
      </c>
      <c r="M699" s="13">
        <v>0.170566983474948</v>
      </c>
      <c r="N699" s="13">
        <v>1.9929140832595199E-2</v>
      </c>
      <c r="P699" s="2"/>
    </row>
    <row r="700" spans="1:16" x14ac:dyDescent="0.25">
      <c r="A700" s="9" t="s">
        <v>86</v>
      </c>
      <c r="B700" s="9" t="s">
        <v>97</v>
      </c>
      <c r="C700" s="9" t="s">
        <v>13</v>
      </c>
      <c r="D700" s="10">
        <v>208.22863603747399</v>
      </c>
      <c r="E700" s="11">
        <v>1.5530173803295799E-2</v>
      </c>
      <c r="F700" s="12">
        <v>44</v>
      </c>
      <c r="G700" s="13">
        <v>0.21130619129677</v>
      </c>
      <c r="H700" s="13">
        <v>6.6505441354292602E-3</v>
      </c>
      <c r="I700" s="12">
        <v>33</v>
      </c>
      <c r="J700" s="13">
        <v>0.15847964347257801</v>
      </c>
      <c r="K700" s="13">
        <v>7.5722808627810903E-3</v>
      </c>
      <c r="L700" s="12" t="s">
        <v>418</v>
      </c>
      <c r="M700" s="13" t="s">
        <v>418</v>
      </c>
      <c r="N700" s="13" t="s">
        <v>418</v>
      </c>
      <c r="P700" s="2"/>
    </row>
    <row r="701" spans="1:16" x14ac:dyDescent="0.25">
      <c r="A701" s="9" t="s">
        <v>86</v>
      </c>
      <c r="B701" s="9" t="s">
        <v>97</v>
      </c>
      <c r="C701" s="9" t="s">
        <v>14</v>
      </c>
      <c r="D701" s="10">
        <v>9.1310465579520592</v>
      </c>
      <c r="E701" s="11">
        <v>6.8101459409963599E-4</v>
      </c>
      <c r="F701" s="12" t="s">
        <v>418</v>
      </c>
      <c r="G701" s="13" t="s">
        <v>418</v>
      </c>
      <c r="H701" s="13" t="s">
        <v>418</v>
      </c>
      <c r="I701" s="12" t="s">
        <v>418</v>
      </c>
      <c r="J701" s="13" t="s">
        <v>418</v>
      </c>
      <c r="K701" s="13" t="s">
        <v>418</v>
      </c>
      <c r="L701" s="12" t="s">
        <v>418</v>
      </c>
      <c r="M701" s="13" t="s">
        <v>418</v>
      </c>
      <c r="N701" s="13" t="s">
        <v>418</v>
      </c>
      <c r="P701" s="2"/>
    </row>
    <row r="702" spans="1:16" x14ac:dyDescent="0.25">
      <c r="A702" s="9" t="s">
        <v>86</v>
      </c>
      <c r="B702" s="9" t="s">
        <v>97</v>
      </c>
      <c r="C702" s="9" t="s">
        <v>17</v>
      </c>
      <c r="D702" s="10">
        <v>12604.1938671308</v>
      </c>
      <c r="E702" s="11">
        <v>0.94004996206068703</v>
      </c>
      <c r="F702" s="12">
        <v>6167</v>
      </c>
      <c r="G702" s="13">
        <v>0.48928158873232602</v>
      </c>
      <c r="H702" s="13">
        <v>0.93213422007255098</v>
      </c>
      <c r="I702" s="12">
        <v>4115</v>
      </c>
      <c r="J702" s="13">
        <v>0.326478634284664</v>
      </c>
      <c r="K702" s="13">
        <v>0.94424047728315696</v>
      </c>
      <c r="L702" s="12">
        <v>2052</v>
      </c>
      <c r="M702" s="13">
        <v>0.16280295444766199</v>
      </c>
      <c r="N702" s="13">
        <v>0.90876882196634201</v>
      </c>
      <c r="P702" s="2"/>
    </row>
    <row r="703" spans="1:16" x14ac:dyDescent="0.25">
      <c r="A703" s="9" t="s">
        <v>86</v>
      </c>
      <c r="B703" s="9" t="s">
        <v>97</v>
      </c>
      <c r="C703" s="9" t="s">
        <v>15</v>
      </c>
      <c r="D703" s="10">
        <v>0</v>
      </c>
      <c r="E703" s="11">
        <v>0</v>
      </c>
      <c r="F703" s="12">
        <v>233</v>
      </c>
      <c r="G703" s="13">
        <v>0</v>
      </c>
      <c r="H703" s="13">
        <v>3.5217654171704998E-2</v>
      </c>
      <c r="I703" s="12">
        <v>130</v>
      </c>
      <c r="J703" s="13">
        <v>0</v>
      </c>
      <c r="K703" s="13">
        <v>2.98301973382285E-2</v>
      </c>
      <c r="L703" s="12">
        <v>103</v>
      </c>
      <c r="M703" s="13">
        <v>0</v>
      </c>
      <c r="N703" s="13">
        <v>4.5615589016829099E-2</v>
      </c>
      <c r="P703" s="2"/>
    </row>
    <row r="704" spans="1:16" x14ac:dyDescent="0.25">
      <c r="A704" s="9" t="s">
        <v>86</v>
      </c>
      <c r="B704" s="9" t="s">
        <v>97</v>
      </c>
      <c r="C704" s="9" t="s">
        <v>16</v>
      </c>
      <c r="D704" s="10">
        <v>13408.0042293721</v>
      </c>
      <c r="E704" s="11">
        <v>1</v>
      </c>
      <c r="F704" s="12" t="s">
        <v>418</v>
      </c>
      <c r="G704" s="13" t="s">
        <v>418</v>
      </c>
      <c r="H704" s="13" t="s">
        <v>418</v>
      </c>
      <c r="I704" s="12" t="s">
        <v>418</v>
      </c>
      <c r="J704" s="13" t="s">
        <v>418</v>
      </c>
      <c r="K704" s="13" t="s">
        <v>418</v>
      </c>
      <c r="L704" s="12" t="s">
        <v>418</v>
      </c>
      <c r="M704" s="13" t="s">
        <v>418</v>
      </c>
      <c r="N704" s="13" t="s">
        <v>418</v>
      </c>
      <c r="P704" s="2"/>
    </row>
    <row r="705" spans="1:16" x14ac:dyDescent="0.25">
      <c r="A705" s="9" t="s">
        <v>86</v>
      </c>
      <c r="B705" s="9" t="s">
        <v>98</v>
      </c>
      <c r="C705" s="9" t="s">
        <v>9</v>
      </c>
      <c r="D705" s="10">
        <v>117.011081463157</v>
      </c>
      <c r="E705" s="11">
        <v>1.33374739437366E-3</v>
      </c>
      <c r="F705" s="12" t="s">
        <v>418</v>
      </c>
      <c r="G705" s="13" t="s">
        <v>418</v>
      </c>
      <c r="H705" s="13" t="s">
        <v>418</v>
      </c>
      <c r="I705" s="12" t="s">
        <v>418</v>
      </c>
      <c r="J705" s="13" t="s">
        <v>418</v>
      </c>
      <c r="K705" s="13" t="s">
        <v>418</v>
      </c>
      <c r="L705" s="12" t="s">
        <v>418</v>
      </c>
      <c r="M705" s="13" t="s">
        <v>418</v>
      </c>
      <c r="N705" s="13" t="s">
        <v>418</v>
      </c>
      <c r="P705" s="2"/>
    </row>
    <row r="706" spans="1:16" x14ac:dyDescent="0.25">
      <c r="A706" s="9" t="s">
        <v>86</v>
      </c>
      <c r="B706" s="9" t="s">
        <v>98</v>
      </c>
      <c r="C706" s="9" t="s">
        <v>10</v>
      </c>
      <c r="D706" s="10">
        <v>1805.5829261018</v>
      </c>
      <c r="E706" s="11">
        <v>2.05808842453277E-2</v>
      </c>
      <c r="F706" s="12">
        <v>429</v>
      </c>
      <c r="G706" s="13">
        <v>0.237596398259147</v>
      </c>
      <c r="H706" s="13">
        <v>1.9863869981941899E-2</v>
      </c>
      <c r="I706" s="12">
        <v>223</v>
      </c>
      <c r="J706" s="13">
        <v>0.123505820074102</v>
      </c>
      <c r="K706" s="13">
        <v>1.82861828618286E-2</v>
      </c>
      <c r="L706" s="12">
        <v>206</v>
      </c>
      <c r="M706" s="13">
        <v>0.11409057818504501</v>
      </c>
      <c r="N706" s="13">
        <v>2.1910231865560501E-2</v>
      </c>
      <c r="P706" s="2"/>
    </row>
    <row r="707" spans="1:16" x14ac:dyDescent="0.25">
      <c r="A707" s="9" t="s">
        <v>86</v>
      </c>
      <c r="B707" s="9" t="s">
        <v>98</v>
      </c>
      <c r="C707" s="9" t="s">
        <v>11</v>
      </c>
      <c r="D707" s="10">
        <v>2570.7030171685801</v>
      </c>
      <c r="E707" s="11">
        <v>2.9302083255564802E-2</v>
      </c>
      <c r="F707" s="12">
        <v>2484</v>
      </c>
      <c r="G707" s="13" t="s">
        <v>419</v>
      </c>
      <c r="H707" s="13">
        <v>0.11501597444089499</v>
      </c>
      <c r="I707" s="12">
        <v>1373</v>
      </c>
      <c r="J707" s="13">
        <v>0.53409514472513697</v>
      </c>
      <c r="K707" s="13">
        <v>0.11258712587125901</v>
      </c>
      <c r="L707" s="12">
        <v>1111</v>
      </c>
      <c r="M707" s="13">
        <v>0.43217749875428102</v>
      </c>
      <c r="N707" s="13">
        <v>0.11816634758562</v>
      </c>
      <c r="P707" s="2"/>
    </row>
    <row r="708" spans="1:16" x14ac:dyDescent="0.25">
      <c r="A708" s="9" t="s">
        <v>86</v>
      </c>
      <c r="B708" s="9" t="s">
        <v>98</v>
      </c>
      <c r="C708" s="9" t="s">
        <v>12</v>
      </c>
      <c r="D708" s="10">
        <v>72141.756434170005</v>
      </c>
      <c r="E708" s="11">
        <v>0.82230570358337896</v>
      </c>
      <c r="F708" s="12">
        <v>4678</v>
      </c>
      <c r="G708" s="13">
        <v>6.4844553712366498E-2</v>
      </c>
      <c r="H708" s="13">
        <v>0.21660415798490501</v>
      </c>
      <c r="I708" s="12">
        <v>2208</v>
      </c>
      <c r="J708" s="13">
        <v>3.06064075666749E-2</v>
      </c>
      <c r="K708" s="13">
        <v>0.18105781057810599</v>
      </c>
      <c r="L708" s="12">
        <v>2470</v>
      </c>
      <c r="M708" s="13">
        <v>3.4238146145691602E-2</v>
      </c>
      <c r="N708" s="13">
        <v>0.26271006168900202</v>
      </c>
      <c r="P708" s="2"/>
    </row>
    <row r="709" spans="1:16" x14ac:dyDescent="0.25">
      <c r="A709" s="9" t="s">
        <v>86</v>
      </c>
      <c r="B709" s="9" t="s">
        <v>98</v>
      </c>
      <c r="C709" s="9" t="s">
        <v>13</v>
      </c>
      <c r="D709" s="10">
        <v>421.08222953612801</v>
      </c>
      <c r="E709" s="11">
        <v>4.7996934943097397E-3</v>
      </c>
      <c r="F709" s="12">
        <v>389</v>
      </c>
      <c r="G709" s="13">
        <v>0.92381006063478299</v>
      </c>
      <c r="H709" s="13">
        <v>1.80117608927166E-2</v>
      </c>
      <c r="I709" s="12">
        <v>190</v>
      </c>
      <c r="J709" s="13">
        <v>0.45121828154398103</v>
      </c>
      <c r="K709" s="13">
        <v>1.5580155801558001E-2</v>
      </c>
      <c r="L709" s="12">
        <v>199</v>
      </c>
      <c r="M709" s="13">
        <v>0.47259177909080202</v>
      </c>
      <c r="N709" s="13">
        <v>2.1165709423526899E-2</v>
      </c>
      <c r="P709" s="2"/>
    </row>
    <row r="710" spans="1:16" x14ac:dyDescent="0.25">
      <c r="A710" s="9" t="s">
        <v>86</v>
      </c>
      <c r="B710" s="9" t="s">
        <v>98</v>
      </c>
      <c r="C710" s="9" t="s">
        <v>14</v>
      </c>
      <c r="D710" s="10">
        <v>0.91468845252359099</v>
      </c>
      <c r="E710" s="11">
        <v>1.04260496096786E-5</v>
      </c>
      <c r="F710" s="12" t="s">
        <v>418</v>
      </c>
      <c r="G710" s="13" t="s">
        <v>418</v>
      </c>
      <c r="H710" s="13" t="s">
        <v>418</v>
      </c>
      <c r="I710" s="12" t="s">
        <v>418</v>
      </c>
      <c r="J710" s="13" t="s">
        <v>418</v>
      </c>
      <c r="K710" s="13" t="s">
        <v>418</v>
      </c>
      <c r="L710" s="12" t="s">
        <v>418</v>
      </c>
      <c r="M710" s="13" t="s">
        <v>418</v>
      </c>
      <c r="N710" s="13" t="s">
        <v>418</v>
      </c>
      <c r="P710" s="2"/>
    </row>
    <row r="711" spans="1:16" x14ac:dyDescent="0.25">
      <c r="A711" s="9" t="s">
        <v>86</v>
      </c>
      <c r="B711" s="9" t="s">
        <v>98</v>
      </c>
      <c r="C711" s="9" t="s">
        <v>17</v>
      </c>
      <c r="D711" s="10">
        <v>10655.404481589299</v>
      </c>
      <c r="E711" s="11">
        <v>0.121455316758113</v>
      </c>
      <c r="F711" s="12">
        <v>8871</v>
      </c>
      <c r="G711" s="13">
        <v>0.83253526558541802</v>
      </c>
      <c r="H711" s="13">
        <v>0.41075149326295302</v>
      </c>
      <c r="I711" s="12">
        <v>5413</v>
      </c>
      <c r="J711" s="13">
        <v>0.50800511696695605</v>
      </c>
      <c r="K711" s="13">
        <v>0.44387043870438703</v>
      </c>
      <c r="L711" s="12">
        <v>3458</v>
      </c>
      <c r="M711" s="13">
        <v>0.32453014861846202</v>
      </c>
      <c r="N711" s="13">
        <v>0.36779408636460298</v>
      </c>
      <c r="P711" s="2"/>
    </row>
    <row r="712" spans="1:16" x14ac:dyDescent="0.25">
      <c r="A712" s="9" t="s">
        <v>86</v>
      </c>
      <c r="B712" s="9" t="s">
        <v>98</v>
      </c>
      <c r="C712" s="9" t="s">
        <v>15</v>
      </c>
      <c r="D712" s="10">
        <v>0</v>
      </c>
      <c r="E712" s="11">
        <v>0</v>
      </c>
      <c r="F712" s="12">
        <v>4718</v>
      </c>
      <c r="G712" s="13">
        <v>0</v>
      </c>
      <c r="H712" s="13">
        <v>0.21845626707413099</v>
      </c>
      <c r="I712" s="12">
        <v>2775</v>
      </c>
      <c r="J712" s="13">
        <v>0</v>
      </c>
      <c r="K712" s="13">
        <v>0.227552275522755</v>
      </c>
      <c r="L712" s="12">
        <v>1943</v>
      </c>
      <c r="M712" s="13">
        <v>0</v>
      </c>
      <c r="N712" s="13">
        <v>0.20665815783875799</v>
      </c>
      <c r="P712" s="2"/>
    </row>
    <row r="713" spans="1:16" x14ac:dyDescent="0.25">
      <c r="A713" s="9" t="s">
        <v>86</v>
      </c>
      <c r="B713" s="9" t="s">
        <v>98</v>
      </c>
      <c r="C713" s="9" t="s">
        <v>16</v>
      </c>
      <c r="D713" s="10">
        <v>87731.066584843502</v>
      </c>
      <c r="E713" s="11">
        <v>1</v>
      </c>
      <c r="F713" s="12" t="s">
        <v>418</v>
      </c>
      <c r="G713" s="13" t="s">
        <v>418</v>
      </c>
      <c r="H713" s="13" t="s">
        <v>418</v>
      </c>
      <c r="I713" s="12" t="s">
        <v>418</v>
      </c>
      <c r="J713" s="13" t="s">
        <v>418</v>
      </c>
      <c r="K713" s="13" t="s">
        <v>418</v>
      </c>
      <c r="L713" s="12" t="s">
        <v>418</v>
      </c>
      <c r="M713" s="13" t="s">
        <v>418</v>
      </c>
      <c r="N713" s="13" t="s">
        <v>418</v>
      </c>
      <c r="P713" s="2"/>
    </row>
    <row r="714" spans="1:16" x14ac:dyDescent="0.25">
      <c r="A714" s="9" t="s">
        <v>86</v>
      </c>
      <c r="B714" s="9" t="s">
        <v>99</v>
      </c>
      <c r="C714" s="9" t="s">
        <v>9</v>
      </c>
      <c r="D714" s="10">
        <v>170.648805510437</v>
      </c>
      <c r="E714" s="11">
        <v>1.69253636937796E-3</v>
      </c>
      <c r="F714" s="12" t="s">
        <v>418</v>
      </c>
      <c r="G714" s="13" t="s">
        <v>418</v>
      </c>
      <c r="H714" s="13" t="s">
        <v>418</v>
      </c>
      <c r="I714" s="12" t="s">
        <v>418</v>
      </c>
      <c r="J714" s="13" t="s">
        <v>418</v>
      </c>
      <c r="K714" s="13" t="s">
        <v>418</v>
      </c>
      <c r="L714" s="12" t="s">
        <v>418</v>
      </c>
      <c r="M714" s="13" t="s">
        <v>418</v>
      </c>
      <c r="N714" s="13" t="s">
        <v>418</v>
      </c>
      <c r="P714" s="2"/>
    </row>
    <row r="715" spans="1:16" x14ac:dyDescent="0.25">
      <c r="A715" s="9" t="s">
        <v>86</v>
      </c>
      <c r="B715" s="9" t="s">
        <v>99</v>
      </c>
      <c r="C715" s="9" t="s">
        <v>10</v>
      </c>
      <c r="D715" s="10">
        <v>6987.1217049366696</v>
      </c>
      <c r="E715" s="11">
        <v>6.9299972932726703E-2</v>
      </c>
      <c r="F715" s="12">
        <v>2010</v>
      </c>
      <c r="G715" s="13">
        <v>0.28767210374765001</v>
      </c>
      <c r="H715" s="13">
        <v>6.0231937910161501E-2</v>
      </c>
      <c r="I715" s="12">
        <v>1035</v>
      </c>
      <c r="J715" s="13">
        <v>0.148129665362596</v>
      </c>
      <c r="K715" s="13">
        <v>5.0048355899419701E-2</v>
      </c>
      <c r="L715" s="12">
        <v>975</v>
      </c>
      <c r="M715" s="13">
        <v>0.13954243838505401</v>
      </c>
      <c r="N715" s="13">
        <v>7.6826097234260496E-2</v>
      </c>
      <c r="P715" s="2"/>
    </row>
    <row r="716" spans="1:16" x14ac:dyDescent="0.25">
      <c r="A716" s="9" t="s">
        <v>86</v>
      </c>
      <c r="B716" s="9" t="s">
        <v>99</v>
      </c>
      <c r="C716" s="9" t="s">
        <v>11</v>
      </c>
      <c r="D716" s="10">
        <v>12585.892541445901</v>
      </c>
      <c r="E716" s="11">
        <v>0.12482994418719801</v>
      </c>
      <c r="F716" s="12">
        <v>2838</v>
      </c>
      <c r="G716" s="13">
        <v>0.22549056339503501</v>
      </c>
      <c r="H716" s="13">
        <v>8.5043900392556396E-2</v>
      </c>
      <c r="I716" s="12">
        <v>1878</v>
      </c>
      <c r="J716" s="13">
        <v>0.149214685713839</v>
      </c>
      <c r="K716" s="13">
        <v>9.0812379110251404E-2</v>
      </c>
      <c r="L716" s="12">
        <v>960</v>
      </c>
      <c r="M716" s="13">
        <v>7.6275877681195606E-2</v>
      </c>
      <c r="N716" s="13">
        <v>7.56441572768103E-2</v>
      </c>
      <c r="P716" s="2"/>
    </row>
    <row r="717" spans="1:16" x14ac:dyDescent="0.25">
      <c r="A717" s="9" t="s">
        <v>86</v>
      </c>
      <c r="B717" s="9" t="s">
        <v>99</v>
      </c>
      <c r="C717" s="9" t="s">
        <v>12</v>
      </c>
      <c r="D717" s="10">
        <v>45630.022838270001</v>
      </c>
      <c r="E717" s="11">
        <v>0.45256966761830197</v>
      </c>
      <c r="F717" s="12">
        <v>7644</v>
      </c>
      <c r="G717" s="13">
        <v>0.16752128367529501</v>
      </c>
      <c r="H717" s="13">
        <v>0.229061160888196</v>
      </c>
      <c r="I717" s="12">
        <v>4360</v>
      </c>
      <c r="J717" s="13">
        <v>9.5551124649958699E-2</v>
      </c>
      <c r="K717" s="13">
        <v>0.210831721470019</v>
      </c>
      <c r="L717" s="12">
        <v>3284</v>
      </c>
      <c r="M717" s="13">
        <v>7.1970159025335906E-2</v>
      </c>
      <c r="N717" s="13">
        <v>0.25876605468442199</v>
      </c>
      <c r="P717" s="2"/>
    </row>
    <row r="718" spans="1:16" x14ac:dyDescent="0.25">
      <c r="A718" s="9" t="s">
        <v>86</v>
      </c>
      <c r="B718" s="9" t="s">
        <v>99</v>
      </c>
      <c r="C718" s="9" t="s">
        <v>13</v>
      </c>
      <c r="D718" s="10">
        <v>2244.1915568172599</v>
      </c>
      <c r="E718" s="11">
        <v>2.2258437839061399E-2</v>
      </c>
      <c r="F718" s="12">
        <v>788</v>
      </c>
      <c r="G718" s="13">
        <v>0.351128671528179</v>
      </c>
      <c r="H718" s="13">
        <v>2.3613316951844401E-2</v>
      </c>
      <c r="I718" s="12">
        <v>516</v>
      </c>
      <c r="J718" s="13">
        <v>0.22992689658444199</v>
      </c>
      <c r="K718" s="13">
        <v>2.49516441005803E-2</v>
      </c>
      <c r="L718" s="12">
        <v>272</v>
      </c>
      <c r="M718" s="13">
        <v>0.121201774943737</v>
      </c>
      <c r="N718" s="13">
        <v>2.1432511228429599E-2</v>
      </c>
      <c r="P718" s="2"/>
    </row>
    <row r="719" spans="1:16" x14ac:dyDescent="0.25">
      <c r="A719" s="9" t="s">
        <v>86</v>
      </c>
      <c r="B719" s="9" t="s">
        <v>99</v>
      </c>
      <c r="C719" s="9" t="s">
        <v>14</v>
      </c>
      <c r="D719" s="10">
        <v>37.373603517912699</v>
      </c>
      <c r="E719" s="11">
        <v>3.7068049213453399E-4</v>
      </c>
      <c r="F719" s="12" t="s">
        <v>418</v>
      </c>
      <c r="G719" s="13" t="s">
        <v>418</v>
      </c>
      <c r="H719" s="13" t="s">
        <v>418</v>
      </c>
      <c r="I719" s="12" t="s">
        <v>418</v>
      </c>
      <c r="J719" s="13" t="s">
        <v>418</v>
      </c>
      <c r="K719" s="13" t="s">
        <v>418</v>
      </c>
      <c r="L719" s="12" t="s">
        <v>418</v>
      </c>
      <c r="M719" s="13" t="s">
        <v>418</v>
      </c>
      <c r="N719" s="13" t="s">
        <v>418</v>
      </c>
      <c r="P719" s="2"/>
    </row>
    <row r="720" spans="1:16" x14ac:dyDescent="0.25">
      <c r="A720" s="9" t="s">
        <v>86</v>
      </c>
      <c r="B720" s="9" t="s">
        <v>99</v>
      </c>
      <c r="C720" s="9" t="s">
        <v>17</v>
      </c>
      <c r="D720" s="10">
        <v>33318.9686700362</v>
      </c>
      <c r="E720" s="11">
        <v>0.33046563728072398</v>
      </c>
      <c r="F720" s="12">
        <v>16404</v>
      </c>
      <c r="G720" s="13">
        <v>0.49233216557366399</v>
      </c>
      <c r="H720" s="13">
        <v>0.491564532078751</v>
      </c>
      <c r="I720" s="12">
        <v>11460</v>
      </c>
      <c r="J720" s="13">
        <v>0.343948221011594</v>
      </c>
      <c r="K720" s="13">
        <v>0.55415860735009703</v>
      </c>
      <c r="L720" s="12">
        <v>4944</v>
      </c>
      <c r="M720" s="13">
        <v>0.14838394456206999</v>
      </c>
      <c r="N720" s="13">
        <v>0.38956740997557299</v>
      </c>
      <c r="P720" s="2"/>
    </row>
    <row r="721" spans="1:16" x14ac:dyDescent="0.25">
      <c r="A721" s="9" t="s">
        <v>86</v>
      </c>
      <c r="B721" s="9" t="s">
        <v>99</v>
      </c>
      <c r="C721" s="9" t="s">
        <v>15</v>
      </c>
      <c r="D721" s="10">
        <v>0</v>
      </c>
      <c r="E721" s="11">
        <v>0</v>
      </c>
      <c r="F721" s="12">
        <v>3665</v>
      </c>
      <c r="G721" s="13">
        <v>0</v>
      </c>
      <c r="H721" s="13">
        <v>0.10982589673668799</v>
      </c>
      <c r="I721" s="12">
        <v>1418</v>
      </c>
      <c r="J721" s="13">
        <v>0</v>
      </c>
      <c r="K721" s="13">
        <v>6.8568665377176E-2</v>
      </c>
      <c r="L721" s="12">
        <v>2247</v>
      </c>
      <c r="M721" s="13">
        <v>0</v>
      </c>
      <c r="N721" s="13">
        <v>0.17705460562603401</v>
      </c>
      <c r="P721" s="2"/>
    </row>
    <row r="722" spans="1:16" x14ac:dyDescent="0.25">
      <c r="A722" s="9" t="s">
        <v>86</v>
      </c>
      <c r="B722" s="9" t="s">
        <v>99</v>
      </c>
      <c r="C722" s="9" t="s">
        <v>16</v>
      </c>
      <c r="D722" s="10">
        <v>100824.306406576</v>
      </c>
      <c r="E722" s="11">
        <v>1</v>
      </c>
      <c r="F722" s="12" t="s">
        <v>418</v>
      </c>
      <c r="G722" s="13" t="s">
        <v>418</v>
      </c>
      <c r="H722" s="13" t="s">
        <v>418</v>
      </c>
      <c r="I722" s="12" t="s">
        <v>418</v>
      </c>
      <c r="J722" s="13" t="s">
        <v>418</v>
      </c>
      <c r="K722" s="13" t="s">
        <v>418</v>
      </c>
      <c r="L722" s="12" t="s">
        <v>418</v>
      </c>
      <c r="M722" s="13" t="s">
        <v>418</v>
      </c>
      <c r="N722" s="13" t="s">
        <v>418</v>
      </c>
      <c r="P722" s="2"/>
    </row>
    <row r="723" spans="1:16" x14ac:dyDescent="0.25">
      <c r="A723" s="9" t="s">
        <v>86</v>
      </c>
      <c r="B723" s="9" t="s">
        <v>100</v>
      </c>
      <c r="C723" s="9" t="s">
        <v>9</v>
      </c>
      <c r="D723" s="10">
        <v>13.690948060747299</v>
      </c>
      <c r="E723" s="11">
        <v>1.1809372827274399E-3</v>
      </c>
      <c r="F723" s="12" t="s">
        <v>418</v>
      </c>
      <c r="G723" s="13" t="s">
        <v>418</v>
      </c>
      <c r="H723" s="13" t="s">
        <v>418</v>
      </c>
      <c r="I723" s="12" t="s">
        <v>418</v>
      </c>
      <c r="J723" s="13" t="s">
        <v>418</v>
      </c>
      <c r="K723" s="13" t="s">
        <v>418</v>
      </c>
      <c r="L723" s="12" t="s">
        <v>418</v>
      </c>
      <c r="M723" s="13" t="s">
        <v>418</v>
      </c>
      <c r="N723" s="13" t="s">
        <v>418</v>
      </c>
      <c r="P723" s="2"/>
    </row>
    <row r="724" spans="1:16" x14ac:dyDescent="0.25">
      <c r="A724" s="9" t="s">
        <v>86</v>
      </c>
      <c r="B724" s="9" t="s">
        <v>100</v>
      </c>
      <c r="C724" s="9" t="s">
        <v>10</v>
      </c>
      <c r="D724" s="10">
        <v>387.70056788848501</v>
      </c>
      <c r="E724" s="11">
        <v>3.3441807910059497E-2</v>
      </c>
      <c r="F724" s="12">
        <v>224</v>
      </c>
      <c r="G724" s="13">
        <v>0.57776546787114702</v>
      </c>
      <c r="H724" s="13">
        <v>3.7697744867048098E-2</v>
      </c>
      <c r="I724" s="12">
        <v>147</v>
      </c>
      <c r="J724" s="13">
        <v>0.37915858829044002</v>
      </c>
      <c r="K724" s="13">
        <v>3.8623226484498202E-2</v>
      </c>
      <c r="L724" s="12">
        <v>77</v>
      </c>
      <c r="M724" s="13">
        <v>0.198606879580707</v>
      </c>
      <c r="N724" s="13">
        <v>3.6048689138576798E-2</v>
      </c>
      <c r="P724" s="2"/>
    </row>
    <row r="725" spans="1:16" x14ac:dyDescent="0.25">
      <c r="A725" s="9" t="s">
        <v>86</v>
      </c>
      <c r="B725" s="9" t="s">
        <v>100</v>
      </c>
      <c r="C725" s="9" t="s">
        <v>11</v>
      </c>
      <c r="D725" s="10">
        <v>40.899132751861899</v>
      </c>
      <c r="E725" s="11">
        <v>3.52782805716497E-3</v>
      </c>
      <c r="F725" s="12">
        <v>58</v>
      </c>
      <c r="G725" s="13" t="s">
        <v>419</v>
      </c>
      <c r="H725" s="13">
        <v>9.7610232245035292E-3</v>
      </c>
      <c r="I725" s="12">
        <v>32</v>
      </c>
      <c r="J725" s="13">
        <v>0.78241267838480599</v>
      </c>
      <c r="K725" s="13">
        <v>8.4077771939043595E-3</v>
      </c>
      <c r="L725" s="12" t="s">
        <v>418</v>
      </c>
      <c r="M725" s="13" t="s">
        <v>418</v>
      </c>
      <c r="N725" s="13" t="s">
        <v>418</v>
      </c>
      <c r="P725" s="2"/>
    </row>
    <row r="726" spans="1:16" x14ac:dyDescent="0.25">
      <c r="A726" s="9" t="s">
        <v>86</v>
      </c>
      <c r="B726" s="9" t="s">
        <v>100</v>
      </c>
      <c r="C726" s="9" t="s">
        <v>12</v>
      </c>
      <c r="D726" s="10">
        <v>237.18178986000001</v>
      </c>
      <c r="E726" s="11">
        <v>2.0458540722446499E-2</v>
      </c>
      <c r="F726" s="12">
        <v>98</v>
      </c>
      <c r="G726" s="13">
        <v>0.41318517774001901</v>
      </c>
      <c r="H726" s="13">
        <v>1.64927633793336E-2</v>
      </c>
      <c r="I726" s="12">
        <v>54</v>
      </c>
      <c r="J726" s="13">
        <v>0.22767346528531701</v>
      </c>
      <c r="K726" s="13">
        <v>1.41881240147136E-2</v>
      </c>
      <c r="L726" s="12">
        <v>44</v>
      </c>
      <c r="M726" s="13">
        <v>0.18551171245470299</v>
      </c>
      <c r="N726" s="13">
        <v>2.05992509363296E-2</v>
      </c>
      <c r="P726" s="2"/>
    </row>
    <row r="727" spans="1:16" x14ac:dyDescent="0.25">
      <c r="A727" s="9" t="s">
        <v>86</v>
      </c>
      <c r="B727" s="9" t="s">
        <v>100</v>
      </c>
      <c r="C727" s="9" t="s">
        <v>13</v>
      </c>
      <c r="D727" s="10">
        <v>92.748678032109396</v>
      </c>
      <c r="E727" s="11">
        <v>8.0002035889560601E-3</v>
      </c>
      <c r="F727" s="12">
        <v>106</v>
      </c>
      <c r="G727" s="13" t="s">
        <v>419</v>
      </c>
      <c r="H727" s="13">
        <v>1.7839111410299601E-2</v>
      </c>
      <c r="I727" s="12">
        <v>63</v>
      </c>
      <c r="J727" s="13">
        <v>0.679254964455553</v>
      </c>
      <c r="K727" s="13">
        <v>1.65528113504992E-2</v>
      </c>
      <c r="L727" s="12">
        <v>43</v>
      </c>
      <c r="M727" s="13">
        <v>0.46361846780299698</v>
      </c>
      <c r="N727" s="13">
        <v>2.0131086142322101E-2</v>
      </c>
      <c r="P727" s="2"/>
    </row>
    <row r="728" spans="1:16" x14ac:dyDescent="0.25">
      <c r="A728" s="9" t="s">
        <v>86</v>
      </c>
      <c r="B728" s="9" t="s">
        <v>100</v>
      </c>
      <c r="C728" s="9" t="s">
        <v>14</v>
      </c>
      <c r="D728" s="10">
        <v>0</v>
      </c>
      <c r="E728" s="11">
        <v>0</v>
      </c>
      <c r="F728" s="12" t="s">
        <v>418</v>
      </c>
      <c r="G728" s="13" t="s">
        <v>418</v>
      </c>
      <c r="H728" s="13" t="s">
        <v>418</v>
      </c>
      <c r="I728" s="12" t="s">
        <v>418</v>
      </c>
      <c r="J728" s="13" t="s">
        <v>418</v>
      </c>
      <c r="K728" s="13" t="s">
        <v>418</v>
      </c>
      <c r="L728" s="12" t="s">
        <v>418</v>
      </c>
      <c r="M728" s="13" t="s">
        <v>418</v>
      </c>
      <c r="N728" s="13" t="s">
        <v>418</v>
      </c>
      <c r="P728" s="2"/>
    </row>
    <row r="729" spans="1:16" x14ac:dyDescent="0.25">
      <c r="A729" s="9" t="s">
        <v>86</v>
      </c>
      <c r="B729" s="9" t="s">
        <v>100</v>
      </c>
      <c r="C729" s="9" t="s">
        <v>17</v>
      </c>
      <c r="D729" s="10">
        <v>10714.2405711477</v>
      </c>
      <c r="E729" s="11">
        <v>0.92417603882784904</v>
      </c>
      <c r="F729" s="12">
        <v>5024</v>
      </c>
      <c r="G729" s="13">
        <v>0.46890864234737201</v>
      </c>
      <c r="H729" s="13">
        <v>0.84550656344665098</v>
      </c>
      <c r="I729" s="12">
        <v>3243</v>
      </c>
      <c r="J729" s="13">
        <v>0.30268127530504102</v>
      </c>
      <c r="K729" s="13">
        <v>0.85207566999474504</v>
      </c>
      <c r="L729" s="12">
        <v>1781</v>
      </c>
      <c r="M729" s="13">
        <v>0.16622736704233099</v>
      </c>
      <c r="N729" s="13">
        <v>0.83380149812734095</v>
      </c>
      <c r="P729" s="2"/>
    </row>
    <row r="730" spans="1:16" x14ac:dyDescent="0.25">
      <c r="A730" s="9" t="s">
        <v>86</v>
      </c>
      <c r="B730" s="9" t="s">
        <v>100</v>
      </c>
      <c r="C730" s="9" t="s">
        <v>15</v>
      </c>
      <c r="D730" s="10">
        <v>0</v>
      </c>
      <c r="E730" s="11">
        <v>0</v>
      </c>
      <c r="F730" s="12">
        <v>426</v>
      </c>
      <c r="G730" s="13">
        <v>0</v>
      </c>
      <c r="H730" s="13">
        <v>7.1693032648939795E-2</v>
      </c>
      <c r="I730" s="12">
        <v>264</v>
      </c>
      <c r="J730" s="13">
        <v>0</v>
      </c>
      <c r="K730" s="13">
        <v>6.9364161849711004E-2</v>
      </c>
      <c r="L730" s="12">
        <v>162</v>
      </c>
      <c r="M730" s="13">
        <v>0</v>
      </c>
      <c r="N730" s="13">
        <v>7.5842696629213502E-2</v>
      </c>
      <c r="P730" s="2"/>
    </row>
    <row r="731" spans="1:16" x14ac:dyDescent="0.25">
      <c r="A731" s="9" t="s">
        <v>86</v>
      </c>
      <c r="B731" s="9" t="s">
        <v>100</v>
      </c>
      <c r="C731" s="9" t="s">
        <v>16</v>
      </c>
      <c r="D731" s="10">
        <v>11593.289720794701</v>
      </c>
      <c r="E731" s="11">
        <v>1</v>
      </c>
      <c r="F731" s="12" t="s">
        <v>418</v>
      </c>
      <c r="G731" s="13" t="s">
        <v>418</v>
      </c>
      <c r="H731" s="13" t="s">
        <v>418</v>
      </c>
      <c r="I731" s="12" t="s">
        <v>418</v>
      </c>
      <c r="J731" s="13" t="s">
        <v>418</v>
      </c>
      <c r="K731" s="13" t="s">
        <v>418</v>
      </c>
      <c r="L731" s="12" t="s">
        <v>418</v>
      </c>
      <c r="M731" s="13" t="s">
        <v>418</v>
      </c>
      <c r="N731" s="13" t="s">
        <v>418</v>
      </c>
      <c r="P731" s="2"/>
    </row>
    <row r="732" spans="1:16" x14ac:dyDescent="0.25">
      <c r="A732" s="9" t="s">
        <v>86</v>
      </c>
      <c r="B732" s="9" t="s">
        <v>101</v>
      </c>
      <c r="C732" s="9" t="s">
        <v>9</v>
      </c>
      <c r="D732" s="10">
        <v>15.3870279659254</v>
      </c>
      <c r="E732" s="11">
        <v>3.1406359361640002E-3</v>
      </c>
      <c r="F732" s="12" t="s">
        <v>418</v>
      </c>
      <c r="G732" s="13" t="s">
        <v>418</v>
      </c>
      <c r="H732" s="13" t="s">
        <v>418</v>
      </c>
      <c r="I732" s="12" t="s">
        <v>418</v>
      </c>
      <c r="J732" s="13" t="s">
        <v>418</v>
      </c>
      <c r="K732" s="13" t="s">
        <v>418</v>
      </c>
      <c r="L732" s="12" t="s">
        <v>418</v>
      </c>
      <c r="M732" s="13" t="s">
        <v>418</v>
      </c>
      <c r="N732" s="13" t="s">
        <v>418</v>
      </c>
      <c r="P732" s="2"/>
    </row>
    <row r="733" spans="1:16" x14ac:dyDescent="0.25">
      <c r="A733" s="9" t="s">
        <v>86</v>
      </c>
      <c r="B733" s="9" t="s">
        <v>101</v>
      </c>
      <c r="C733" s="9" t="s">
        <v>10</v>
      </c>
      <c r="D733" s="10">
        <v>31.272809234592302</v>
      </c>
      <c r="E733" s="11">
        <v>6.38307207372746E-3</v>
      </c>
      <c r="F733" s="12" t="s">
        <v>418</v>
      </c>
      <c r="G733" s="13" t="s">
        <v>418</v>
      </c>
      <c r="H733" s="13" t="s">
        <v>418</v>
      </c>
      <c r="I733" s="12" t="s">
        <v>418</v>
      </c>
      <c r="J733" s="13" t="s">
        <v>418</v>
      </c>
      <c r="K733" s="13" t="s">
        <v>418</v>
      </c>
      <c r="L733" s="12" t="s">
        <v>418</v>
      </c>
      <c r="M733" s="13" t="s">
        <v>418</v>
      </c>
      <c r="N733" s="13" t="s">
        <v>418</v>
      </c>
      <c r="P733" s="2"/>
    </row>
    <row r="734" spans="1:16" x14ac:dyDescent="0.25">
      <c r="A734" s="9" t="s">
        <v>86</v>
      </c>
      <c r="B734" s="9" t="s">
        <v>101</v>
      </c>
      <c r="C734" s="9" t="s">
        <v>11</v>
      </c>
      <c r="D734" s="10">
        <v>7.8109040120761097</v>
      </c>
      <c r="E734" s="11">
        <v>1.5942783680239099E-3</v>
      </c>
      <c r="F734" s="12" t="s">
        <v>418</v>
      </c>
      <c r="G734" s="13" t="s">
        <v>418</v>
      </c>
      <c r="H734" s="13" t="s">
        <v>418</v>
      </c>
      <c r="I734" s="12" t="s">
        <v>418</v>
      </c>
      <c r="J734" s="13" t="s">
        <v>418</v>
      </c>
      <c r="K734" s="13" t="s">
        <v>418</v>
      </c>
      <c r="L734" s="12" t="s">
        <v>418</v>
      </c>
      <c r="M734" s="13" t="s">
        <v>418</v>
      </c>
      <c r="N734" s="13" t="s">
        <v>418</v>
      </c>
      <c r="P734" s="2"/>
    </row>
    <row r="735" spans="1:16" x14ac:dyDescent="0.25">
      <c r="A735" s="9" t="s">
        <v>86</v>
      </c>
      <c r="B735" s="9" t="s">
        <v>101</v>
      </c>
      <c r="C735" s="9" t="s">
        <v>12</v>
      </c>
      <c r="D735" s="10">
        <v>86.320922120000006</v>
      </c>
      <c r="E735" s="11">
        <v>1.7618905395716599E-2</v>
      </c>
      <c r="F735" s="12" t="s">
        <v>418</v>
      </c>
      <c r="G735" s="13" t="s">
        <v>418</v>
      </c>
      <c r="H735" s="13" t="s">
        <v>418</v>
      </c>
      <c r="I735" s="12" t="s">
        <v>418</v>
      </c>
      <c r="J735" s="13" t="s">
        <v>418</v>
      </c>
      <c r="K735" s="13" t="s">
        <v>418</v>
      </c>
      <c r="L735" s="12" t="s">
        <v>418</v>
      </c>
      <c r="M735" s="13" t="s">
        <v>418</v>
      </c>
      <c r="N735" s="13" t="s">
        <v>418</v>
      </c>
      <c r="P735" s="2"/>
    </row>
    <row r="736" spans="1:16" x14ac:dyDescent="0.25">
      <c r="A736" s="9" t="s">
        <v>86</v>
      </c>
      <c r="B736" s="9" t="s">
        <v>101</v>
      </c>
      <c r="C736" s="9" t="s">
        <v>13</v>
      </c>
      <c r="D736" s="10">
        <v>50.7146903903515</v>
      </c>
      <c r="E736" s="11">
        <v>1.03513413691121E-2</v>
      </c>
      <c r="F736" s="12" t="s">
        <v>418</v>
      </c>
      <c r="G736" s="13" t="s">
        <v>418</v>
      </c>
      <c r="H736" s="13" t="s">
        <v>418</v>
      </c>
      <c r="I736" s="12" t="s">
        <v>418</v>
      </c>
      <c r="J736" s="13" t="s">
        <v>418</v>
      </c>
      <c r="K736" s="13" t="s">
        <v>418</v>
      </c>
      <c r="L736" s="12" t="s">
        <v>418</v>
      </c>
      <c r="M736" s="13" t="s">
        <v>418</v>
      </c>
      <c r="N736" s="13" t="s">
        <v>418</v>
      </c>
      <c r="P736" s="2"/>
    </row>
    <row r="737" spans="1:16" x14ac:dyDescent="0.25">
      <c r="A737" s="9" t="s">
        <v>86</v>
      </c>
      <c r="B737" s="9" t="s">
        <v>101</v>
      </c>
      <c r="C737" s="9" t="s">
        <v>14</v>
      </c>
      <c r="D737" s="10">
        <v>0</v>
      </c>
      <c r="E737" s="11">
        <v>0</v>
      </c>
      <c r="F737" s="12" t="s">
        <v>418</v>
      </c>
      <c r="G737" s="13" t="s">
        <v>418</v>
      </c>
      <c r="H737" s="13" t="s">
        <v>418</v>
      </c>
      <c r="I737" s="12" t="s">
        <v>418</v>
      </c>
      <c r="J737" s="13" t="s">
        <v>418</v>
      </c>
      <c r="K737" s="13" t="s">
        <v>418</v>
      </c>
      <c r="L737" s="12" t="s">
        <v>418</v>
      </c>
      <c r="M737" s="13" t="s">
        <v>418</v>
      </c>
      <c r="N737" s="13" t="s">
        <v>418</v>
      </c>
      <c r="P737" s="2"/>
    </row>
    <row r="738" spans="1:16" x14ac:dyDescent="0.25">
      <c r="A738" s="9" t="s">
        <v>86</v>
      </c>
      <c r="B738" s="9" t="s">
        <v>101</v>
      </c>
      <c r="C738" s="9" t="s">
        <v>17</v>
      </c>
      <c r="D738" s="10">
        <v>4683.2541883353097</v>
      </c>
      <c r="E738" s="11">
        <v>0.95589586466263599</v>
      </c>
      <c r="F738" s="12">
        <v>2289</v>
      </c>
      <c r="G738" s="13">
        <v>0.48876270814026401</v>
      </c>
      <c r="H738" s="13">
        <v>0.93238289205702696</v>
      </c>
      <c r="I738" s="12">
        <v>1407</v>
      </c>
      <c r="J738" s="13">
        <v>0.30043212335227198</v>
      </c>
      <c r="K738" s="13">
        <v>0.93364299933643002</v>
      </c>
      <c r="L738" s="12">
        <v>882</v>
      </c>
      <c r="M738" s="13">
        <v>0.188330584787992</v>
      </c>
      <c r="N738" s="13">
        <v>0.930379746835443</v>
      </c>
      <c r="P738" s="2"/>
    </row>
    <row r="739" spans="1:16" x14ac:dyDescent="0.25">
      <c r="A739" s="9" t="s">
        <v>86</v>
      </c>
      <c r="B739" s="9" t="s">
        <v>101</v>
      </c>
      <c r="C739" s="9" t="s">
        <v>15</v>
      </c>
      <c r="D739" s="10">
        <v>0</v>
      </c>
      <c r="E739" s="11">
        <v>0</v>
      </c>
      <c r="F739" s="12">
        <v>101</v>
      </c>
      <c r="G739" s="13">
        <v>0</v>
      </c>
      <c r="H739" s="13">
        <v>4.1140529531568201E-2</v>
      </c>
      <c r="I739" s="12">
        <v>62</v>
      </c>
      <c r="J739" s="13">
        <v>0</v>
      </c>
      <c r="K739" s="13">
        <v>4.1141340411413402E-2</v>
      </c>
      <c r="L739" s="12">
        <v>39</v>
      </c>
      <c r="M739" s="13">
        <v>0</v>
      </c>
      <c r="N739" s="13">
        <v>4.1139240506329097E-2</v>
      </c>
      <c r="P739" s="2"/>
    </row>
    <row r="740" spans="1:16" x14ac:dyDescent="0.25">
      <c r="A740" s="9" t="s">
        <v>86</v>
      </c>
      <c r="B740" s="9" t="s">
        <v>101</v>
      </c>
      <c r="C740" s="9" t="s">
        <v>16</v>
      </c>
      <c r="D740" s="10">
        <v>4899.3351278783603</v>
      </c>
      <c r="E740" s="11">
        <v>1</v>
      </c>
      <c r="F740" s="12" t="s">
        <v>418</v>
      </c>
      <c r="G740" s="13" t="s">
        <v>418</v>
      </c>
      <c r="H740" s="13" t="s">
        <v>418</v>
      </c>
      <c r="I740" s="12" t="s">
        <v>418</v>
      </c>
      <c r="J740" s="13" t="s">
        <v>418</v>
      </c>
      <c r="K740" s="13" t="s">
        <v>418</v>
      </c>
      <c r="L740" s="12" t="s">
        <v>418</v>
      </c>
      <c r="M740" s="13" t="s">
        <v>418</v>
      </c>
      <c r="N740" s="13" t="s">
        <v>418</v>
      </c>
      <c r="P740" s="2"/>
    </row>
    <row r="741" spans="1:16" x14ac:dyDescent="0.25">
      <c r="A741" s="9" t="s">
        <v>86</v>
      </c>
      <c r="B741" s="9" t="s">
        <v>102</v>
      </c>
      <c r="C741" s="9" t="s">
        <v>9</v>
      </c>
      <c r="D741" s="10">
        <v>6.3376787330314999</v>
      </c>
      <c r="E741" s="11">
        <v>3.3292798999981298E-4</v>
      </c>
      <c r="F741" s="12" t="s">
        <v>418</v>
      </c>
      <c r="G741" s="13" t="s">
        <v>418</v>
      </c>
      <c r="H741" s="13" t="s">
        <v>418</v>
      </c>
      <c r="I741" s="12" t="s">
        <v>418</v>
      </c>
      <c r="J741" s="13" t="s">
        <v>418</v>
      </c>
      <c r="K741" s="13" t="s">
        <v>418</v>
      </c>
      <c r="L741" s="12" t="s">
        <v>418</v>
      </c>
      <c r="M741" s="13" t="s">
        <v>418</v>
      </c>
      <c r="N741" s="13" t="s">
        <v>418</v>
      </c>
      <c r="P741" s="2"/>
    </row>
    <row r="742" spans="1:16" x14ac:dyDescent="0.25">
      <c r="A742" s="9" t="s">
        <v>86</v>
      </c>
      <c r="B742" s="9" t="s">
        <v>102</v>
      </c>
      <c r="C742" s="9" t="s">
        <v>10</v>
      </c>
      <c r="D742" s="10">
        <v>170.38701275229801</v>
      </c>
      <c r="E742" s="11">
        <v>8.95069126524832E-3</v>
      </c>
      <c r="F742" s="12">
        <v>102</v>
      </c>
      <c r="G742" s="13">
        <v>0.59863717517181703</v>
      </c>
      <c r="H742" s="13">
        <v>1.02051025512756E-2</v>
      </c>
      <c r="I742" s="12">
        <v>54</v>
      </c>
      <c r="J742" s="13">
        <v>0.31692556332625599</v>
      </c>
      <c r="K742" s="13">
        <v>8.6746987951807197E-3</v>
      </c>
      <c r="L742" s="12">
        <v>48</v>
      </c>
      <c r="M742" s="13">
        <v>0.28171161184556098</v>
      </c>
      <c r="N742" s="13">
        <v>1.2732095490716199E-2</v>
      </c>
      <c r="P742" s="2"/>
    </row>
    <row r="743" spans="1:16" x14ac:dyDescent="0.25">
      <c r="A743" s="9" t="s">
        <v>86</v>
      </c>
      <c r="B743" s="9" t="s">
        <v>102</v>
      </c>
      <c r="C743" s="9" t="s">
        <v>11</v>
      </c>
      <c r="D743" s="10">
        <v>168.27781283925401</v>
      </c>
      <c r="E743" s="11">
        <v>8.8398917569208306E-3</v>
      </c>
      <c r="F743" s="12">
        <v>56</v>
      </c>
      <c r="G743" s="13">
        <v>0.33278302739466598</v>
      </c>
      <c r="H743" s="13">
        <v>5.6028014007003498E-3</v>
      </c>
      <c r="I743" s="12">
        <v>40</v>
      </c>
      <c r="J743" s="13">
        <v>0.237702162424762</v>
      </c>
      <c r="K743" s="13">
        <v>6.4257028112449802E-3</v>
      </c>
      <c r="L743" s="12" t="s">
        <v>418</v>
      </c>
      <c r="M743" s="13" t="s">
        <v>418</v>
      </c>
      <c r="N743" s="13" t="s">
        <v>418</v>
      </c>
      <c r="P743" s="2"/>
    </row>
    <row r="744" spans="1:16" x14ac:dyDescent="0.25">
      <c r="A744" s="9" t="s">
        <v>86</v>
      </c>
      <c r="B744" s="9" t="s">
        <v>102</v>
      </c>
      <c r="C744" s="9" t="s">
        <v>12</v>
      </c>
      <c r="D744" s="10">
        <v>478.1772292</v>
      </c>
      <c r="E744" s="11">
        <v>2.51193836872016E-2</v>
      </c>
      <c r="F744" s="12">
        <v>175</v>
      </c>
      <c r="G744" s="13">
        <v>0.36597309389403299</v>
      </c>
      <c r="H744" s="13">
        <v>1.7508754377188601E-2</v>
      </c>
      <c r="I744" s="12">
        <v>85</v>
      </c>
      <c r="J744" s="13">
        <v>0.177758359891387</v>
      </c>
      <c r="K744" s="13">
        <v>1.36546184738956E-2</v>
      </c>
      <c r="L744" s="12">
        <v>90</v>
      </c>
      <c r="M744" s="13">
        <v>0.18821473400264499</v>
      </c>
      <c r="N744" s="13">
        <v>2.3872679045092798E-2</v>
      </c>
      <c r="P744" s="2"/>
    </row>
    <row r="745" spans="1:16" x14ac:dyDescent="0.25">
      <c r="A745" s="9" t="s">
        <v>86</v>
      </c>
      <c r="B745" s="9" t="s">
        <v>102</v>
      </c>
      <c r="C745" s="9" t="s">
        <v>13</v>
      </c>
      <c r="D745" s="10">
        <v>209.85380664253901</v>
      </c>
      <c r="E745" s="11">
        <v>1.10239425162359E-2</v>
      </c>
      <c r="F745" s="12">
        <v>135</v>
      </c>
      <c r="G745" s="13">
        <v>0.64330498531273494</v>
      </c>
      <c r="H745" s="13">
        <v>1.35067533766883E-2</v>
      </c>
      <c r="I745" s="12">
        <v>81</v>
      </c>
      <c r="J745" s="13">
        <v>0.38598299118764101</v>
      </c>
      <c r="K745" s="13">
        <v>1.3012048192771099E-2</v>
      </c>
      <c r="L745" s="12">
        <v>54</v>
      </c>
      <c r="M745" s="13">
        <v>0.25732199412509399</v>
      </c>
      <c r="N745" s="13">
        <v>1.43236074270557E-2</v>
      </c>
      <c r="P745" s="2"/>
    </row>
    <row r="746" spans="1:16" x14ac:dyDescent="0.25">
      <c r="A746" s="9" t="s">
        <v>86</v>
      </c>
      <c r="B746" s="9" t="s">
        <v>102</v>
      </c>
      <c r="C746" s="9" t="s">
        <v>14</v>
      </c>
      <c r="D746" s="10">
        <v>1.1530304491749801</v>
      </c>
      <c r="E746" s="11">
        <v>6.0570458999708302E-5</v>
      </c>
      <c r="F746" s="12" t="s">
        <v>418</v>
      </c>
      <c r="G746" s="13" t="s">
        <v>418</v>
      </c>
      <c r="H746" s="13" t="s">
        <v>418</v>
      </c>
      <c r="I746" s="12" t="s">
        <v>418</v>
      </c>
      <c r="J746" s="13" t="s">
        <v>418</v>
      </c>
      <c r="K746" s="13" t="s">
        <v>418</v>
      </c>
      <c r="L746" s="12" t="s">
        <v>418</v>
      </c>
      <c r="M746" s="13" t="s">
        <v>418</v>
      </c>
      <c r="N746" s="13" t="s">
        <v>418</v>
      </c>
      <c r="P746" s="2"/>
    </row>
    <row r="747" spans="1:16" x14ac:dyDescent="0.25">
      <c r="A747" s="9" t="s">
        <v>86</v>
      </c>
      <c r="B747" s="9" t="s">
        <v>102</v>
      </c>
      <c r="C747" s="9" t="s">
        <v>17</v>
      </c>
      <c r="D747" s="10">
        <v>17910.168883869301</v>
      </c>
      <c r="E747" s="11">
        <v>0.94084865740924295</v>
      </c>
      <c r="F747" s="12">
        <v>9092</v>
      </c>
      <c r="G747" s="13">
        <v>0.50764457102292704</v>
      </c>
      <c r="H747" s="13">
        <v>0.90965482741370696</v>
      </c>
      <c r="I747" s="12">
        <v>5738</v>
      </c>
      <c r="J747" s="13">
        <v>0.32037665513963398</v>
      </c>
      <c r="K747" s="13">
        <v>0.92176706827309196</v>
      </c>
      <c r="L747" s="12">
        <v>3354</v>
      </c>
      <c r="M747" s="13">
        <v>0.187267915883293</v>
      </c>
      <c r="N747" s="13">
        <v>0.88965517241379299</v>
      </c>
      <c r="P747" s="2"/>
    </row>
    <row r="748" spans="1:16" x14ac:dyDescent="0.25">
      <c r="A748" s="9" t="s">
        <v>86</v>
      </c>
      <c r="B748" s="9" t="s">
        <v>102</v>
      </c>
      <c r="C748" s="9" t="s">
        <v>15</v>
      </c>
      <c r="D748" s="10">
        <v>0</v>
      </c>
      <c r="E748" s="11">
        <v>0</v>
      </c>
      <c r="F748" s="12">
        <v>430</v>
      </c>
      <c r="G748" s="13">
        <v>0</v>
      </c>
      <c r="H748" s="13">
        <v>4.3021510755377697E-2</v>
      </c>
      <c r="I748" s="12">
        <v>225</v>
      </c>
      <c r="J748" s="13">
        <v>0</v>
      </c>
      <c r="K748" s="13">
        <v>3.6144578313252997E-2</v>
      </c>
      <c r="L748" s="12">
        <v>205</v>
      </c>
      <c r="M748" s="13">
        <v>0</v>
      </c>
      <c r="N748" s="13">
        <v>5.43766578249337E-2</v>
      </c>
      <c r="P748" s="2"/>
    </row>
    <row r="749" spans="1:16" x14ac:dyDescent="0.25">
      <c r="A749" s="9" t="s">
        <v>86</v>
      </c>
      <c r="B749" s="9" t="s">
        <v>102</v>
      </c>
      <c r="C749" s="9" t="s">
        <v>16</v>
      </c>
      <c r="D749" s="10">
        <v>19036.1847708721</v>
      </c>
      <c r="E749" s="11">
        <v>1</v>
      </c>
      <c r="F749" s="12" t="s">
        <v>418</v>
      </c>
      <c r="G749" s="13" t="s">
        <v>418</v>
      </c>
      <c r="H749" s="13" t="s">
        <v>418</v>
      </c>
      <c r="I749" s="12" t="s">
        <v>418</v>
      </c>
      <c r="J749" s="13" t="s">
        <v>418</v>
      </c>
      <c r="K749" s="13" t="s">
        <v>418</v>
      </c>
      <c r="L749" s="12" t="s">
        <v>418</v>
      </c>
      <c r="M749" s="13" t="s">
        <v>418</v>
      </c>
      <c r="N749" s="13" t="s">
        <v>418</v>
      </c>
      <c r="P749" s="2"/>
    </row>
    <row r="750" spans="1:16" x14ac:dyDescent="0.25">
      <c r="A750" s="9" t="s">
        <v>86</v>
      </c>
      <c r="B750" s="9" t="s">
        <v>103</v>
      </c>
      <c r="C750" s="9" t="s">
        <v>9</v>
      </c>
      <c r="D750" s="10">
        <v>6.8095345279864903</v>
      </c>
      <c r="E750" s="11">
        <v>1.0719092915368301E-3</v>
      </c>
      <c r="F750" s="12" t="s">
        <v>418</v>
      </c>
      <c r="G750" s="13" t="s">
        <v>418</v>
      </c>
      <c r="H750" s="13" t="s">
        <v>418</v>
      </c>
      <c r="I750" s="12" t="s">
        <v>418</v>
      </c>
      <c r="J750" s="13" t="s">
        <v>418</v>
      </c>
      <c r="K750" s="13" t="s">
        <v>418</v>
      </c>
      <c r="L750" s="12" t="s">
        <v>418</v>
      </c>
      <c r="M750" s="13" t="s">
        <v>418</v>
      </c>
      <c r="N750" s="13" t="s">
        <v>418</v>
      </c>
      <c r="P750" s="2"/>
    </row>
    <row r="751" spans="1:16" x14ac:dyDescent="0.25">
      <c r="A751" s="9" t="s">
        <v>86</v>
      </c>
      <c r="B751" s="9" t="s">
        <v>103</v>
      </c>
      <c r="C751" s="9" t="s">
        <v>10</v>
      </c>
      <c r="D751" s="10">
        <v>35.189702895296598</v>
      </c>
      <c r="E751" s="11">
        <v>5.5393168717865699E-3</v>
      </c>
      <c r="F751" s="12" t="s">
        <v>418</v>
      </c>
      <c r="G751" s="13" t="s">
        <v>418</v>
      </c>
      <c r="H751" s="13" t="s">
        <v>418</v>
      </c>
      <c r="I751" s="12" t="s">
        <v>418</v>
      </c>
      <c r="J751" s="13" t="s">
        <v>418</v>
      </c>
      <c r="K751" s="13" t="s">
        <v>418</v>
      </c>
      <c r="L751" s="12" t="s">
        <v>418</v>
      </c>
      <c r="M751" s="13" t="s">
        <v>418</v>
      </c>
      <c r="N751" s="13" t="s">
        <v>418</v>
      </c>
      <c r="P751" s="2"/>
    </row>
    <row r="752" spans="1:16" x14ac:dyDescent="0.25">
      <c r="A752" s="9" t="s">
        <v>86</v>
      </c>
      <c r="B752" s="9" t="s">
        <v>103</v>
      </c>
      <c r="C752" s="9" t="s">
        <v>11</v>
      </c>
      <c r="D752" s="10">
        <v>39.470192325612402</v>
      </c>
      <c r="E752" s="11">
        <v>6.2131215751511301E-3</v>
      </c>
      <c r="F752" s="12" t="s">
        <v>418</v>
      </c>
      <c r="G752" s="13" t="s">
        <v>418</v>
      </c>
      <c r="H752" s="13" t="s">
        <v>418</v>
      </c>
      <c r="I752" s="12" t="s">
        <v>418</v>
      </c>
      <c r="J752" s="13" t="s">
        <v>418</v>
      </c>
      <c r="K752" s="13" t="s">
        <v>418</v>
      </c>
      <c r="L752" s="12" t="s">
        <v>418</v>
      </c>
      <c r="M752" s="13" t="s">
        <v>418</v>
      </c>
      <c r="N752" s="13" t="s">
        <v>418</v>
      </c>
      <c r="P752" s="2"/>
    </row>
    <row r="753" spans="1:16" x14ac:dyDescent="0.25">
      <c r="A753" s="9" t="s">
        <v>86</v>
      </c>
      <c r="B753" s="9" t="s">
        <v>103</v>
      </c>
      <c r="C753" s="9" t="s">
        <v>12</v>
      </c>
      <c r="D753" s="10">
        <v>98.661967480000001</v>
      </c>
      <c r="E753" s="11">
        <v>1.55306767633627E-2</v>
      </c>
      <c r="F753" s="12">
        <v>44</v>
      </c>
      <c r="G753" s="13">
        <v>0.44596718597689999</v>
      </c>
      <c r="H753" s="13">
        <v>1.55367231638418E-2</v>
      </c>
      <c r="I753" s="12" t="s">
        <v>418</v>
      </c>
      <c r="J753" s="13" t="s">
        <v>418</v>
      </c>
      <c r="K753" s="13" t="s">
        <v>418</v>
      </c>
      <c r="L753" s="12" t="s">
        <v>418</v>
      </c>
      <c r="M753" s="13" t="s">
        <v>418</v>
      </c>
      <c r="N753" s="13" t="s">
        <v>418</v>
      </c>
      <c r="P753" s="2"/>
    </row>
    <row r="754" spans="1:16" x14ac:dyDescent="0.25">
      <c r="A754" s="9" t="s">
        <v>86</v>
      </c>
      <c r="B754" s="9" t="s">
        <v>103</v>
      </c>
      <c r="C754" s="9" t="s">
        <v>13</v>
      </c>
      <c r="D754" s="10">
        <v>79.5621483591474</v>
      </c>
      <c r="E754" s="11">
        <v>1.25241168438599E-2</v>
      </c>
      <c r="F754" s="12" t="s">
        <v>418</v>
      </c>
      <c r="G754" s="13" t="s">
        <v>418</v>
      </c>
      <c r="H754" s="13" t="s">
        <v>418</v>
      </c>
      <c r="I754" s="12" t="s">
        <v>418</v>
      </c>
      <c r="J754" s="13" t="s">
        <v>418</v>
      </c>
      <c r="K754" s="13" t="s">
        <v>418</v>
      </c>
      <c r="L754" s="12" t="s">
        <v>418</v>
      </c>
      <c r="M754" s="13" t="s">
        <v>418</v>
      </c>
      <c r="N754" s="13" t="s">
        <v>418</v>
      </c>
      <c r="P754" s="2"/>
    </row>
    <row r="755" spans="1:16" x14ac:dyDescent="0.25">
      <c r="A755" s="9" t="s">
        <v>86</v>
      </c>
      <c r="B755" s="9" t="s">
        <v>103</v>
      </c>
      <c r="C755" s="9" t="s">
        <v>14</v>
      </c>
      <c r="D755" s="10">
        <v>0</v>
      </c>
      <c r="E755" s="11">
        <v>0</v>
      </c>
      <c r="F755" s="12" t="s">
        <v>418</v>
      </c>
      <c r="G755" s="13" t="s">
        <v>418</v>
      </c>
      <c r="H755" s="13" t="s">
        <v>418</v>
      </c>
      <c r="I755" s="12" t="s">
        <v>418</v>
      </c>
      <c r="J755" s="13" t="s">
        <v>418</v>
      </c>
      <c r="K755" s="13" t="s">
        <v>418</v>
      </c>
      <c r="L755" s="12" t="s">
        <v>418</v>
      </c>
      <c r="M755" s="13" t="s">
        <v>418</v>
      </c>
      <c r="N755" s="13" t="s">
        <v>418</v>
      </c>
      <c r="P755" s="2"/>
    </row>
    <row r="756" spans="1:16" x14ac:dyDescent="0.25">
      <c r="A756" s="9" t="s">
        <v>86</v>
      </c>
      <c r="B756" s="9" t="s">
        <v>103</v>
      </c>
      <c r="C756" s="9" t="s">
        <v>17</v>
      </c>
      <c r="D756" s="10">
        <v>6074.5564660918899</v>
      </c>
      <c r="E756" s="11">
        <v>0.95621418633064004</v>
      </c>
      <c r="F756" s="12">
        <v>2527</v>
      </c>
      <c r="G756" s="13">
        <v>0.415997450037001</v>
      </c>
      <c r="H756" s="13">
        <v>0.89230225988700596</v>
      </c>
      <c r="I756" s="12">
        <v>1525</v>
      </c>
      <c r="J756" s="13">
        <v>0.251047135459607</v>
      </c>
      <c r="K756" s="13">
        <v>0.89338019917984801</v>
      </c>
      <c r="L756" s="12">
        <v>1002</v>
      </c>
      <c r="M756" s="13">
        <v>0.16495031457739401</v>
      </c>
      <c r="N756" s="13">
        <v>0.89066666666666705</v>
      </c>
      <c r="P756" s="2"/>
    </row>
    <row r="757" spans="1:16" x14ac:dyDescent="0.25">
      <c r="A757" s="9" t="s">
        <v>86</v>
      </c>
      <c r="B757" s="9" t="s">
        <v>103</v>
      </c>
      <c r="C757" s="9" t="s">
        <v>15</v>
      </c>
      <c r="D757" s="10">
        <v>0</v>
      </c>
      <c r="E757" s="11">
        <v>0</v>
      </c>
      <c r="F757" s="12">
        <v>220</v>
      </c>
      <c r="G757" s="13">
        <v>0</v>
      </c>
      <c r="H757" s="13">
        <v>7.7683615819209004E-2</v>
      </c>
      <c r="I757" s="12">
        <v>139</v>
      </c>
      <c r="J757" s="13">
        <v>0</v>
      </c>
      <c r="K757" s="13">
        <v>8.1429408318687793E-2</v>
      </c>
      <c r="L757" s="12">
        <v>81</v>
      </c>
      <c r="M757" s="13">
        <v>0</v>
      </c>
      <c r="N757" s="13">
        <v>7.1999999999999995E-2</v>
      </c>
      <c r="P757" s="2"/>
    </row>
    <row r="758" spans="1:16" x14ac:dyDescent="0.25">
      <c r="A758" s="9" t="s">
        <v>86</v>
      </c>
      <c r="B758" s="9" t="s">
        <v>103</v>
      </c>
      <c r="C758" s="9" t="s">
        <v>16</v>
      </c>
      <c r="D758" s="10">
        <v>6352.7152733450803</v>
      </c>
      <c r="E758" s="11">
        <v>1</v>
      </c>
      <c r="F758" s="12" t="s">
        <v>418</v>
      </c>
      <c r="G758" s="13" t="s">
        <v>418</v>
      </c>
      <c r="H758" s="13" t="s">
        <v>418</v>
      </c>
      <c r="I758" s="12" t="s">
        <v>418</v>
      </c>
      <c r="J758" s="13" t="s">
        <v>418</v>
      </c>
      <c r="K758" s="13" t="s">
        <v>418</v>
      </c>
      <c r="L758" s="12" t="s">
        <v>418</v>
      </c>
      <c r="M758" s="13" t="s">
        <v>418</v>
      </c>
      <c r="N758" s="13" t="s">
        <v>418</v>
      </c>
      <c r="P758" s="2"/>
    </row>
    <row r="759" spans="1:16" x14ac:dyDescent="0.25">
      <c r="A759" s="9" t="s">
        <v>86</v>
      </c>
      <c r="B759" s="9" t="s">
        <v>104</v>
      </c>
      <c r="C759" s="9" t="s">
        <v>9</v>
      </c>
      <c r="D759" s="10">
        <v>77.398629638805801</v>
      </c>
      <c r="E759" s="11">
        <v>1.43764011610592E-3</v>
      </c>
      <c r="F759" s="12" t="s">
        <v>418</v>
      </c>
      <c r="G759" s="13" t="s">
        <v>418</v>
      </c>
      <c r="H759" s="13" t="s">
        <v>418</v>
      </c>
      <c r="I759" s="12" t="s">
        <v>418</v>
      </c>
      <c r="J759" s="13" t="s">
        <v>418</v>
      </c>
      <c r="K759" s="13" t="s">
        <v>418</v>
      </c>
      <c r="L759" s="12" t="s">
        <v>418</v>
      </c>
      <c r="M759" s="13" t="s">
        <v>418</v>
      </c>
      <c r="N759" s="13" t="s">
        <v>418</v>
      </c>
      <c r="P759" s="2"/>
    </row>
    <row r="760" spans="1:16" x14ac:dyDescent="0.25">
      <c r="A760" s="9" t="s">
        <v>86</v>
      </c>
      <c r="B760" s="9" t="s">
        <v>104</v>
      </c>
      <c r="C760" s="9" t="s">
        <v>10</v>
      </c>
      <c r="D760" s="10">
        <v>2740.8709673498702</v>
      </c>
      <c r="E760" s="11">
        <v>5.0910281927738402E-2</v>
      </c>
      <c r="F760" s="12">
        <v>821</v>
      </c>
      <c r="G760" s="13">
        <v>0.29953982138525098</v>
      </c>
      <c r="H760" s="13">
        <v>4.1738688357905403E-2</v>
      </c>
      <c r="I760" s="12">
        <v>452</v>
      </c>
      <c r="J760" s="13">
        <v>0.16491108314997999</v>
      </c>
      <c r="K760" s="13">
        <v>3.5767982907335599E-2</v>
      </c>
      <c r="L760" s="12">
        <v>369</v>
      </c>
      <c r="M760" s="13">
        <v>0.13462873823527099</v>
      </c>
      <c r="N760" s="13">
        <v>5.24669415612114E-2</v>
      </c>
      <c r="P760" s="2"/>
    </row>
    <row r="761" spans="1:16" x14ac:dyDescent="0.25">
      <c r="A761" s="9" t="s">
        <v>86</v>
      </c>
      <c r="B761" s="9" t="s">
        <v>104</v>
      </c>
      <c r="C761" s="9" t="s">
        <v>11</v>
      </c>
      <c r="D761" s="10">
        <v>1470.1222751002499</v>
      </c>
      <c r="E761" s="11">
        <v>2.7306772330829E-2</v>
      </c>
      <c r="F761" s="12">
        <v>723</v>
      </c>
      <c r="G761" s="13">
        <v>0.49179582694963098</v>
      </c>
      <c r="H761" s="13">
        <v>3.6756481952211498E-2</v>
      </c>
      <c r="I761" s="12">
        <v>443</v>
      </c>
      <c r="J761" s="13">
        <v>0.30133547902999502</v>
      </c>
      <c r="K761" s="13">
        <v>3.5055788557410802E-2</v>
      </c>
      <c r="L761" s="12">
        <v>280</v>
      </c>
      <c r="M761" s="13">
        <v>0.19046034791963601</v>
      </c>
      <c r="N761" s="13">
        <v>3.9812313379781E-2</v>
      </c>
      <c r="P761" s="2"/>
    </row>
    <row r="762" spans="1:16" x14ac:dyDescent="0.25">
      <c r="A762" s="9" t="s">
        <v>86</v>
      </c>
      <c r="B762" s="9" t="s">
        <v>104</v>
      </c>
      <c r="C762" s="9" t="s">
        <v>12</v>
      </c>
      <c r="D762" s="10">
        <v>15069.95191543</v>
      </c>
      <c r="E762" s="11">
        <v>0.27991667969463702</v>
      </c>
      <c r="F762" s="12">
        <v>1649</v>
      </c>
      <c r="G762" s="13">
        <v>0.10942304323556599</v>
      </c>
      <c r="H762" s="13">
        <v>8.3833248601931906E-2</v>
      </c>
      <c r="I762" s="12">
        <v>858</v>
      </c>
      <c r="J762" s="13">
        <v>5.6934488232938597E-2</v>
      </c>
      <c r="K762" s="13">
        <v>6.7895861359499904E-2</v>
      </c>
      <c r="L762" s="12">
        <v>791</v>
      </c>
      <c r="M762" s="13">
        <v>5.2488555002627599E-2</v>
      </c>
      <c r="N762" s="13">
        <v>0.112469785297881</v>
      </c>
      <c r="P762" s="2"/>
    </row>
    <row r="763" spans="1:16" x14ac:dyDescent="0.25">
      <c r="A763" s="9" t="s">
        <v>86</v>
      </c>
      <c r="B763" s="9" t="s">
        <v>104</v>
      </c>
      <c r="C763" s="9" t="s">
        <v>13</v>
      </c>
      <c r="D763" s="10">
        <v>572.58155229372301</v>
      </c>
      <c r="E763" s="11">
        <v>1.0635410641778901E-2</v>
      </c>
      <c r="F763" s="12">
        <v>194</v>
      </c>
      <c r="G763" s="13">
        <v>0.338816364625876</v>
      </c>
      <c r="H763" s="13">
        <v>9.86273512963904E-3</v>
      </c>
      <c r="I763" s="12">
        <v>122</v>
      </c>
      <c r="J763" s="13">
        <v>0.21307008497091201</v>
      </c>
      <c r="K763" s="13">
        <v>9.6541900767587192E-3</v>
      </c>
      <c r="L763" s="12">
        <v>72</v>
      </c>
      <c r="M763" s="13">
        <v>0.12574627965496399</v>
      </c>
      <c r="N763" s="13">
        <v>1.0237452011943701E-2</v>
      </c>
      <c r="P763" s="2"/>
    </row>
    <row r="764" spans="1:16" x14ac:dyDescent="0.25">
      <c r="A764" s="9" t="s">
        <v>86</v>
      </c>
      <c r="B764" s="9" t="s">
        <v>104</v>
      </c>
      <c r="C764" s="9" t="s">
        <v>14</v>
      </c>
      <c r="D764" s="10">
        <v>7.0169040662086804E-2</v>
      </c>
      <c r="E764" s="11">
        <v>1.30335418385632E-6</v>
      </c>
      <c r="F764" s="12" t="s">
        <v>418</v>
      </c>
      <c r="G764" s="13" t="s">
        <v>418</v>
      </c>
      <c r="H764" s="13" t="s">
        <v>418</v>
      </c>
      <c r="I764" s="12" t="s">
        <v>418</v>
      </c>
      <c r="J764" s="13" t="s">
        <v>418</v>
      </c>
      <c r="K764" s="13" t="s">
        <v>418</v>
      </c>
      <c r="L764" s="12" t="s">
        <v>418</v>
      </c>
      <c r="M764" s="13" t="s">
        <v>418</v>
      </c>
      <c r="N764" s="13" t="s">
        <v>418</v>
      </c>
      <c r="P764" s="2"/>
    </row>
    <row r="765" spans="1:16" x14ac:dyDescent="0.25">
      <c r="A765" s="9" t="s">
        <v>86</v>
      </c>
      <c r="B765" s="9" t="s">
        <v>104</v>
      </c>
      <c r="C765" s="9" t="s">
        <v>17</v>
      </c>
      <c r="D765" s="10">
        <v>34434.318230402598</v>
      </c>
      <c r="E765" s="11">
        <v>0.63959991914332304</v>
      </c>
      <c r="F765" s="12">
        <v>13202</v>
      </c>
      <c r="G765" s="13">
        <v>0.38339658452548497</v>
      </c>
      <c r="H765" s="13">
        <v>0.67117437722419904</v>
      </c>
      <c r="I765" s="12">
        <v>8782</v>
      </c>
      <c r="J765" s="13">
        <v>0.25503626763390502</v>
      </c>
      <c r="K765" s="13">
        <v>0.69494342011553401</v>
      </c>
      <c r="L765" s="12">
        <v>4420</v>
      </c>
      <c r="M765" s="13">
        <v>0.12836031689158001</v>
      </c>
      <c r="N765" s="13">
        <v>0.62846580406654295</v>
      </c>
      <c r="P765" s="2"/>
    </row>
    <row r="766" spans="1:16" x14ac:dyDescent="0.25">
      <c r="A766" s="9" t="s">
        <v>86</v>
      </c>
      <c r="B766" s="9" t="s">
        <v>104</v>
      </c>
      <c r="C766" s="9" t="s">
        <v>15</v>
      </c>
      <c r="D766" s="10">
        <v>0</v>
      </c>
      <c r="E766" s="11">
        <v>0</v>
      </c>
      <c r="F766" s="12">
        <v>3060</v>
      </c>
      <c r="G766" s="13">
        <v>0</v>
      </c>
      <c r="H766" s="13">
        <v>0.15556685307574999</v>
      </c>
      <c r="I766" s="12">
        <v>1966</v>
      </c>
      <c r="J766" s="13">
        <v>0</v>
      </c>
      <c r="K766" s="13">
        <v>0.1555748991058</v>
      </c>
      <c r="L766" s="12">
        <v>1094</v>
      </c>
      <c r="M766" s="13">
        <v>0</v>
      </c>
      <c r="N766" s="13">
        <v>0.15555239584814401</v>
      </c>
      <c r="P766" s="2"/>
    </row>
    <row r="767" spans="1:16" x14ac:dyDescent="0.25">
      <c r="A767" s="9" t="s">
        <v>86</v>
      </c>
      <c r="B767" s="9" t="s">
        <v>104</v>
      </c>
      <c r="C767" s="9" t="s">
        <v>16</v>
      </c>
      <c r="D767" s="10">
        <v>53837.277335062499</v>
      </c>
      <c r="E767" s="11">
        <v>1</v>
      </c>
      <c r="F767" s="12" t="s">
        <v>418</v>
      </c>
      <c r="G767" s="13" t="s">
        <v>418</v>
      </c>
      <c r="H767" s="13" t="s">
        <v>418</v>
      </c>
      <c r="I767" s="12" t="s">
        <v>418</v>
      </c>
      <c r="J767" s="13" t="s">
        <v>418</v>
      </c>
      <c r="K767" s="13" t="s">
        <v>418</v>
      </c>
      <c r="L767" s="12" t="s">
        <v>418</v>
      </c>
      <c r="M767" s="13" t="s">
        <v>418</v>
      </c>
      <c r="N767" s="13" t="s">
        <v>418</v>
      </c>
      <c r="P767" s="2"/>
    </row>
    <row r="768" spans="1:16" x14ac:dyDescent="0.25">
      <c r="A768" s="9" t="s">
        <v>86</v>
      </c>
      <c r="B768" s="9" t="s">
        <v>105</v>
      </c>
      <c r="C768" s="9" t="s">
        <v>9</v>
      </c>
      <c r="D768" s="10">
        <v>12.132931392161099</v>
      </c>
      <c r="E768" s="11">
        <v>1.1637889811858401E-3</v>
      </c>
      <c r="F768" s="12" t="s">
        <v>418</v>
      </c>
      <c r="G768" s="13" t="s">
        <v>418</v>
      </c>
      <c r="H768" s="13" t="s">
        <v>418</v>
      </c>
      <c r="I768" s="12" t="s">
        <v>418</v>
      </c>
      <c r="J768" s="13" t="s">
        <v>418</v>
      </c>
      <c r="K768" s="13" t="s">
        <v>418</v>
      </c>
      <c r="L768" s="12" t="s">
        <v>418</v>
      </c>
      <c r="M768" s="13" t="s">
        <v>418</v>
      </c>
      <c r="N768" s="13" t="s">
        <v>418</v>
      </c>
      <c r="P768" s="2"/>
    </row>
    <row r="769" spans="1:16" x14ac:dyDescent="0.25">
      <c r="A769" s="9" t="s">
        <v>86</v>
      </c>
      <c r="B769" s="9" t="s">
        <v>105</v>
      </c>
      <c r="C769" s="9" t="s">
        <v>10</v>
      </c>
      <c r="D769" s="10">
        <v>223.083194242377</v>
      </c>
      <c r="E769" s="11">
        <v>2.1398106933560701E-2</v>
      </c>
      <c r="F769" s="12">
        <v>108</v>
      </c>
      <c r="G769" s="13">
        <v>0.48412432127298399</v>
      </c>
      <c r="H769" s="13">
        <v>2.4816176470588199E-2</v>
      </c>
      <c r="I769" s="12">
        <v>68</v>
      </c>
      <c r="J769" s="13">
        <v>0.30481901709780501</v>
      </c>
      <c r="K769" s="13">
        <v>2.3759608665269001E-2</v>
      </c>
      <c r="L769" s="12">
        <v>40</v>
      </c>
      <c r="M769" s="13">
        <v>0.17930530417517901</v>
      </c>
      <c r="N769" s="13">
        <v>2.68456375838926E-2</v>
      </c>
      <c r="P769" s="2"/>
    </row>
    <row r="770" spans="1:16" x14ac:dyDescent="0.25">
      <c r="A770" s="9" t="s">
        <v>86</v>
      </c>
      <c r="B770" s="9" t="s">
        <v>105</v>
      </c>
      <c r="C770" s="9" t="s">
        <v>11</v>
      </c>
      <c r="D770" s="10">
        <v>153.72037694428201</v>
      </c>
      <c r="E770" s="11">
        <v>1.47448357770384E-2</v>
      </c>
      <c r="F770" s="12">
        <v>53</v>
      </c>
      <c r="G770" s="13">
        <v>0.344781876375508</v>
      </c>
      <c r="H770" s="13">
        <v>1.21783088235294E-2</v>
      </c>
      <c r="I770" s="12">
        <v>42</v>
      </c>
      <c r="J770" s="13">
        <v>0.27322337373153499</v>
      </c>
      <c r="K770" s="13">
        <v>1.46750524109015E-2</v>
      </c>
      <c r="L770" s="12" t="s">
        <v>418</v>
      </c>
      <c r="M770" s="13" t="s">
        <v>418</v>
      </c>
      <c r="N770" s="13" t="s">
        <v>418</v>
      </c>
      <c r="P770" s="2"/>
    </row>
    <row r="771" spans="1:16" x14ac:dyDescent="0.25">
      <c r="A771" s="9" t="s">
        <v>86</v>
      </c>
      <c r="B771" s="9" t="s">
        <v>105</v>
      </c>
      <c r="C771" s="9" t="s">
        <v>12</v>
      </c>
      <c r="D771" s="10">
        <v>623.43998390000002</v>
      </c>
      <c r="E771" s="11">
        <v>5.9800270869599201E-2</v>
      </c>
      <c r="F771" s="12">
        <v>52</v>
      </c>
      <c r="G771" s="13">
        <v>8.3408188988309803E-2</v>
      </c>
      <c r="H771" s="13">
        <v>1.19485294117647E-2</v>
      </c>
      <c r="I771" s="12" t="s">
        <v>418</v>
      </c>
      <c r="J771" s="13" t="s">
        <v>418</v>
      </c>
      <c r="K771" s="13" t="s">
        <v>418</v>
      </c>
      <c r="L771" s="12">
        <v>33</v>
      </c>
      <c r="M771" s="13">
        <v>5.2932119934888902E-2</v>
      </c>
      <c r="N771" s="13">
        <v>2.21476510067114E-2</v>
      </c>
      <c r="P771" s="2"/>
    </row>
    <row r="772" spans="1:16" x14ac:dyDescent="0.25">
      <c r="A772" s="9" t="s">
        <v>86</v>
      </c>
      <c r="B772" s="9" t="s">
        <v>105</v>
      </c>
      <c r="C772" s="9" t="s">
        <v>13</v>
      </c>
      <c r="D772" s="10">
        <v>145.830811204653</v>
      </c>
      <c r="E772" s="11">
        <v>1.3988069800429199E-2</v>
      </c>
      <c r="F772" s="12">
        <v>68</v>
      </c>
      <c r="G772" s="13">
        <v>0.46629377864854299</v>
      </c>
      <c r="H772" s="13">
        <v>1.5625E-2</v>
      </c>
      <c r="I772" s="12">
        <v>52</v>
      </c>
      <c r="J772" s="13">
        <v>0.35657759543712098</v>
      </c>
      <c r="K772" s="13">
        <v>1.81691125087351E-2</v>
      </c>
      <c r="L772" s="12" t="s">
        <v>418</v>
      </c>
      <c r="M772" s="13" t="s">
        <v>418</v>
      </c>
      <c r="N772" s="13" t="s">
        <v>418</v>
      </c>
      <c r="P772" s="2"/>
    </row>
    <row r="773" spans="1:16" x14ac:dyDescent="0.25">
      <c r="A773" s="9" t="s">
        <v>86</v>
      </c>
      <c r="B773" s="9" t="s">
        <v>105</v>
      </c>
      <c r="C773" s="9" t="s">
        <v>14</v>
      </c>
      <c r="D773" s="10">
        <v>0</v>
      </c>
      <c r="E773" s="11">
        <v>0</v>
      </c>
      <c r="F773" s="12" t="s">
        <v>418</v>
      </c>
      <c r="G773" s="13" t="s">
        <v>418</v>
      </c>
      <c r="H773" s="13" t="s">
        <v>418</v>
      </c>
      <c r="I773" s="12" t="s">
        <v>418</v>
      </c>
      <c r="J773" s="13" t="s">
        <v>418</v>
      </c>
      <c r="K773" s="13" t="s">
        <v>418</v>
      </c>
      <c r="L773" s="12" t="s">
        <v>418</v>
      </c>
      <c r="M773" s="13" t="s">
        <v>418</v>
      </c>
      <c r="N773" s="13" t="s">
        <v>418</v>
      </c>
      <c r="P773" s="2"/>
    </row>
    <row r="774" spans="1:16" x14ac:dyDescent="0.25">
      <c r="A774" s="9" t="s">
        <v>86</v>
      </c>
      <c r="B774" s="9" t="s">
        <v>105</v>
      </c>
      <c r="C774" s="9" t="s">
        <v>17</v>
      </c>
      <c r="D774" s="10">
        <v>9190.7669329521705</v>
      </c>
      <c r="E774" s="11">
        <v>0.88157700225087399</v>
      </c>
      <c r="F774" s="12">
        <v>3566</v>
      </c>
      <c r="G774" s="13">
        <v>0.387998088300403</v>
      </c>
      <c r="H774" s="13">
        <v>0.81939338235294101</v>
      </c>
      <c r="I774" s="12">
        <v>2331</v>
      </c>
      <c r="J774" s="13">
        <v>0.25362410090528298</v>
      </c>
      <c r="K774" s="13">
        <v>0.81446540880503104</v>
      </c>
      <c r="L774" s="12">
        <v>1235</v>
      </c>
      <c r="M774" s="13">
        <v>0.13437398739511999</v>
      </c>
      <c r="N774" s="13">
        <v>0.82885906040268498</v>
      </c>
      <c r="P774" s="2"/>
    </row>
    <row r="775" spans="1:16" x14ac:dyDescent="0.25">
      <c r="A775" s="9" t="s">
        <v>86</v>
      </c>
      <c r="B775" s="9" t="s">
        <v>105</v>
      </c>
      <c r="C775" s="9" t="s">
        <v>15</v>
      </c>
      <c r="D775" s="10">
        <v>0</v>
      </c>
      <c r="E775" s="11">
        <v>0</v>
      </c>
      <c r="F775" s="12">
        <v>502</v>
      </c>
      <c r="G775" s="13">
        <v>0</v>
      </c>
      <c r="H775" s="13">
        <v>0.115349264705882</v>
      </c>
      <c r="I775" s="12">
        <v>348</v>
      </c>
      <c r="J775" s="13">
        <v>0</v>
      </c>
      <c r="K775" s="13">
        <v>0.121593291404612</v>
      </c>
      <c r="L775" s="12">
        <v>154</v>
      </c>
      <c r="M775" s="13">
        <v>0</v>
      </c>
      <c r="N775" s="13">
        <v>0.10335570469798699</v>
      </c>
      <c r="P775" s="2"/>
    </row>
    <row r="776" spans="1:16" x14ac:dyDescent="0.25">
      <c r="A776" s="9" t="s">
        <v>86</v>
      </c>
      <c r="B776" s="9" t="s">
        <v>105</v>
      </c>
      <c r="C776" s="9" t="s">
        <v>16</v>
      </c>
      <c r="D776" s="10">
        <v>10425.3705682952</v>
      </c>
      <c r="E776" s="11">
        <v>1</v>
      </c>
      <c r="F776" s="12" t="s">
        <v>418</v>
      </c>
      <c r="G776" s="13" t="s">
        <v>418</v>
      </c>
      <c r="H776" s="13" t="s">
        <v>418</v>
      </c>
      <c r="I776" s="12" t="s">
        <v>418</v>
      </c>
      <c r="J776" s="13" t="s">
        <v>418</v>
      </c>
      <c r="K776" s="13" t="s">
        <v>418</v>
      </c>
      <c r="L776" s="12" t="s">
        <v>418</v>
      </c>
      <c r="M776" s="13" t="s">
        <v>418</v>
      </c>
      <c r="N776" s="13" t="s">
        <v>418</v>
      </c>
      <c r="P776" s="2"/>
    </row>
    <row r="777" spans="1:16" x14ac:dyDescent="0.25">
      <c r="A777" s="9" t="s">
        <v>86</v>
      </c>
      <c r="B777" s="9" t="s">
        <v>106</v>
      </c>
      <c r="C777" s="9" t="s">
        <v>9</v>
      </c>
      <c r="D777" s="10">
        <v>3.1168958027412601</v>
      </c>
      <c r="E777" s="11">
        <v>9.63879823008077E-4</v>
      </c>
      <c r="F777" s="12" t="s">
        <v>418</v>
      </c>
      <c r="G777" s="13" t="s">
        <v>418</v>
      </c>
      <c r="H777" s="13" t="s">
        <v>418</v>
      </c>
      <c r="I777" s="12" t="s">
        <v>418</v>
      </c>
      <c r="J777" s="13" t="s">
        <v>418</v>
      </c>
      <c r="K777" s="13" t="s">
        <v>418</v>
      </c>
      <c r="L777" s="12" t="s">
        <v>418</v>
      </c>
      <c r="M777" s="13" t="s">
        <v>418</v>
      </c>
      <c r="N777" s="13" t="s">
        <v>418</v>
      </c>
      <c r="P777" s="2"/>
    </row>
    <row r="778" spans="1:16" x14ac:dyDescent="0.25">
      <c r="A778" s="9" t="s">
        <v>86</v>
      </c>
      <c r="B778" s="9" t="s">
        <v>106</v>
      </c>
      <c r="C778" s="9" t="s">
        <v>10</v>
      </c>
      <c r="D778" s="10">
        <v>52.3776734243691</v>
      </c>
      <c r="E778" s="11">
        <v>1.6197455989851901E-2</v>
      </c>
      <c r="F778" s="12" t="s">
        <v>418</v>
      </c>
      <c r="G778" s="13" t="s">
        <v>418</v>
      </c>
      <c r="H778" s="13" t="s">
        <v>418</v>
      </c>
      <c r="I778" s="12" t="s">
        <v>418</v>
      </c>
      <c r="J778" s="13" t="s">
        <v>418</v>
      </c>
      <c r="K778" s="13" t="s">
        <v>418</v>
      </c>
      <c r="L778" s="12" t="s">
        <v>418</v>
      </c>
      <c r="M778" s="13" t="s">
        <v>418</v>
      </c>
      <c r="N778" s="13" t="s">
        <v>418</v>
      </c>
      <c r="P778" s="2"/>
    </row>
    <row r="779" spans="1:16" x14ac:dyDescent="0.25">
      <c r="A779" s="9" t="s">
        <v>86</v>
      </c>
      <c r="B779" s="9" t="s">
        <v>106</v>
      </c>
      <c r="C779" s="9" t="s">
        <v>11</v>
      </c>
      <c r="D779" s="10">
        <v>17.271765167894799</v>
      </c>
      <c r="E779" s="11">
        <v>5.3411814210875897E-3</v>
      </c>
      <c r="F779" s="12" t="s">
        <v>418</v>
      </c>
      <c r="G779" s="13" t="s">
        <v>418</v>
      </c>
      <c r="H779" s="13" t="s">
        <v>418</v>
      </c>
      <c r="I779" s="12" t="s">
        <v>418</v>
      </c>
      <c r="J779" s="13" t="s">
        <v>418</v>
      </c>
      <c r="K779" s="13" t="s">
        <v>418</v>
      </c>
      <c r="L779" s="12" t="s">
        <v>418</v>
      </c>
      <c r="M779" s="13" t="s">
        <v>418</v>
      </c>
      <c r="N779" s="13" t="s">
        <v>418</v>
      </c>
      <c r="P779" s="2"/>
    </row>
    <row r="780" spans="1:16" x14ac:dyDescent="0.25">
      <c r="A780" s="9" t="s">
        <v>86</v>
      </c>
      <c r="B780" s="9" t="s">
        <v>106</v>
      </c>
      <c r="C780" s="9" t="s">
        <v>12</v>
      </c>
      <c r="D780" s="10">
        <v>46.46217609</v>
      </c>
      <c r="E780" s="11">
        <v>1.4368126783966401E-2</v>
      </c>
      <c r="F780" s="12">
        <v>31</v>
      </c>
      <c r="G780" s="13">
        <v>0.66720938640392502</v>
      </c>
      <c r="H780" s="13">
        <v>1.55700652938222E-2</v>
      </c>
      <c r="I780" s="12" t="s">
        <v>418</v>
      </c>
      <c r="J780" s="13" t="s">
        <v>418</v>
      </c>
      <c r="K780" s="13" t="s">
        <v>418</v>
      </c>
      <c r="L780" s="12" t="s">
        <v>418</v>
      </c>
      <c r="M780" s="13" t="s">
        <v>418</v>
      </c>
      <c r="N780" s="13" t="s">
        <v>418</v>
      </c>
      <c r="P780" s="2"/>
    </row>
    <row r="781" spans="1:16" x14ac:dyDescent="0.25">
      <c r="A781" s="9" t="s">
        <v>86</v>
      </c>
      <c r="B781" s="9" t="s">
        <v>106</v>
      </c>
      <c r="C781" s="9" t="s">
        <v>13</v>
      </c>
      <c r="D781" s="10">
        <v>18.010236654166398</v>
      </c>
      <c r="E781" s="11">
        <v>5.5695489413806797E-3</v>
      </c>
      <c r="F781" s="12" t="s">
        <v>418</v>
      </c>
      <c r="G781" s="13" t="s">
        <v>418</v>
      </c>
      <c r="H781" s="13" t="s">
        <v>418</v>
      </c>
      <c r="I781" s="12" t="s">
        <v>418</v>
      </c>
      <c r="J781" s="13" t="s">
        <v>418</v>
      </c>
      <c r="K781" s="13" t="s">
        <v>418</v>
      </c>
      <c r="L781" s="12" t="s">
        <v>418</v>
      </c>
      <c r="M781" s="13" t="s">
        <v>418</v>
      </c>
      <c r="N781" s="13" t="s">
        <v>418</v>
      </c>
      <c r="P781" s="2"/>
    </row>
    <row r="782" spans="1:16" x14ac:dyDescent="0.25">
      <c r="A782" s="9" t="s">
        <v>86</v>
      </c>
      <c r="B782" s="9" t="s">
        <v>106</v>
      </c>
      <c r="C782" s="9" t="s">
        <v>14</v>
      </c>
      <c r="D782" s="10">
        <v>0</v>
      </c>
      <c r="E782" s="11">
        <v>0</v>
      </c>
      <c r="F782" s="12" t="s">
        <v>418</v>
      </c>
      <c r="G782" s="13" t="s">
        <v>418</v>
      </c>
      <c r="H782" s="13" t="s">
        <v>418</v>
      </c>
      <c r="I782" s="12" t="s">
        <v>418</v>
      </c>
      <c r="J782" s="13" t="s">
        <v>418</v>
      </c>
      <c r="K782" s="13" t="s">
        <v>418</v>
      </c>
      <c r="L782" s="12" t="s">
        <v>418</v>
      </c>
      <c r="M782" s="13" t="s">
        <v>418</v>
      </c>
      <c r="N782" s="13" t="s">
        <v>418</v>
      </c>
      <c r="P782" s="2"/>
    </row>
    <row r="783" spans="1:16" x14ac:dyDescent="0.25">
      <c r="A783" s="9" t="s">
        <v>86</v>
      </c>
      <c r="B783" s="9" t="s">
        <v>106</v>
      </c>
      <c r="C783" s="9" t="s">
        <v>17</v>
      </c>
      <c r="D783" s="10">
        <v>3082.21043765799</v>
      </c>
      <c r="E783" s="11">
        <v>0.95315359868962801</v>
      </c>
      <c r="F783" s="12">
        <v>1724</v>
      </c>
      <c r="G783" s="13">
        <v>0.559338836484499</v>
      </c>
      <c r="H783" s="13">
        <v>0.86589653440482195</v>
      </c>
      <c r="I783" s="12">
        <v>1260</v>
      </c>
      <c r="J783" s="13">
        <v>0.408797525504913</v>
      </c>
      <c r="K783" s="13">
        <v>0.91903719912472603</v>
      </c>
      <c r="L783" s="12">
        <v>464</v>
      </c>
      <c r="M783" s="13">
        <v>0.15054131097958701</v>
      </c>
      <c r="N783" s="13">
        <v>0.74838709677419402</v>
      </c>
      <c r="P783" s="2"/>
    </row>
    <row r="784" spans="1:16" x14ac:dyDescent="0.25">
      <c r="A784" s="9" t="s">
        <v>86</v>
      </c>
      <c r="B784" s="9" t="s">
        <v>106</v>
      </c>
      <c r="C784" s="9" t="s">
        <v>15</v>
      </c>
      <c r="D784" s="10">
        <v>0</v>
      </c>
      <c r="E784" s="11">
        <v>0</v>
      </c>
      <c r="F784" s="12">
        <v>177</v>
      </c>
      <c r="G784" s="13">
        <v>0</v>
      </c>
      <c r="H784" s="13">
        <v>8.8900050226017102E-2</v>
      </c>
      <c r="I784" s="12">
        <v>41</v>
      </c>
      <c r="J784" s="13">
        <v>0</v>
      </c>
      <c r="K784" s="13">
        <v>2.9905178701677599E-2</v>
      </c>
      <c r="L784" s="12">
        <v>136</v>
      </c>
      <c r="M784" s="13">
        <v>0</v>
      </c>
      <c r="N784" s="13">
        <v>0.21935483870967701</v>
      </c>
      <c r="P784" s="2"/>
    </row>
    <row r="785" spans="1:16" x14ac:dyDescent="0.25">
      <c r="A785" s="9" t="s">
        <v>86</v>
      </c>
      <c r="B785" s="9" t="s">
        <v>106</v>
      </c>
      <c r="C785" s="9" t="s">
        <v>16</v>
      </c>
      <c r="D785" s="10">
        <v>3233.6975298580801</v>
      </c>
      <c r="E785" s="11">
        <v>1</v>
      </c>
      <c r="F785" s="12" t="s">
        <v>418</v>
      </c>
      <c r="G785" s="13" t="s">
        <v>418</v>
      </c>
      <c r="H785" s="13" t="s">
        <v>418</v>
      </c>
      <c r="I785" s="12" t="s">
        <v>418</v>
      </c>
      <c r="J785" s="13" t="s">
        <v>418</v>
      </c>
      <c r="K785" s="13" t="s">
        <v>418</v>
      </c>
      <c r="L785" s="12" t="s">
        <v>418</v>
      </c>
      <c r="M785" s="13" t="s">
        <v>418</v>
      </c>
      <c r="N785" s="13" t="s">
        <v>418</v>
      </c>
      <c r="P785" s="2"/>
    </row>
    <row r="786" spans="1:16" x14ac:dyDescent="0.25">
      <c r="A786" s="9" t="s">
        <v>86</v>
      </c>
      <c r="B786" s="9" t="s">
        <v>107</v>
      </c>
      <c r="C786" s="9" t="s">
        <v>9</v>
      </c>
      <c r="D786" s="10">
        <v>11.6379327983247</v>
      </c>
      <c r="E786" s="11">
        <v>1.76200365423688E-3</v>
      </c>
      <c r="F786" s="12" t="s">
        <v>418</v>
      </c>
      <c r="G786" s="13" t="s">
        <v>418</v>
      </c>
      <c r="H786" s="13" t="s">
        <v>418</v>
      </c>
      <c r="I786" s="12" t="s">
        <v>418</v>
      </c>
      <c r="J786" s="13" t="s">
        <v>418</v>
      </c>
      <c r="K786" s="13" t="s">
        <v>418</v>
      </c>
      <c r="L786" s="12" t="s">
        <v>418</v>
      </c>
      <c r="M786" s="13" t="s">
        <v>418</v>
      </c>
      <c r="N786" s="13" t="s">
        <v>418</v>
      </c>
      <c r="P786" s="2"/>
    </row>
    <row r="787" spans="1:16" x14ac:dyDescent="0.25">
      <c r="A787" s="9" t="s">
        <v>86</v>
      </c>
      <c r="B787" s="9" t="s">
        <v>107</v>
      </c>
      <c r="C787" s="9" t="s">
        <v>10</v>
      </c>
      <c r="D787" s="10">
        <v>32.356458967728102</v>
      </c>
      <c r="E787" s="11">
        <v>4.8988252404679198E-3</v>
      </c>
      <c r="F787" s="12" t="s">
        <v>418</v>
      </c>
      <c r="G787" s="13" t="s">
        <v>418</v>
      </c>
      <c r="H787" s="13" t="s">
        <v>418</v>
      </c>
      <c r="I787" s="12" t="s">
        <v>418</v>
      </c>
      <c r="J787" s="13" t="s">
        <v>418</v>
      </c>
      <c r="K787" s="13" t="s">
        <v>418</v>
      </c>
      <c r="L787" s="12" t="s">
        <v>418</v>
      </c>
      <c r="M787" s="13" t="s">
        <v>418</v>
      </c>
      <c r="N787" s="13" t="s">
        <v>418</v>
      </c>
      <c r="P787" s="2"/>
    </row>
    <row r="788" spans="1:16" x14ac:dyDescent="0.25">
      <c r="A788" s="9" t="s">
        <v>86</v>
      </c>
      <c r="B788" s="9" t="s">
        <v>107</v>
      </c>
      <c r="C788" s="9" t="s">
        <v>11</v>
      </c>
      <c r="D788" s="10">
        <v>9.4256312561977396</v>
      </c>
      <c r="E788" s="11">
        <v>1.4270572793907599E-3</v>
      </c>
      <c r="F788" s="12" t="s">
        <v>418</v>
      </c>
      <c r="G788" s="13" t="s">
        <v>418</v>
      </c>
      <c r="H788" s="13" t="s">
        <v>418</v>
      </c>
      <c r="I788" s="12" t="s">
        <v>418</v>
      </c>
      <c r="J788" s="13" t="s">
        <v>418</v>
      </c>
      <c r="K788" s="13" t="s">
        <v>418</v>
      </c>
      <c r="L788" s="12" t="s">
        <v>418</v>
      </c>
      <c r="M788" s="13" t="s">
        <v>418</v>
      </c>
      <c r="N788" s="13" t="s">
        <v>418</v>
      </c>
      <c r="P788" s="2"/>
    </row>
    <row r="789" spans="1:16" x14ac:dyDescent="0.25">
      <c r="A789" s="9" t="s">
        <v>86</v>
      </c>
      <c r="B789" s="9" t="s">
        <v>107</v>
      </c>
      <c r="C789" s="9" t="s">
        <v>12</v>
      </c>
      <c r="D789" s="10">
        <v>75.369267640000004</v>
      </c>
      <c r="E789" s="11">
        <v>1.141104071489E-2</v>
      </c>
      <c r="F789" s="12">
        <v>35</v>
      </c>
      <c r="G789" s="13">
        <v>0.46438025863773702</v>
      </c>
      <c r="H789" s="13">
        <v>1.0849349039057699E-2</v>
      </c>
      <c r="I789" s="12" t="s">
        <v>418</v>
      </c>
      <c r="J789" s="13" t="s">
        <v>418</v>
      </c>
      <c r="K789" s="13" t="s">
        <v>418</v>
      </c>
      <c r="L789" s="12" t="s">
        <v>418</v>
      </c>
      <c r="M789" s="13" t="s">
        <v>418</v>
      </c>
      <c r="N789" s="13" t="s">
        <v>418</v>
      </c>
      <c r="P789" s="2"/>
    </row>
    <row r="790" spans="1:16" x14ac:dyDescent="0.25">
      <c r="A790" s="9" t="s">
        <v>86</v>
      </c>
      <c r="B790" s="9" t="s">
        <v>107</v>
      </c>
      <c r="C790" s="9" t="s">
        <v>13</v>
      </c>
      <c r="D790" s="10">
        <v>50.7483349004997</v>
      </c>
      <c r="E790" s="11">
        <v>7.6833878568184598E-3</v>
      </c>
      <c r="F790" s="12" t="s">
        <v>418</v>
      </c>
      <c r="G790" s="13" t="s">
        <v>418</v>
      </c>
      <c r="H790" s="13" t="s">
        <v>418</v>
      </c>
      <c r="I790" s="12" t="s">
        <v>418</v>
      </c>
      <c r="J790" s="13" t="s">
        <v>418</v>
      </c>
      <c r="K790" s="13" t="s">
        <v>418</v>
      </c>
      <c r="L790" s="12" t="s">
        <v>418</v>
      </c>
      <c r="M790" s="13" t="s">
        <v>418</v>
      </c>
      <c r="N790" s="13" t="s">
        <v>418</v>
      </c>
      <c r="P790" s="2"/>
    </row>
    <row r="791" spans="1:16" x14ac:dyDescent="0.25">
      <c r="A791" s="9" t="s">
        <v>86</v>
      </c>
      <c r="B791" s="9" t="s">
        <v>107</v>
      </c>
      <c r="C791" s="9" t="s">
        <v>14</v>
      </c>
      <c r="D791" s="10">
        <v>0</v>
      </c>
      <c r="E791" s="11">
        <v>0</v>
      </c>
      <c r="F791" s="12" t="s">
        <v>418</v>
      </c>
      <c r="G791" s="13" t="s">
        <v>418</v>
      </c>
      <c r="H791" s="13" t="s">
        <v>418</v>
      </c>
      <c r="I791" s="12" t="s">
        <v>418</v>
      </c>
      <c r="J791" s="13" t="s">
        <v>418</v>
      </c>
      <c r="K791" s="13" t="s">
        <v>418</v>
      </c>
      <c r="L791" s="12" t="s">
        <v>418</v>
      </c>
      <c r="M791" s="13" t="s">
        <v>418</v>
      </c>
      <c r="N791" s="13" t="s">
        <v>418</v>
      </c>
      <c r="P791" s="2"/>
    </row>
    <row r="792" spans="1:16" x14ac:dyDescent="0.25">
      <c r="A792" s="9" t="s">
        <v>86</v>
      </c>
      <c r="B792" s="9" t="s">
        <v>107</v>
      </c>
      <c r="C792" s="9" t="s">
        <v>17</v>
      </c>
      <c r="D792" s="10">
        <v>6406.8411716988703</v>
      </c>
      <c r="E792" s="11">
        <v>0.97000710970540605</v>
      </c>
      <c r="F792" s="12">
        <v>2887</v>
      </c>
      <c r="G792" s="13">
        <v>0.45061207584680402</v>
      </c>
      <c r="H792" s="13">
        <v>0.89491630502169905</v>
      </c>
      <c r="I792" s="12">
        <v>1758</v>
      </c>
      <c r="J792" s="13">
        <v>0.27439419097287199</v>
      </c>
      <c r="K792" s="13">
        <v>0.90852713178294597</v>
      </c>
      <c r="L792" s="12">
        <v>1129</v>
      </c>
      <c r="M792" s="13">
        <v>0.176217884873932</v>
      </c>
      <c r="N792" s="13">
        <v>0.87451587916343898</v>
      </c>
      <c r="P792" s="2"/>
    </row>
    <row r="793" spans="1:16" x14ac:dyDescent="0.25">
      <c r="A793" s="9" t="s">
        <v>86</v>
      </c>
      <c r="B793" s="9" t="s">
        <v>107</v>
      </c>
      <c r="C793" s="9" t="s">
        <v>15</v>
      </c>
      <c r="D793" s="10">
        <v>0</v>
      </c>
      <c r="E793" s="11">
        <v>0</v>
      </c>
      <c r="F793" s="12">
        <v>248</v>
      </c>
      <c r="G793" s="13">
        <v>0</v>
      </c>
      <c r="H793" s="13">
        <v>7.6875387476751406E-2</v>
      </c>
      <c r="I793" s="12">
        <v>137</v>
      </c>
      <c r="J793" s="13">
        <v>0</v>
      </c>
      <c r="K793" s="13">
        <v>7.0801033591731302E-2</v>
      </c>
      <c r="L793" s="12">
        <v>111</v>
      </c>
      <c r="M793" s="13">
        <v>0</v>
      </c>
      <c r="N793" s="13">
        <v>8.5979860573199104E-2</v>
      </c>
      <c r="P793" s="2"/>
    </row>
    <row r="794" spans="1:16" x14ac:dyDescent="0.25">
      <c r="A794" s="9" t="s">
        <v>86</v>
      </c>
      <c r="B794" s="9" t="s">
        <v>107</v>
      </c>
      <c r="C794" s="9" t="s">
        <v>16</v>
      </c>
      <c r="D794" s="10">
        <v>6604.9424871170804</v>
      </c>
      <c r="E794" s="11">
        <v>1</v>
      </c>
      <c r="F794" s="12" t="s">
        <v>418</v>
      </c>
      <c r="G794" s="13" t="s">
        <v>418</v>
      </c>
      <c r="H794" s="13" t="s">
        <v>418</v>
      </c>
      <c r="I794" s="12" t="s">
        <v>418</v>
      </c>
      <c r="J794" s="13" t="s">
        <v>418</v>
      </c>
      <c r="K794" s="13" t="s">
        <v>418</v>
      </c>
      <c r="L794" s="12" t="s">
        <v>418</v>
      </c>
      <c r="M794" s="13" t="s">
        <v>418</v>
      </c>
      <c r="N794" s="13" t="s">
        <v>418</v>
      </c>
      <c r="P794" s="2"/>
    </row>
    <row r="795" spans="1:16" x14ac:dyDescent="0.25">
      <c r="A795" s="9" t="s">
        <v>86</v>
      </c>
      <c r="B795" s="9" t="s">
        <v>108</v>
      </c>
      <c r="C795" s="9" t="s">
        <v>9</v>
      </c>
      <c r="D795" s="10">
        <v>14.7958130422048</v>
      </c>
      <c r="E795" s="11">
        <v>8.3315429663377799E-4</v>
      </c>
      <c r="F795" s="12" t="s">
        <v>418</v>
      </c>
      <c r="G795" s="13" t="s">
        <v>418</v>
      </c>
      <c r="H795" s="13" t="s">
        <v>418</v>
      </c>
      <c r="I795" s="12" t="s">
        <v>418</v>
      </c>
      <c r="J795" s="13" t="s">
        <v>418</v>
      </c>
      <c r="K795" s="13" t="s">
        <v>418</v>
      </c>
      <c r="L795" s="12" t="s">
        <v>418</v>
      </c>
      <c r="M795" s="13" t="s">
        <v>418</v>
      </c>
      <c r="N795" s="13" t="s">
        <v>418</v>
      </c>
      <c r="P795" s="2"/>
    </row>
    <row r="796" spans="1:16" x14ac:dyDescent="0.25">
      <c r="A796" s="9" t="s">
        <v>86</v>
      </c>
      <c r="B796" s="9" t="s">
        <v>108</v>
      </c>
      <c r="C796" s="9" t="s">
        <v>10</v>
      </c>
      <c r="D796" s="10">
        <v>204.597359493585</v>
      </c>
      <c r="E796" s="11">
        <v>1.15209058573374E-2</v>
      </c>
      <c r="F796" s="12">
        <v>68</v>
      </c>
      <c r="G796" s="13">
        <v>0.33236010556691498</v>
      </c>
      <c r="H796" s="13">
        <v>7.3196986006458598E-3</v>
      </c>
      <c r="I796" s="12">
        <v>35</v>
      </c>
      <c r="J796" s="13">
        <v>0.17106770139473601</v>
      </c>
      <c r="K796" s="13">
        <v>6.27465041233417E-3</v>
      </c>
      <c r="L796" s="12">
        <v>33</v>
      </c>
      <c r="M796" s="13">
        <v>0.16129240417217899</v>
      </c>
      <c r="N796" s="13">
        <v>8.8900862068965504E-3</v>
      </c>
      <c r="P796" s="2"/>
    </row>
    <row r="797" spans="1:16" x14ac:dyDescent="0.25">
      <c r="A797" s="9" t="s">
        <v>86</v>
      </c>
      <c r="B797" s="9" t="s">
        <v>108</v>
      </c>
      <c r="C797" s="9" t="s">
        <v>11</v>
      </c>
      <c r="D797" s="10">
        <v>100.039193708174</v>
      </c>
      <c r="E797" s="11">
        <v>5.6332209546035104E-3</v>
      </c>
      <c r="F797" s="12">
        <v>40</v>
      </c>
      <c r="G797" s="13">
        <v>0.39984328658910101</v>
      </c>
      <c r="H797" s="13">
        <v>4.3057050592034398E-3</v>
      </c>
      <c r="I797" s="12" t="s">
        <v>418</v>
      </c>
      <c r="J797" s="13" t="s">
        <v>418</v>
      </c>
      <c r="K797" s="13" t="s">
        <v>418</v>
      </c>
      <c r="L797" s="12" t="s">
        <v>418</v>
      </c>
      <c r="M797" s="13" t="s">
        <v>418</v>
      </c>
      <c r="N797" s="13" t="s">
        <v>418</v>
      </c>
      <c r="P797" s="2"/>
    </row>
    <row r="798" spans="1:16" x14ac:dyDescent="0.25">
      <c r="A798" s="9" t="s">
        <v>86</v>
      </c>
      <c r="B798" s="9" t="s">
        <v>108</v>
      </c>
      <c r="C798" s="9" t="s">
        <v>12</v>
      </c>
      <c r="D798" s="10">
        <v>344.64841475999998</v>
      </c>
      <c r="E798" s="11">
        <v>1.9407200318511501E-2</v>
      </c>
      <c r="F798" s="12">
        <v>121</v>
      </c>
      <c r="G798" s="13">
        <v>0.35108242144174601</v>
      </c>
      <c r="H798" s="13">
        <v>1.30247578040904E-2</v>
      </c>
      <c r="I798" s="12">
        <v>58</v>
      </c>
      <c r="J798" s="13">
        <v>0.16828744168282</v>
      </c>
      <c r="K798" s="13">
        <v>1.03979921118681E-2</v>
      </c>
      <c r="L798" s="12">
        <v>63</v>
      </c>
      <c r="M798" s="13">
        <v>0.182794979758926</v>
      </c>
      <c r="N798" s="13">
        <v>1.6971982758620701E-2</v>
      </c>
      <c r="P798" s="2"/>
    </row>
    <row r="799" spans="1:16" x14ac:dyDescent="0.25">
      <c r="A799" s="9" t="s">
        <v>86</v>
      </c>
      <c r="B799" s="9" t="s">
        <v>108</v>
      </c>
      <c r="C799" s="9" t="s">
        <v>13</v>
      </c>
      <c r="D799" s="10">
        <v>228.571388161312</v>
      </c>
      <c r="E799" s="11">
        <v>1.28708867563365E-2</v>
      </c>
      <c r="F799" s="12">
        <v>63</v>
      </c>
      <c r="G799" s="13">
        <v>0.27562504872892701</v>
      </c>
      <c r="H799" s="13">
        <v>6.7814854682454297E-3</v>
      </c>
      <c r="I799" s="12">
        <v>41</v>
      </c>
      <c r="J799" s="13">
        <v>0.17937503171247601</v>
      </c>
      <c r="K799" s="13">
        <v>7.3503047687343099E-3</v>
      </c>
      <c r="L799" s="12" t="s">
        <v>418</v>
      </c>
      <c r="M799" s="13" t="s">
        <v>418</v>
      </c>
      <c r="N799" s="13" t="s">
        <v>418</v>
      </c>
      <c r="P799" s="2"/>
    </row>
    <row r="800" spans="1:16" x14ac:dyDescent="0.25">
      <c r="A800" s="9" t="s">
        <v>86</v>
      </c>
      <c r="B800" s="9" t="s">
        <v>108</v>
      </c>
      <c r="C800" s="9" t="s">
        <v>14</v>
      </c>
      <c r="D800" s="10">
        <v>1.4221985846923499</v>
      </c>
      <c r="E800" s="11">
        <v>8.0084200721039901E-5</v>
      </c>
      <c r="F800" s="12" t="s">
        <v>418</v>
      </c>
      <c r="G800" s="13" t="s">
        <v>418</v>
      </c>
      <c r="H800" s="13" t="s">
        <v>418</v>
      </c>
      <c r="I800" s="12" t="s">
        <v>418</v>
      </c>
      <c r="J800" s="13" t="s">
        <v>418</v>
      </c>
      <c r="K800" s="13" t="s">
        <v>418</v>
      </c>
      <c r="L800" s="12" t="s">
        <v>418</v>
      </c>
      <c r="M800" s="13" t="s">
        <v>418</v>
      </c>
      <c r="N800" s="13" t="s">
        <v>418</v>
      </c>
      <c r="P800" s="2"/>
    </row>
    <row r="801" spans="1:16" x14ac:dyDescent="0.25">
      <c r="A801" s="9" t="s">
        <v>86</v>
      </c>
      <c r="B801" s="9" t="s">
        <v>108</v>
      </c>
      <c r="C801" s="9" t="s">
        <v>17</v>
      </c>
      <c r="D801" s="10">
        <v>16765.759844419699</v>
      </c>
      <c r="E801" s="11">
        <v>0.94408227590221105</v>
      </c>
      <c r="F801" s="12">
        <v>7993</v>
      </c>
      <c r="G801" s="13">
        <v>0.47674546660409101</v>
      </c>
      <c r="H801" s="13">
        <v>0.86038751345532805</v>
      </c>
      <c r="I801" s="12">
        <v>4788</v>
      </c>
      <c r="J801" s="13">
        <v>0.28558204605284498</v>
      </c>
      <c r="K801" s="13">
        <v>0.858372176407314</v>
      </c>
      <c r="L801" s="12">
        <v>3205</v>
      </c>
      <c r="M801" s="13">
        <v>0.19116342055124599</v>
      </c>
      <c r="N801" s="13">
        <v>0.86341594827586199</v>
      </c>
      <c r="P801" s="2"/>
    </row>
    <row r="802" spans="1:16" x14ac:dyDescent="0.25">
      <c r="A802" s="9" t="s">
        <v>86</v>
      </c>
      <c r="B802" s="9" t="s">
        <v>108</v>
      </c>
      <c r="C802" s="9" t="s">
        <v>15</v>
      </c>
      <c r="D802" s="10">
        <v>0</v>
      </c>
      <c r="E802" s="11">
        <v>0</v>
      </c>
      <c r="F802" s="12">
        <v>998</v>
      </c>
      <c r="G802" s="13">
        <v>0</v>
      </c>
      <c r="H802" s="13">
        <v>0.10742734122712599</v>
      </c>
      <c r="I802" s="12">
        <v>627</v>
      </c>
      <c r="J802" s="13">
        <v>0</v>
      </c>
      <c r="K802" s="13">
        <v>0.112405880243815</v>
      </c>
      <c r="L802" s="12">
        <v>371</v>
      </c>
      <c r="M802" s="13">
        <v>0</v>
      </c>
      <c r="N802" s="13">
        <v>9.9946120689655193E-2</v>
      </c>
      <c r="P802" s="2"/>
    </row>
    <row r="803" spans="1:16" x14ac:dyDescent="0.25">
      <c r="A803" s="9" t="s">
        <v>86</v>
      </c>
      <c r="B803" s="9" t="s">
        <v>108</v>
      </c>
      <c r="C803" s="9" t="s">
        <v>16</v>
      </c>
      <c r="D803" s="10">
        <v>17758.791021044799</v>
      </c>
      <c r="E803" s="11">
        <v>1</v>
      </c>
      <c r="F803" s="12" t="s">
        <v>418</v>
      </c>
      <c r="G803" s="13" t="s">
        <v>418</v>
      </c>
      <c r="H803" s="13" t="s">
        <v>418</v>
      </c>
      <c r="I803" s="12" t="s">
        <v>418</v>
      </c>
      <c r="J803" s="13" t="s">
        <v>418</v>
      </c>
      <c r="K803" s="13" t="s">
        <v>418</v>
      </c>
      <c r="L803" s="12" t="s">
        <v>418</v>
      </c>
      <c r="M803" s="13" t="s">
        <v>418</v>
      </c>
      <c r="N803" s="13" t="s">
        <v>418</v>
      </c>
      <c r="P803" s="2"/>
    </row>
    <row r="804" spans="1:16" x14ac:dyDescent="0.25">
      <c r="A804" s="9" t="s">
        <v>86</v>
      </c>
      <c r="B804" s="9" t="s">
        <v>109</v>
      </c>
      <c r="C804" s="9" t="s">
        <v>9</v>
      </c>
      <c r="D804" s="10">
        <v>27.479991011672301</v>
      </c>
      <c r="E804" s="11">
        <v>9.0728241308268202E-4</v>
      </c>
      <c r="F804" s="12" t="s">
        <v>418</v>
      </c>
      <c r="G804" s="13" t="s">
        <v>418</v>
      </c>
      <c r="H804" s="13" t="s">
        <v>418</v>
      </c>
      <c r="I804" s="12" t="s">
        <v>418</v>
      </c>
      <c r="J804" s="13" t="s">
        <v>418</v>
      </c>
      <c r="K804" s="13" t="s">
        <v>418</v>
      </c>
      <c r="L804" s="12" t="s">
        <v>418</v>
      </c>
      <c r="M804" s="13" t="s">
        <v>418</v>
      </c>
      <c r="N804" s="13" t="s">
        <v>418</v>
      </c>
      <c r="P804" s="2"/>
    </row>
    <row r="805" spans="1:16" x14ac:dyDescent="0.25">
      <c r="A805" s="9" t="s">
        <v>86</v>
      </c>
      <c r="B805" s="9" t="s">
        <v>109</v>
      </c>
      <c r="C805" s="9" t="s">
        <v>10</v>
      </c>
      <c r="D805" s="10">
        <v>2686.8179386619499</v>
      </c>
      <c r="E805" s="11">
        <v>8.8708277301387098E-2</v>
      </c>
      <c r="F805" s="12">
        <v>588</v>
      </c>
      <c r="G805" s="13">
        <v>0.218846238719408</v>
      </c>
      <c r="H805" s="13">
        <v>4.7781569965870303E-2</v>
      </c>
      <c r="I805" s="12">
        <v>298</v>
      </c>
      <c r="J805" s="13">
        <v>0.11091186928296499</v>
      </c>
      <c r="K805" s="13">
        <v>3.8842544316996901E-2</v>
      </c>
      <c r="L805" s="12">
        <v>290</v>
      </c>
      <c r="M805" s="13">
        <v>0.107934369436443</v>
      </c>
      <c r="N805" s="13">
        <v>6.2580923608113903E-2</v>
      </c>
      <c r="P805" s="2"/>
    </row>
    <row r="806" spans="1:16" x14ac:dyDescent="0.25">
      <c r="A806" s="9" t="s">
        <v>86</v>
      </c>
      <c r="B806" s="9" t="s">
        <v>109</v>
      </c>
      <c r="C806" s="9" t="s">
        <v>11</v>
      </c>
      <c r="D806" s="10">
        <v>586.64819689131298</v>
      </c>
      <c r="E806" s="11">
        <v>1.9368841550205601E-2</v>
      </c>
      <c r="F806" s="12">
        <v>169</v>
      </c>
      <c r="G806" s="13">
        <v>0.28807725123087702</v>
      </c>
      <c r="H806" s="13">
        <v>1.3733138306517101E-2</v>
      </c>
      <c r="I806" s="12">
        <v>109</v>
      </c>
      <c r="J806" s="13">
        <v>0.18580130404831699</v>
      </c>
      <c r="K806" s="13">
        <v>1.42075078206465E-2</v>
      </c>
      <c r="L806" s="12">
        <v>60</v>
      </c>
      <c r="M806" s="13">
        <v>0.10227594718256</v>
      </c>
      <c r="N806" s="13">
        <v>1.29477772982305E-2</v>
      </c>
      <c r="P806" s="2"/>
    </row>
    <row r="807" spans="1:16" x14ac:dyDescent="0.25">
      <c r="A807" s="9" t="s">
        <v>86</v>
      </c>
      <c r="B807" s="9" t="s">
        <v>109</v>
      </c>
      <c r="C807" s="9" t="s">
        <v>12</v>
      </c>
      <c r="D807" s="10">
        <v>2104.4883897599998</v>
      </c>
      <c r="E807" s="11">
        <v>6.9482020709356301E-2</v>
      </c>
      <c r="F807" s="12">
        <v>354</v>
      </c>
      <c r="G807" s="13">
        <v>0.168211904481151</v>
      </c>
      <c r="H807" s="13">
        <v>2.87664553876158E-2</v>
      </c>
      <c r="I807" s="12">
        <v>194</v>
      </c>
      <c r="J807" s="13">
        <v>9.2183925054641999E-2</v>
      </c>
      <c r="K807" s="13">
        <v>2.5286757038581902E-2</v>
      </c>
      <c r="L807" s="12">
        <v>160</v>
      </c>
      <c r="M807" s="13">
        <v>7.6027979426508893E-2</v>
      </c>
      <c r="N807" s="13">
        <v>3.4527406128614602E-2</v>
      </c>
      <c r="P807" s="2"/>
    </row>
    <row r="808" spans="1:16" x14ac:dyDescent="0.25">
      <c r="A808" s="9" t="s">
        <v>86</v>
      </c>
      <c r="B808" s="9" t="s">
        <v>109</v>
      </c>
      <c r="C808" s="9" t="s">
        <v>13</v>
      </c>
      <c r="D808" s="10">
        <v>437.998147946968</v>
      </c>
      <c r="E808" s="11">
        <v>1.44609951446592E-2</v>
      </c>
      <c r="F808" s="12">
        <v>147</v>
      </c>
      <c r="G808" s="13">
        <v>0.33561785749331202</v>
      </c>
      <c r="H808" s="13">
        <v>1.19453924914676E-2</v>
      </c>
      <c r="I808" s="12">
        <v>94</v>
      </c>
      <c r="J808" s="13">
        <v>0.21461277962157399</v>
      </c>
      <c r="K808" s="13">
        <v>1.2252346193951999E-2</v>
      </c>
      <c r="L808" s="12">
        <v>53</v>
      </c>
      <c r="M808" s="13">
        <v>0.121005077871738</v>
      </c>
      <c r="N808" s="13">
        <v>1.14372032801036E-2</v>
      </c>
      <c r="P808" s="2"/>
    </row>
    <row r="809" spans="1:16" x14ac:dyDescent="0.25">
      <c r="A809" s="9" t="s">
        <v>86</v>
      </c>
      <c r="B809" s="9" t="s">
        <v>109</v>
      </c>
      <c r="C809" s="9" t="s">
        <v>14</v>
      </c>
      <c r="D809" s="10">
        <v>4.8213645228894304</v>
      </c>
      <c r="E809" s="11">
        <v>1.5918270267338601E-4</v>
      </c>
      <c r="F809" s="12" t="s">
        <v>418</v>
      </c>
      <c r="G809" s="13" t="s">
        <v>418</v>
      </c>
      <c r="H809" s="13" t="s">
        <v>418</v>
      </c>
      <c r="I809" s="12" t="s">
        <v>418</v>
      </c>
      <c r="J809" s="13" t="s">
        <v>418</v>
      </c>
      <c r="K809" s="13" t="s">
        <v>418</v>
      </c>
      <c r="L809" s="12" t="s">
        <v>418</v>
      </c>
      <c r="M809" s="13" t="s">
        <v>418</v>
      </c>
      <c r="N809" s="13" t="s">
        <v>418</v>
      </c>
      <c r="P809" s="2"/>
    </row>
    <row r="810" spans="1:16" x14ac:dyDescent="0.25">
      <c r="A810" s="9" t="s">
        <v>86</v>
      </c>
      <c r="B810" s="9" t="s">
        <v>109</v>
      </c>
      <c r="C810" s="9" t="s">
        <v>17</v>
      </c>
      <c r="D810" s="10">
        <v>24281.404281071402</v>
      </c>
      <c r="E810" s="11">
        <v>0.80167752092092104</v>
      </c>
      <c r="F810" s="12">
        <v>9611</v>
      </c>
      <c r="G810" s="13">
        <v>0.39581730482912297</v>
      </c>
      <c r="H810" s="13">
        <v>0.78100113765642798</v>
      </c>
      <c r="I810" s="12">
        <v>6077</v>
      </c>
      <c r="J810" s="13">
        <v>0.25027382805603798</v>
      </c>
      <c r="K810" s="13">
        <v>0.79210114702815404</v>
      </c>
      <c r="L810" s="12">
        <v>3534</v>
      </c>
      <c r="M810" s="13">
        <v>0.14554347677308499</v>
      </c>
      <c r="N810" s="13">
        <v>0.76262408286577499</v>
      </c>
      <c r="P810" s="2"/>
    </row>
    <row r="811" spans="1:16" x14ac:dyDescent="0.25">
      <c r="A811" s="9" t="s">
        <v>86</v>
      </c>
      <c r="B811" s="9" t="s">
        <v>109</v>
      </c>
      <c r="C811" s="9" t="s">
        <v>15</v>
      </c>
      <c r="D811" s="10">
        <v>0</v>
      </c>
      <c r="E811" s="11">
        <v>0</v>
      </c>
      <c r="F811" s="12">
        <v>1425</v>
      </c>
      <c r="G811" s="13">
        <v>0</v>
      </c>
      <c r="H811" s="13">
        <v>0.115797172111165</v>
      </c>
      <c r="I811" s="12">
        <v>892</v>
      </c>
      <c r="J811" s="13">
        <v>0</v>
      </c>
      <c r="K811" s="13">
        <v>0.116266944734098</v>
      </c>
      <c r="L811" s="12">
        <v>533</v>
      </c>
      <c r="M811" s="13">
        <v>0</v>
      </c>
      <c r="N811" s="13">
        <v>0.115019421665947</v>
      </c>
      <c r="P811" s="2"/>
    </row>
    <row r="812" spans="1:16" x14ac:dyDescent="0.25">
      <c r="A812" s="9" t="s">
        <v>86</v>
      </c>
      <c r="B812" s="9" t="s">
        <v>109</v>
      </c>
      <c r="C812" s="9" t="s">
        <v>16</v>
      </c>
      <c r="D812" s="10">
        <v>30288.243897843498</v>
      </c>
      <c r="E812" s="11">
        <v>1</v>
      </c>
      <c r="F812" s="12" t="s">
        <v>418</v>
      </c>
      <c r="G812" s="13" t="s">
        <v>418</v>
      </c>
      <c r="H812" s="13" t="s">
        <v>418</v>
      </c>
      <c r="I812" s="12" t="s">
        <v>418</v>
      </c>
      <c r="J812" s="13" t="s">
        <v>418</v>
      </c>
      <c r="K812" s="13" t="s">
        <v>418</v>
      </c>
      <c r="L812" s="12" t="s">
        <v>418</v>
      </c>
      <c r="M812" s="13" t="s">
        <v>418</v>
      </c>
      <c r="N812" s="13" t="s">
        <v>418</v>
      </c>
      <c r="P812" s="2"/>
    </row>
    <row r="813" spans="1:16" x14ac:dyDescent="0.25">
      <c r="A813" s="9" t="s">
        <v>86</v>
      </c>
      <c r="B813" s="9" t="s">
        <v>110</v>
      </c>
      <c r="C813" s="9" t="s">
        <v>9</v>
      </c>
      <c r="D813" s="10">
        <v>29.5924078892523</v>
      </c>
      <c r="E813" s="11">
        <v>5.2874785392679796E-4</v>
      </c>
      <c r="F813" s="12" t="s">
        <v>418</v>
      </c>
      <c r="G813" s="13" t="s">
        <v>418</v>
      </c>
      <c r="H813" s="13" t="s">
        <v>418</v>
      </c>
      <c r="I813" s="12" t="s">
        <v>418</v>
      </c>
      <c r="J813" s="13" t="s">
        <v>418</v>
      </c>
      <c r="K813" s="13" t="s">
        <v>418</v>
      </c>
      <c r="L813" s="12" t="s">
        <v>418</v>
      </c>
      <c r="M813" s="13" t="s">
        <v>418</v>
      </c>
      <c r="N813" s="13" t="s">
        <v>418</v>
      </c>
      <c r="P813" s="2"/>
    </row>
    <row r="814" spans="1:16" x14ac:dyDescent="0.25">
      <c r="A814" s="9" t="s">
        <v>86</v>
      </c>
      <c r="B814" s="9" t="s">
        <v>110</v>
      </c>
      <c r="C814" s="9" t="s">
        <v>10</v>
      </c>
      <c r="D814" s="10">
        <v>1354.95085731477</v>
      </c>
      <c r="E814" s="11">
        <v>2.42098365453275E-2</v>
      </c>
      <c r="F814" s="12">
        <v>362</v>
      </c>
      <c r="G814" s="13">
        <v>0.26716836115916998</v>
      </c>
      <c r="H814" s="13">
        <v>1.5489281588293199E-2</v>
      </c>
      <c r="I814" s="12">
        <v>198</v>
      </c>
      <c r="J814" s="13">
        <v>0.14613076107601</v>
      </c>
      <c r="K814" s="13">
        <v>1.3421908893709301E-2</v>
      </c>
      <c r="L814" s="12">
        <v>164</v>
      </c>
      <c r="M814" s="13">
        <v>0.12103760008316</v>
      </c>
      <c r="N814" s="13">
        <v>1.90277294349693E-2</v>
      </c>
      <c r="P814" s="2"/>
    </row>
    <row r="815" spans="1:16" x14ac:dyDescent="0.25">
      <c r="A815" s="9" t="s">
        <v>86</v>
      </c>
      <c r="B815" s="9" t="s">
        <v>110</v>
      </c>
      <c r="C815" s="9" t="s">
        <v>11</v>
      </c>
      <c r="D815" s="10">
        <v>1497.3331971340599</v>
      </c>
      <c r="E815" s="11">
        <v>2.6753879493717301E-2</v>
      </c>
      <c r="F815" s="12">
        <v>473</v>
      </c>
      <c r="G815" s="13">
        <v>0.315894953044076</v>
      </c>
      <c r="H815" s="13">
        <v>2.0238757434427299E-2</v>
      </c>
      <c r="I815" s="12">
        <v>302</v>
      </c>
      <c r="J815" s="13">
        <v>0.201691915051397</v>
      </c>
      <c r="K815" s="13">
        <v>2.0471800433839501E-2</v>
      </c>
      <c r="L815" s="12">
        <v>171</v>
      </c>
      <c r="M815" s="13">
        <v>0.114203037992679</v>
      </c>
      <c r="N815" s="13">
        <v>1.98398886181692E-2</v>
      </c>
      <c r="P815" s="2"/>
    </row>
    <row r="816" spans="1:16" x14ac:dyDescent="0.25">
      <c r="A816" s="9" t="s">
        <v>86</v>
      </c>
      <c r="B816" s="9" t="s">
        <v>110</v>
      </c>
      <c r="C816" s="9" t="s">
        <v>12</v>
      </c>
      <c r="D816" s="10">
        <v>5537.3583154899998</v>
      </c>
      <c r="E816" s="11">
        <v>9.8939779983311896E-2</v>
      </c>
      <c r="F816" s="12">
        <v>1031</v>
      </c>
      <c r="G816" s="13">
        <v>0.186189865502458</v>
      </c>
      <c r="H816" s="13">
        <v>4.4114500877155398E-2</v>
      </c>
      <c r="I816" s="12">
        <v>509</v>
      </c>
      <c r="J816" s="13">
        <v>9.1921087818381306E-2</v>
      </c>
      <c r="K816" s="13">
        <v>3.4503796095444697E-2</v>
      </c>
      <c r="L816" s="12">
        <v>522</v>
      </c>
      <c r="M816" s="13">
        <v>9.4268777684076696E-2</v>
      </c>
      <c r="N816" s="13">
        <v>6.05638705186217E-2</v>
      </c>
      <c r="P816" s="2"/>
    </row>
    <row r="817" spans="1:16" x14ac:dyDescent="0.25">
      <c r="A817" s="9" t="s">
        <v>86</v>
      </c>
      <c r="B817" s="9" t="s">
        <v>110</v>
      </c>
      <c r="C817" s="9" t="s">
        <v>13</v>
      </c>
      <c r="D817" s="10">
        <v>661.45101596635095</v>
      </c>
      <c r="E817" s="11">
        <v>1.18185990974033E-2</v>
      </c>
      <c r="F817" s="12">
        <v>352</v>
      </c>
      <c r="G817" s="13">
        <v>0.532163367359476</v>
      </c>
      <c r="H817" s="13">
        <v>1.50614008814343E-2</v>
      </c>
      <c r="I817" s="12">
        <v>224</v>
      </c>
      <c r="J817" s="13">
        <v>0.33864941559239398</v>
      </c>
      <c r="K817" s="13">
        <v>1.5184381778741899E-2</v>
      </c>
      <c r="L817" s="12">
        <v>128</v>
      </c>
      <c r="M817" s="13">
        <v>0.193513951767082</v>
      </c>
      <c r="N817" s="13">
        <v>1.48509107785126E-2</v>
      </c>
      <c r="P817" s="2"/>
    </row>
    <row r="818" spans="1:16" x14ac:dyDescent="0.25">
      <c r="A818" s="9" t="s">
        <v>86</v>
      </c>
      <c r="B818" s="9" t="s">
        <v>110</v>
      </c>
      <c r="C818" s="9" t="s">
        <v>14</v>
      </c>
      <c r="D818" s="10">
        <v>13.440622047255101</v>
      </c>
      <c r="E818" s="11">
        <v>2.40152815192454E-4</v>
      </c>
      <c r="F818" s="12" t="s">
        <v>418</v>
      </c>
      <c r="G818" s="13" t="s">
        <v>418</v>
      </c>
      <c r="H818" s="13" t="s">
        <v>418</v>
      </c>
      <c r="I818" s="12" t="s">
        <v>418</v>
      </c>
      <c r="J818" s="13" t="s">
        <v>418</v>
      </c>
      <c r="K818" s="13" t="s">
        <v>418</v>
      </c>
      <c r="L818" s="12" t="s">
        <v>418</v>
      </c>
      <c r="M818" s="13" t="s">
        <v>418</v>
      </c>
      <c r="N818" s="13" t="s">
        <v>418</v>
      </c>
      <c r="P818" s="2"/>
    </row>
    <row r="819" spans="1:16" x14ac:dyDescent="0.25">
      <c r="A819" s="9" t="s">
        <v>86</v>
      </c>
      <c r="B819" s="9" t="s">
        <v>110</v>
      </c>
      <c r="C819" s="9" t="s">
        <v>17</v>
      </c>
      <c r="D819" s="10">
        <v>47115.499067208802</v>
      </c>
      <c r="E819" s="11">
        <v>0.841844945896565</v>
      </c>
      <c r="F819" s="12">
        <v>19154</v>
      </c>
      <c r="G819" s="13">
        <v>0.40653289000881498</v>
      </c>
      <c r="H819" s="13">
        <v>0.81956270591758995</v>
      </c>
      <c r="I819" s="12">
        <v>12386</v>
      </c>
      <c r="J819" s="13">
        <v>0.26288589201467999</v>
      </c>
      <c r="K819" s="13">
        <v>0.83961496746203901</v>
      </c>
      <c r="L819" s="12">
        <v>6768</v>
      </c>
      <c r="M819" s="13">
        <v>0.143646997994135</v>
      </c>
      <c r="N819" s="13">
        <v>0.78524190741385302</v>
      </c>
      <c r="P819" s="2"/>
    </row>
    <row r="820" spans="1:16" x14ac:dyDescent="0.25">
      <c r="A820" s="9" t="s">
        <v>86</v>
      </c>
      <c r="B820" s="9" t="s">
        <v>110</v>
      </c>
      <c r="C820" s="9" t="s">
        <v>15</v>
      </c>
      <c r="D820" s="10">
        <v>0</v>
      </c>
      <c r="E820" s="11">
        <v>0</v>
      </c>
      <c r="F820" s="12">
        <v>1989</v>
      </c>
      <c r="G820" s="13">
        <v>0</v>
      </c>
      <c r="H820" s="13">
        <v>8.51054725942407E-2</v>
      </c>
      <c r="I820" s="12">
        <v>1129</v>
      </c>
      <c r="J820" s="13">
        <v>0</v>
      </c>
      <c r="K820" s="13">
        <v>7.6531995661605207E-2</v>
      </c>
      <c r="L820" s="12">
        <v>860</v>
      </c>
      <c r="M820" s="13">
        <v>0</v>
      </c>
      <c r="N820" s="13">
        <v>9.9779556793131496E-2</v>
      </c>
      <c r="P820" s="2"/>
    </row>
    <row r="821" spans="1:16" x14ac:dyDescent="0.25">
      <c r="A821" s="9" t="s">
        <v>86</v>
      </c>
      <c r="B821" s="9" t="s">
        <v>110</v>
      </c>
      <c r="C821" s="9" t="s">
        <v>16</v>
      </c>
      <c r="D821" s="10">
        <v>55966.956025412503</v>
      </c>
      <c r="E821" s="11">
        <v>1</v>
      </c>
      <c r="F821" s="12" t="s">
        <v>418</v>
      </c>
      <c r="G821" s="13" t="s">
        <v>418</v>
      </c>
      <c r="H821" s="13" t="s">
        <v>418</v>
      </c>
      <c r="I821" s="12" t="s">
        <v>418</v>
      </c>
      <c r="J821" s="13" t="s">
        <v>418</v>
      </c>
      <c r="K821" s="13" t="s">
        <v>418</v>
      </c>
      <c r="L821" s="12" t="s">
        <v>418</v>
      </c>
      <c r="M821" s="13" t="s">
        <v>418</v>
      </c>
      <c r="N821" s="13" t="s">
        <v>418</v>
      </c>
      <c r="P821" s="2"/>
    </row>
    <row r="822" spans="1:16" x14ac:dyDescent="0.25">
      <c r="A822" s="9" t="s">
        <v>86</v>
      </c>
      <c r="B822" s="9" t="s">
        <v>111</v>
      </c>
      <c r="C822" s="9" t="s">
        <v>9</v>
      </c>
      <c r="D822" s="10">
        <v>2.7316265863398699</v>
      </c>
      <c r="E822" s="11">
        <v>4.22732714761159E-4</v>
      </c>
      <c r="F822" s="12" t="s">
        <v>418</v>
      </c>
      <c r="G822" s="13" t="s">
        <v>418</v>
      </c>
      <c r="H822" s="13" t="s">
        <v>418</v>
      </c>
      <c r="I822" s="12" t="s">
        <v>418</v>
      </c>
      <c r="J822" s="13" t="s">
        <v>418</v>
      </c>
      <c r="K822" s="13" t="s">
        <v>418</v>
      </c>
      <c r="L822" s="12" t="s">
        <v>418</v>
      </c>
      <c r="M822" s="13" t="s">
        <v>418</v>
      </c>
      <c r="N822" s="13" t="s">
        <v>418</v>
      </c>
      <c r="P822" s="2"/>
    </row>
    <row r="823" spans="1:16" x14ac:dyDescent="0.25">
      <c r="A823" s="9" t="s">
        <v>86</v>
      </c>
      <c r="B823" s="9" t="s">
        <v>111</v>
      </c>
      <c r="C823" s="9" t="s">
        <v>10</v>
      </c>
      <c r="D823" s="10">
        <v>53.248618317749802</v>
      </c>
      <c r="E823" s="11">
        <v>8.2404868554542803E-3</v>
      </c>
      <c r="F823" s="12" t="s">
        <v>418</v>
      </c>
      <c r="G823" s="13" t="s">
        <v>418</v>
      </c>
      <c r="H823" s="13" t="s">
        <v>418</v>
      </c>
      <c r="I823" s="12" t="s">
        <v>418</v>
      </c>
      <c r="J823" s="13" t="s">
        <v>418</v>
      </c>
      <c r="K823" s="13" t="s">
        <v>418</v>
      </c>
      <c r="L823" s="12" t="s">
        <v>418</v>
      </c>
      <c r="M823" s="13" t="s">
        <v>418</v>
      </c>
      <c r="N823" s="13" t="s">
        <v>418</v>
      </c>
      <c r="P823" s="2"/>
    </row>
    <row r="824" spans="1:16" x14ac:dyDescent="0.25">
      <c r="A824" s="9" t="s">
        <v>86</v>
      </c>
      <c r="B824" s="9" t="s">
        <v>111</v>
      </c>
      <c r="C824" s="9" t="s">
        <v>11</v>
      </c>
      <c r="D824" s="10">
        <v>48.884022663303398</v>
      </c>
      <c r="E824" s="11">
        <v>7.5650441067764296E-3</v>
      </c>
      <c r="F824" s="12" t="s">
        <v>418</v>
      </c>
      <c r="G824" s="13" t="s">
        <v>418</v>
      </c>
      <c r="H824" s="13" t="s">
        <v>418</v>
      </c>
      <c r="I824" s="12" t="s">
        <v>418</v>
      </c>
      <c r="J824" s="13" t="s">
        <v>418</v>
      </c>
      <c r="K824" s="13" t="s">
        <v>418</v>
      </c>
      <c r="L824" s="12" t="s">
        <v>418</v>
      </c>
      <c r="M824" s="13" t="s">
        <v>418</v>
      </c>
      <c r="N824" s="13" t="s">
        <v>418</v>
      </c>
      <c r="P824" s="2"/>
    </row>
    <row r="825" spans="1:16" x14ac:dyDescent="0.25">
      <c r="A825" s="9" t="s">
        <v>86</v>
      </c>
      <c r="B825" s="9" t="s">
        <v>111</v>
      </c>
      <c r="C825" s="9" t="s">
        <v>12</v>
      </c>
      <c r="D825" s="10">
        <v>136.74501637</v>
      </c>
      <c r="E825" s="11">
        <v>2.1161967118501601E-2</v>
      </c>
      <c r="F825" s="12" t="s">
        <v>418</v>
      </c>
      <c r="G825" s="13" t="s">
        <v>418</v>
      </c>
      <c r="H825" s="13" t="s">
        <v>418</v>
      </c>
      <c r="I825" s="12" t="s">
        <v>418</v>
      </c>
      <c r="J825" s="13" t="s">
        <v>418</v>
      </c>
      <c r="K825" s="13" t="s">
        <v>418</v>
      </c>
      <c r="L825" s="12" t="s">
        <v>418</v>
      </c>
      <c r="M825" s="13" t="s">
        <v>418</v>
      </c>
      <c r="N825" s="13" t="s">
        <v>418</v>
      </c>
      <c r="P825" s="2"/>
    </row>
    <row r="826" spans="1:16" x14ac:dyDescent="0.25">
      <c r="A826" s="9" t="s">
        <v>86</v>
      </c>
      <c r="B826" s="9" t="s">
        <v>111</v>
      </c>
      <c r="C826" s="9" t="s">
        <v>13</v>
      </c>
      <c r="D826" s="10">
        <v>37.754217416577902</v>
      </c>
      <c r="E826" s="11">
        <v>5.8426517379807199E-3</v>
      </c>
      <c r="F826" s="12" t="s">
        <v>418</v>
      </c>
      <c r="G826" s="13" t="s">
        <v>418</v>
      </c>
      <c r="H826" s="13" t="s">
        <v>418</v>
      </c>
      <c r="I826" s="12" t="s">
        <v>418</v>
      </c>
      <c r="J826" s="13" t="s">
        <v>418</v>
      </c>
      <c r="K826" s="13" t="s">
        <v>418</v>
      </c>
      <c r="L826" s="12" t="s">
        <v>418</v>
      </c>
      <c r="M826" s="13" t="s">
        <v>418</v>
      </c>
      <c r="N826" s="13" t="s">
        <v>418</v>
      </c>
      <c r="P826" s="2"/>
    </row>
    <row r="827" spans="1:16" x14ac:dyDescent="0.25">
      <c r="A827" s="9" t="s">
        <v>86</v>
      </c>
      <c r="B827" s="9" t="s">
        <v>111</v>
      </c>
      <c r="C827" s="9" t="s">
        <v>14</v>
      </c>
      <c r="D827" s="10">
        <v>9.4214714413998895</v>
      </c>
      <c r="E827" s="11">
        <v>1.45801926931903E-3</v>
      </c>
      <c r="F827" s="12" t="s">
        <v>418</v>
      </c>
      <c r="G827" s="13" t="s">
        <v>418</v>
      </c>
      <c r="H827" s="13" t="s">
        <v>418</v>
      </c>
      <c r="I827" s="12" t="s">
        <v>418</v>
      </c>
      <c r="J827" s="13" t="s">
        <v>418</v>
      </c>
      <c r="K827" s="13" t="s">
        <v>418</v>
      </c>
      <c r="L827" s="12" t="s">
        <v>418</v>
      </c>
      <c r="M827" s="13" t="s">
        <v>418</v>
      </c>
      <c r="N827" s="13" t="s">
        <v>418</v>
      </c>
      <c r="P827" s="2"/>
    </row>
    <row r="828" spans="1:16" x14ac:dyDescent="0.25">
      <c r="A828" s="9" t="s">
        <v>86</v>
      </c>
      <c r="B828" s="9" t="s">
        <v>111</v>
      </c>
      <c r="C828" s="9" t="s">
        <v>17</v>
      </c>
      <c r="D828" s="10">
        <v>6147.5635805751399</v>
      </c>
      <c r="E828" s="11">
        <v>0.95136584721320905</v>
      </c>
      <c r="F828" s="12">
        <v>3363</v>
      </c>
      <c r="G828" s="13">
        <v>0.54704598918281899</v>
      </c>
      <c r="H828" s="13">
        <v>0.92136986301369905</v>
      </c>
      <c r="I828" s="12">
        <v>2314</v>
      </c>
      <c r="J828" s="13">
        <v>0.376409283071378</v>
      </c>
      <c r="K828" s="13">
        <v>0.92894419911682102</v>
      </c>
      <c r="L828" s="12">
        <v>1049</v>
      </c>
      <c r="M828" s="13">
        <v>0.17063670611144099</v>
      </c>
      <c r="N828" s="13">
        <v>0.90509059534081104</v>
      </c>
      <c r="P828" s="2"/>
    </row>
    <row r="829" spans="1:16" x14ac:dyDescent="0.25">
      <c r="A829" s="9" t="s">
        <v>86</v>
      </c>
      <c r="B829" s="9" t="s">
        <v>111</v>
      </c>
      <c r="C829" s="9" t="s">
        <v>15</v>
      </c>
      <c r="D829" s="10">
        <v>0</v>
      </c>
      <c r="E829" s="11">
        <v>0</v>
      </c>
      <c r="F829" s="12">
        <v>200</v>
      </c>
      <c r="G829" s="13">
        <v>0</v>
      </c>
      <c r="H829" s="13">
        <v>5.4794520547945202E-2</v>
      </c>
      <c r="I829" s="12">
        <v>125</v>
      </c>
      <c r="J829" s="13">
        <v>0</v>
      </c>
      <c r="K829" s="13">
        <v>5.01806503412284E-2</v>
      </c>
      <c r="L829" s="12">
        <v>75</v>
      </c>
      <c r="M829" s="13">
        <v>0</v>
      </c>
      <c r="N829" s="13">
        <v>6.4710957722174306E-2</v>
      </c>
      <c r="P829" s="2"/>
    </row>
    <row r="830" spans="1:16" x14ac:dyDescent="0.25">
      <c r="A830" s="9" t="s">
        <v>86</v>
      </c>
      <c r="B830" s="9" t="s">
        <v>111</v>
      </c>
      <c r="C830" s="9" t="s">
        <v>16</v>
      </c>
      <c r="D830" s="10">
        <v>6461.82916759405</v>
      </c>
      <c r="E830" s="11">
        <v>1</v>
      </c>
      <c r="F830" s="12" t="s">
        <v>418</v>
      </c>
      <c r="G830" s="13" t="s">
        <v>418</v>
      </c>
      <c r="H830" s="13" t="s">
        <v>418</v>
      </c>
      <c r="I830" s="12" t="s">
        <v>418</v>
      </c>
      <c r="J830" s="13" t="s">
        <v>418</v>
      </c>
      <c r="K830" s="13" t="s">
        <v>418</v>
      </c>
      <c r="L830" s="12" t="s">
        <v>418</v>
      </c>
      <c r="M830" s="13" t="s">
        <v>418</v>
      </c>
      <c r="N830" s="13" t="s">
        <v>418</v>
      </c>
      <c r="P830" s="2"/>
    </row>
    <row r="831" spans="1:16" x14ac:dyDescent="0.25">
      <c r="A831" s="9" t="s">
        <v>86</v>
      </c>
      <c r="B831" s="9" t="s">
        <v>112</v>
      </c>
      <c r="C831" s="9" t="s">
        <v>9</v>
      </c>
      <c r="D831" s="10">
        <v>1.56975170499167</v>
      </c>
      <c r="E831" s="11">
        <v>2.5401254899116098E-4</v>
      </c>
      <c r="F831" s="12" t="s">
        <v>418</v>
      </c>
      <c r="G831" s="13" t="s">
        <v>418</v>
      </c>
      <c r="H831" s="13" t="s">
        <v>418</v>
      </c>
      <c r="I831" s="12" t="s">
        <v>418</v>
      </c>
      <c r="J831" s="13" t="s">
        <v>418</v>
      </c>
      <c r="K831" s="13" t="s">
        <v>418</v>
      </c>
      <c r="L831" s="12" t="s">
        <v>418</v>
      </c>
      <c r="M831" s="13" t="s">
        <v>418</v>
      </c>
      <c r="N831" s="13" t="s">
        <v>418</v>
      </c>
      <c r="P831" s="2"/>
    </row>
    <row r="832" spans="1:16" x14ac:dyDescent="0.25">
      <c r="A832" s="9" t="s">
        <v>86</v>
      </c>
      <c r="B832" s="9" t="s">
        <v>112</v>
      </c>
      <c r="C832" s="9" t="s">
        <v>10</v>
      </c>
      <c r="D832" s="10">
        <v>62.962962274116997</v>
      </c>
      <c r="E832" s="11">
        <v>1.01884791642049E-2</v>
      </c>
      <c r="F832" s="12" t="s">
        <v>418</v>
      </c>
      <c r="G832" s="13" t="s">
        <v>418</v>
      </c>
      <c r="H832" s="13" t="s">
        <v>418</v>
      </c>
      <c r="I832" s="12" t="s">
        <v>418</v>
      </c>
      <c r="J832" s="13" t="s">
        <v>418</v>
      </c>
      <c r="K832" s="13" t="s">
        <v>418</v>
      </c>
      <c r="L832" s="12" t="s">
        <v>418</v>
      </c>
      <c r="M832" s="13" t="s">
        <v>418</v>
      </c>
      <c r="N832" s="13" t="s">
        <v>418</v>
      </c>
      <c r="P832" s="2"/>
    </row>
    <row r="833" spans="1:16" x14ac:dyDescent="0.25">
      <c r="A833" s="9" t="s">
        <v>86</v>
      </c>
      <c r="B833" s="9" t="s">
        <v>112</v>
      </c>
      <c r="C833" s="9" t="s">
        <v>11</v>
      </c>
      <c r="D833" s="10">
        <v>17.214317449112201</v>
      </c>
      <c r="E833" s="11">
        <v>2.7855696161930401E-3</v>
      </c>
      <c r="F833" s="12" t="s">
        <v>418</v>
      </c>
      <c r="G833" s="13" t="s">
        <v>418</v>
      </c>
      <c r="H833" s="13" t="s">
        <v>418</v>
      </c>
      <c r="I833" s="12" t="s">
        <v>418</v>
      </c>
      <c r="J833" s="13" t="s">
        <v>418</v>
      </c>
      <c r="K833" s="13" t="s">
        <v>418</v>
      </c>
      <c r="L833" s="12" t="s">
        <v>418</v>
      </c>
      <c r="M833" s="13" t="s">
        <v>418</v>
      </c>
      <c r="N833" s="13" t="s">
        <v>418</v>
      </c>
      <c r="P833" s="2"/>
    </row>
    <row r="834" spans="1:16" x14ac:dyDescent="0.25">
      <c r="A834" s="9" t="s">
        <v>86</v>
      </c>
      <c r="B834" s="9" t="s">
        <v>112</v>
      </c>
      <c r="C834" s="9" t="s">
        <v>12</v>
      </c>
      <c r="D834" s="10">
        <v>64.795779370000005</v>
      </c>
      <c r="E834" s="11">
        <v>1.04850601718123E-2</v>
      </c>
      <c r="F834" s="12">
        <v>32</v>
      </c>
      <c r="G834" s="13">
        <v>0.49385932712178698</v>
      </c>
      <c r="H834" s="13">
        <v>1.2070916635232E-2</v>
      </c>
      <c r="I834" s="12" t="s">
        <v>418</v>
      </c>
      <c r="J834" s="13" t="s">
        <v>418</v>
      </c>
      <c r="K834" s="13" t="s">
        <v>418</v>
      </c>
      <c r="L834" s="12" t="s">
        <v>418</v>
      </c>
      <c r="M834" s="13" t="s">
        <v>418</v>
      </c>
      <c r="N834" s="13" t="s">
        <v>418</v>
      </c>
      <c r="P834" s="2"/>
    </row>
    <row r="835" spans="1:16" x14ac:dyDescent="0.25">
      <c r="A835" s="9" t="s">
        <v>86</v>
      </c>
      <c r="B835" s="9" t="s">
        <v>112</v>
      </c>
      <c r="C835" s="9" t="s">
        <v>13</v>
      </c>
      <c r="D835" s="10">
        <v>54.451415331632496</v>
      </c>
      <c r="E835" s="11">
        <v>8.8111659701225007E-3</v>
      </c>
      <c r="F835" s="12" t="s">
        <v>418</v>
      </c>
      <c r="G835" s="13" t="s">
        <v>418</v>
      </c>
      <c r="H835" s="13" t="s">
        <v>418</v>
      </c>
      <c r="I835" s="12" t="s">
        <v>418</v>
      </c>
      <c r="J835" s="13" t="s">
        <v>418</v>
      </c>
      <c r="K835" s="13" t="s">
        <v>418</v>
      </c>
      <c r="L835" s="12" t="s">
        <v>418</v>
      </c>
      <c r="M835" s="13" t="s">
        <v>418</v>
      </c>
      <c r="N835" s="13" t="s">
        <v>418</v>
      </c>
      <c r="P835" s="2"/>
    </row>
    <row r="836" spans="1:16" x14ac:dyDescent="0.25">
      <c r="A836" s="9" t="s">
        <v>86</v>
      </c>
      <c r="B836" s="9" t="s">
        <v>112</v>
      </c>
      <c r="C836" s="9" t="s">
        <v>14</v>
      </c>
      <c r="D836" s="10">
        <v>4.77195510791835</v>
      </c>
      <c r="E836" s="11">
        <v>7.7218357322323403E-4</v>
      </c>
      <c r="F836" s="12" t="s">
        <v>418</v>
      </c>
      <c r="G836" s="13" t="s">
        <v>418</v>
      </c>
      <c r="H836" s="13" t="s">
        <v>418</v>
      </c>
      <c r="I836" s="12" t="s">
        <v>418</v>
      </c>
      <c r="J836" s="13" t="s">
        <v>418</v>
      </c>
      <c r="K836" s="13" t="s">
        <v>418</v>
      </c>
      <c r="L836" s="12" t="s">
        <v>418</v>
      </c>
      <c r="M836" s="13" t="s">
        <v>418</v>
      </c>
      <c r="N836" s="13" t="s">
        <v>418</v>
      </c>
      <c r="P836" s="2"/>
    </row>
    <row r="837" spans="1:16" x14ac:dyDescent="0.25">
      <c r="A837" s="9" t="s">
        <v>86</v>
      </c>
      <c r="B837" s="9" t="s">
        <v>112</v>
      </c>
      <c r="C837" s="9" t="s">
        <v>17</v>
      </c>
      <c r="D837" s="10">
        <v>5966.6197281950799</v>
      </c>
      <c r="E837" s="11">
        <v>0.96550064650372502</v>
      </c>
      <c r="F837" s="12">
        <v>2398</v>
      </c>
      <c r="G837" s="13">
        <v>0.40190260302132602</v>
      </c>
      <c r="H837" s="13">
        <v>0.90456431535269699</v>
      </c>
      <c r="I837" s="12">
        <v>1435</v>
      </c>
      <c r="J837" s="13">
        <v>0.24050468529424601</v>
      </c>
      <c r="K837" s="13">
        <v>0.90593434343434298</v>
      </c>
      <c r="L837" s="12">
        <v>963</v>
      </c>
      <c r="M837" s="13">
        <v>0.16139791772708001</v>
      </c>
      <c r="N837" s="13">
        <v>0.90253045923149</v>
      </c>
      <c r="P837" s="2"/>
    </row>
    <row r="838" spans="1:16" x14ac:dyDescent="0.25">
      <c r="A838" s="9" t="s">
        <v>86</v>
      </c>
      <c r="B838" s="9" t="s">
        <v>112</v>
      </c>
      <c r="C838" s="9" t="s">
        <v>15</v>
      </c>
      <c r="D838" s="10">
        <v>0</v>
      </c>
      <c r="E838" s="11">
        <v>0</v>
      </c>
      <c r="F838" s="12">
        <v>163</v>
      </c>
      <c r="G838" s="13">
        <v>0</v>
      </c>
      <c r="H838" s="13">
        <v>6.1486231610712899E-2</v>
      </c>
      <c r="I838" s="12">
        <v>98</v>
      </c>
      <c r="J838" s="13">
        <v>0</v>
      </c>
      <c r="K838" s="13">
        <v>6.1868686868686899E-2</v>
      </c>
      <c r="L838" s="12">
        <v>65</v>
      </c>
      <c r="M838" s="13">
        <v>0</v>
      </c>
      <c r="N838" s="13">
        <v>6.0918462980318701E-2</v>
      </c>
      <c r="P838" s="2"/>
    </row>
    <row r="839" spans="1:16" x14ac:dyDescent="0.25">
      <c r="A839" s="9" t="s">
        <v>86</v>
      </c>
      <c r="B839" s="9" t="s">
        <v>112</v>
      </c>
      <c r="C839" s="9" t="s">
        <v>16</v>
      </c>
      <c r="D839" s="10">
        <v>6179.81950587131</v>
      </c>
      <c r="E839" s="11">
        <v>1</v>
      </c>
      <c r="F839" s="12" t="s">
        <v>418</v>
      </c>
      <c r="G839" s="13" t="s">
        <v>418</v>
      </c>
      <c r="H839" s="13" t="s">
        <v>418</v>
      </c>
      <c r="I839" s="12" t="s">
        <v>418</v>
      </c>
      <c r="J839" s="13" t="s">
        <v>418</v>
      </c>
      <c r="K839" s="13" t="s">
        <v>418</v>
      </c>
      <c r="L839" s="12" t="s">
        <v>418</v>
      </c>
      <c r="M839" s="13" t="s">
        <v>418</v>
      </c>
      <c r="N839" s="13" t="s">
        <v>418</v>
      </c>
      <c r="P839" s="2"/>
    </row>
    <row r="840" spans="1:16" x14ac:dyDescent="0.25">
      <c r="A840" s="9" t="s">
        <v>86</v>
      </c>
      <c r="B840" s="9" t="s">
        <v>113</v>
      </c>
      <c r="C840" s="9" t="s">
        <v>9</v>
      </c>
      <c r="D840" s="10">
        <v>60.643414871826899</v>
      </c>
      <c r="E840" s="11">
        <v>1.34699843607508E-3</v>
      </c>
      <c r="F840" s="12" t="s">
        <v>418</v>
      </c>
      <c r="G840" s="13" t="s">
        <v>418</v>
      </c>
      <c r="H840" s="13" t="s">
        <v>418</v>
      </c>
      <c r="I840" s="12" t="s">
        <v>418</v>
      </c>
      <c r="J840" s="13" t="s">
        <v>418</v>
      </c>
      <c r="K840" s="13" t="s">
        <v>418</v>
      </c>
      <c r="L840" s="12" t="s">
        <v>418</v>
      </c>
      <c r="M840" s="13" t="s">
        <v>418</v>
      </c>
      <c r="N840" s="13" t="s">
        <v>418</v>
      </c>
      <c r="P840" s="2"/>
    </row>
    <row r="841" spans="1:16" x14ac:dyDescent="0.25">
      <c r="A841" s="9" t="s">
        <v>86</v>
      </c>
      <c r="B841" s="9" t="s">
        <v>113</v>
      </c>
      <c r="C841" s="9" t="s">
        <v>10</v>
      </c>
      <c r="D841" s="10">
        <v>1470.3357055466699</v>
      </c>
      <c r="E841" s="11">
        <v>3.2658779194125E-2</v>
      </c>
      <c r="F841" s="12">
        <v>344</v>
      </c>
      <c r="G841" s="13">
        <v>0.23396017569477501</v>
      </c>
      <c r="H841" s="13">
        <v>2.0621028653638698E-2</v>
      </c>
      <c r="I841" s="12">
        <v>182</v>
      </c>
      <c r="J841" s="13">
        <v>0.123781255745491</v>
      </c>
      <c r="K841" s="13">
        <v>1.8617021276595699E-2</v>
      </c>
      <c r="L841" s="12">
        <v>162</v>
      </c>
      <c r="M841" s="13">
        <v>0.110178919949284</v>
      </c>
      <c r="N841" s="13">
        <v>2.3457862728062599E-2</v>
      </c>
      <c r="P841" s="2"/>
    </row>
    <row r="842" spans="1:16" x14ac:dyDescent="0.25">
      <c r="A842" s="9" t="s">
        <v>86</v>
      </c>
      <c r="B842" s="9" t="s">
        <v>113</v>
      </c>
      <c r="C842" s="9" t="s">
        <v>11</v>
      </c>
      <c r="D842" s="10">
        <v>2698.2586256520499</v>
      </c>
      <c r="E842" s="11">
        <v>5.9933137943521501E-2</v>
      </c>
      <c r="F842" s="12">
        <v>460</v>
      </c>
      <c r="G842" s="13">
        <v>0.17048032224444001</v>
      </c>
      <c r="H842" s="13">
        <v>2.7574631339168001E-2</v>
      </c>
      <c r="I842" s="12">
        <v>290</v>
      </c>
      <c r="J842" s="13">
        <v>0.107476724893234</v>
      </c>
      <c r="K842" s="13">
        <v>2.9664484451718501E-2</v>
      </c>
      <c r="L842" s="12">
        <v>170</v>
      </c>
      <c r="M842" s="13">
        <v>6.3003597351205906E-2</v>
      </c>
      <c r="N842" s="13">
        <v>2.4616275702287901E-2</v>
      </c>
      <c r="P842" s="2"/>
    </row>
    <row r="843" spans="1:16" x14ac:dyDescent="0.25">
      <c r="A843" s="9" t="s">
        <v>86</v>
      </c>
      <c r="B843" s="9" t="s">
        <v>113</v>
      </c>
      <c r="C843" s="9" t="s">
        <v>12</v>
      </c>
      <c r="D843" s="10">
        <v>9272.5952406600009</v>
      </c>
      <c r="E843" s="11">
        <v>0.2059608832043</v>
      </c>
      <c r="F843" s="12">
        <v>1274</v>
      </c>
      <c r="G843" s="13">
        <v>0.13739411318349701</v>
      </c>
      <c r="H843" s="13">
        <v>7.6369739839347806E-2</v>
      </c>
      <c r="I843" s="12">
        <v>683</v>
      </c>
      <c r="J843" s="13">
        <v>7.36579115418593E-2</v>
      </c>
      <c r="K843" s="13">
        <v>6.9864975450081801E-2</v>
      </c>
      <c r="L843" s="12">
        <v>591</v>
      </c>
      <c r="M843" s="13">
        <v>6.3736201641638193E-2</v>
      </c>
      <c r="N843" s="13">
        <v>8.5577758470894896E-2</v>
      </c>
      <c r="P843" s="2"/>
    </row>
    <row r="844" spans="1:16" x14ac:dyDescent="0.25">
      <c r="A844" s="9" t="s">
        <v>86</v>
      </c>
      <c r="B844" s="9" t="s">
        <v>113</v>
      </c>
      <c r="C844" s="9" t="s">
        <v>13</v>
      </c>
      <c r="D844" s="10">
        <v>953.776787452093</v>
      </c>
      <c r="E844" s="11">
        <v>2.1185084048746899E-2</v>
      </c>
      <c r="F844" s="12">
        <v>336</v>
      </c>
      <c r="G844" s="13">
        <v>0.35228368358343698</v>
      </c>
      <c r="H844" s="13">
        <v>2.0141469847740099E-2</v>
      </c>
      <c r="I844" s="12">
        <v>218</v>
      </c>
      <c r="J844" s="13">
        <v>0.22856500899163501</v>
      </c>
      <c r="K844" s="13">
        <v>2.22995090016367E-2</v>
      </c>
      <c r="L844" s="12">
        <v>118</v>
      </c>
      <c r="M844" s="13">
        <v>0.123718674591802</v>
      </c>
      <c r="N844" s="13">
        <v>1.7086591369823299E-2</v>
      </c>
      <c r="P844" s="2"/>
    </row>
    <row r="845" spans="1:16" x14ac:dyDescent="0.25">
      <c r="A845" s="9" t="s">
        <v>86</v>
      </c>
      <c r="B845" s="9" t="s">
        <v>113</v>
      </c>
      <c r="C845" s="9" t="s">
        <v>14</v>
      </c>
      <c r="D845" s="10">
        <v>21.522035730769701</v>
      </c>
      <c r="E845" s="11">
        <v>4.78042810283211E-4</v>
      </c>
      <c r="F845" s="12" t="s">
        <v>418</v>
      </c>
      <c r="G845" s="13" t="s">
        <v>418</v>
      </c>
      <c r="H845" s="13" t="s">
        <v>418</v>
      </c>
      <c r="I845" s="12" t="s">
        <v>418</v>
      </c>
      <c r="J845" s="13" t="s">
        <v>418</v>
      </c>
      <c r="K845" s="13" t="s">
        <v>418</v>
      </c>
      <c r="L845" s="12" t="s">
        <v>418</v>
      </c>
      <c r="M845" s="13" t="s">
        <v>418</v>
      </c>
      <c r="N845" s="13" t="s">
        <v>418</v>
      </c>
      <c r="P845" s="2"/>
    </row>
    <row r="846" spans="1:16" x14ac:dyDescent="0.25">
      <c r="A846" s="9" t="s">
        <v>86</v>
      </c>
      <c r="B846" s="9" t="s">
        <v>113</v>
      </c>
      <c r="C846" s="9" t="s">
        <v>17</v>
      </c>
      <c r="D846" s="10">
        <v>30805.4556396679</v>
      </c>
      <c r="E846" s="11">
        <v>0.68424412868098905</v>
      </c>
      <c r="F846" s="12">
        <v>13218</v>
      </c>
      <c r="G846" s="13">
        <v>0.42907984074675698</v>
      </c>
      <c r="H846" s="13">
        <v>0.79235103704591803</v>
      </c>
      <c r="I846" s="12">
        <v>7870</v>
      </c>
      <c r="J846" s="13">
        <v>0.25547422807360998</v>
      </c>
      <c r="K846" s="13">
        <v>0.80503273322422297</v>
      </c>
      <c r="L846" s="12">
        <v>5348</v>
      </c>
      <c r="M846" s="13">
        <v>0.173605612673147</v>
      </c>
      <c r="N846" s="13">
        <v>0.77439907326962099</v>
      </c>
      <c r="P846" s="2"/>
    </row>
    <row r="847" spans="1:16" x14ac:dyDescent="0.25">
      <c r="A847" s="9" t="s">
        <v>86</v>
      </c>
      <c r="B847" s="9" t="s">
        <v>113</v>
      </c>
      <c r="C847" s="9" t="s">
        <v>15</v>
      </c>
      <c r="D847" s="10">
        <v>0</v>
      </c>
      <c r="E847" s="11">
        <v>0</v>
      </c>
      <c r="F847" s="12">
        <v>1033</v>
      </c>
      <c r="G847" s="13">
        <v>0</v>
      </c>
      <c r="H847" s="13">
        <v>6.1923030811653297E-2</v>
      </c>
      <c r="I847" s="12">
        <v>521</v>
      </c>
      <c r="J847" s="13">
        <v>0</v>
      </c>
      <c r="K847" s="13">
        <v>5.32937806873977E-2</v>
      </c>
      <c r="L847" s="12">
        <v>512</v>
      </c>
      <c r="M847" s="13">
        <v>0</v>
      </c>
      <c r="N847" s="13">
        <v>7.4138430350419907E-2</v>
      </c>
      <c r="P847" s="2"/>
    </row>
    <row r="848" spans="1:16" x14ac:dyDescent="0.25">
      <c r="A848" s="9" t="s">
        <v>86</v>
      </c>
      <c r="B848" s="9" t="s">
        <v>113</v>
      </c>
      <c r="C848" s="9" t="s">
        <v>16</v>
      </c>
      <c r="D848" s="10">
        <v>45021.147202316999</v>
      </c>
      <c r="E848" s="11">
        <v>1</v>
      </c>
      <c r="F848" s="12" t="s">
        <v>418</v>
      </c>
      <c r="G848" s="13" t="s">
        <v>418</v>
      </c>
      <c r="H848" s="13" t="s">
        <v>418</v>
      </c>
      <c r="I848" s="12" t="s">
        <v>418</v>
      </c>
      <c r="J848" s="13" t="s">
        <v>418</v>
      </c>
      <c r="K848" s="13" t="s">
        <v>418</v>
      </c>
      <c r="L848" s="12" t="s">
        <v>418</v>
      </c>
      <c r="M848" s="13" t="s">
        <v>418</v>
      </c>
      <c r="N848" s="13" t="s">
        <v>418</v>
      </c>
      <c r="P848" s="2"/>
    </row>
    <row r="849" spans="1:16" x14ac:dyDescent="0.25">
      <c r="A849" s="9" t="s">
        <v>86</v>
      </c>
      <c r="B849" s="9" t="s">
        <v>114</v>
      </c>
      <c r="C849" s="9" t="s">
        <v>9</v>
      </c>
      <c r="D849" s="10">
        <v>12.142169103077901</v>
      </c>
      <c r="E849" s="11">
        <v>1.3715001657390901E-3</v>
      </c>
      <c r="F849" s="12" t="s">
        <v>418</v>
      </c>
      <c r="G849" s="13" t="s">
        <v>418</v>
      </c>
      <c r="H849" s="13" t="s">
        <v>418</v>
      </c>
      <c r="I849" s="12" t="s">
        <v>418</v>
      </c>
      <c r="J849" s="13" t="s">
        <v>418</v>
      </c>
      <c r="K849" s="13" t="s">
        <v>418</v>
      </c>
      <c r="L849" s="12" t="s">
        <v>418</v>
      </c>
      <c r="M849" s="13" t="s">
        <v>418</v>
      </c>
      <c r="N849" s="13" t="s">
        <v>418</v>
      </c>
      <c r="P849" s="2"/>
    </row>
    <row r="850" spans="1:16" x14ac:dyDescent="0.25">
      <c r="A850" s="9" t="s">
        <v>86</v>
      </c>
      <c r="B850" s="9" t="s">
        <v>114</v>
      </c>
      <c r="C850" s="9" t="s">
        <v>10</v>
      </c>
      <c r="D850" s="10">
        <v>105.15524305560599</v>
      </c>
      <c r="E850" s="11">
        <v>1.1877649870857101E-2</v>
      </c>
      <c r="F850" s="12">
        <v>37</v>
      </c>
      <c r="G850" s="13">
        <v>0.35186072443800498</v>
      </c>
      <c r="H850" s="13">
        <v>1.04342921601805E-2</v>
      </c>
      <c r="I850" s="12" t="s">
        <v>418</v>
      </c>
      <c r="J850" s="13" t="s">
        <v>418</v>
      </c>
      <c r="K850" s="13" t="s">
        <v>418</v>
      </c>
      <c r="L850" s="12" t="s">
        <v>418</v>
      </c>
      <c r="M850" s="13" t="s">
        <v>418</v>
      </c>
      <c r="N850" s="13" t="s">
        <v>418</v>
      </c>
      <c r="P850" s="2"/>
    </row>
    <row r="851" spans="1:16" x14ac:dyDescent="0.25">
      <c r="A851" s="9" t="s">
        <v>86</v>
      </c>
      <c r="B851" s="9" t="s">
        <v>114</v>
      </c>
      <c r="C851" s="9" t="s">
        <v>11</v>
      </c>
      <c r="D851" s="10">
        <v>41.293140547398302</v>
      </c>
      <c r="E851" s="11">
        <v>4.6642036215990904E-3</v>
      </c>
      <c r="F851" s="12" t="s">
        <v>418</v>
      </c>
      <c r="G851" s="13" t="s">
        <v>418</v>
      </c>
      <c r="H851" s="13" t="s">
        <v>418</v>
      </c>
      <c r="I851" s="12" t="s">
        <v>418</v>
      </c>
      <c r="J851" s="13" t="s">
        <v>418</v>
      </c>
      <c r="K851" s="13" t="s">
        <v>418</v>
      </c>
      <c r="L851" s="12" t="s">
        <v>418</v>
      </c>
      <c r="M851" s="13" t="s">
        <v>418</v>
      </c>
      <c r="N851" s="13" t="s">
        <v>418</v>
      </c>
      <c r="P851" s="2"/>
    </row>
    <row r="852" spans="1:16" x14ac:dyDescent="0.25">
      <c r="A852" s="9" t="s">
        <v>86</v>
      </c>
      <c r="B852" s="9" t="s">
        <v>114</v>
      </c>
      <c r="C852" s="9" t="s">
        <v>12</v>
      </c>
      <c r="D852" s="10">
        <v>143.96979801000001</v>
      </c>
      <c r="E852" s="11">
        <v>1.6261888642457301E-2</v>
      </c>
      <c r="F852" s="12">
        <v>46</v>
      </c>
      <c r="G852" s="13">
        <v>0.31951145751281002</v>
      </c>
      <c r="H852" s="13">
        <v>1.29723632261703E-2</v>
      </c>
      <c r="I852" s="12" t="s">
        <v>418</v>
      </c>
      <c r="J852" s="13" t="s">
        <v>418</v>
      </c>
      <c r="K852" s="13" t="s">
        <v>418</v>
      </c>
      <c r="L852" s="12" t="s">
        <v>418</v>
      </c>
      <c r="M852" s="13" t="s">
        <v>418</v>
      </c>
      <c r="N852" s="13" t="s">
        <v>418</v>
      </c>
      <c r="P852" s="2"/>
    </row>
    <row r="853" spans="1:16" x14ac:dyDescent="0.25">
      <c r="A853" s="9" t="s">
        <v>86</v>
      </c>
      <c r="B853" s="9" t="s">
        <v>114</v>
      </c>
      <c r="C853" s="9" t="s">
        <v>13</v>
      </c>
      <c r="D853" s="10">
        <v>100.018906615183</v>
      </c>
      <c r="E853" s="11">
        <v>1.12974828331944E-2</v>
      </c>
      <c r="F853" s="12" t="s">
        <v>418</v>
      </c>
      <c r="G853" s="13" t="s">
        <v>418</v>
      </c>
      <c r="H853" s="13" t="s">
        <v>418</v>
      </c>
      <c r="I853" s="12" t="s">
        <v>418</v>
      </c>
      <c r="J853" s="13" t="s">
        <v>418</v>
      </c>
      <c r="K853" s="13" t="s">
        <v>418</v>
      </c>
      <c r="L853" s="12" t="s">
        <v>418</v>
      </c>
      <c r="M853" s="13" t="s">
        <v>418</v>
      </c>
      <c r="N853" s="13" t="s">
        <v>418</v>
      </c>
      <c r="P853" s="2"/>
    </row>
    <row r="854" spans="1:16" x14ac:dyDescent="0.25">
      <c r="A854" s="9" t="s">
        <v>86</v>
      </c>
      <c r="B854" s="9" t="s">
        <v>114</v>
      </c>
      <c r="C854" s="9" t="s">
        <v>14</v>
      </c>
      <c r="D854" s="10">
        <v>1.1579251353806701</v>
      </c>
      <c r="E854" s="11">
        <v>1.3079166511405999E-4</v>
      </c>
      <c r="F854" s="12" t="s">
        <v>418</v>
      </c>
      <c r="G854" s="13" t="s">
        <v>418</v>
      </c>
      <c r="H854" s="13" t="s">
        <v>418</v>
      </c>
      <c r="I854" s="12" t="s">
        <v>418</v>
      </c>
      <c r="J854" s="13" t="s">
        <v>418</v>
      </c>
      <c r="K854" s="13" t="s">
        <v>418</v>
      </c>
      <c r="L854" s="12" t="s">
        <v>418</v>
      </c>
      <c r="M854" s="13" t="s">
        <v>418</v>
      </c>
      <c r="N854" s="13" t="s">
        <v>418</v>
      </c>
      <c r="P854" s="2"/>
    </row>
    <row r="855" spans="1:16" x14ac:dyDescent="0.25">
      <c r="A855" s="9" t="s">
        <v>86</v>
      </c>
      <c r="B855" s="9" t="s">
        <v>114</v>
      </c>
      <c r="C855" s="9" t="s">
        <v>17</v>
      </c>
      <c r="D855" s="10">
        <v>8423.6866473727205</v>
      </c>
      <c r="E855" s="11">
        <v>0.95148465936595295</v>
      </c>
      <c r="F855" s="12">
        <v>3119</v>
      </c>
      <c r="G855" s="13">
        <v>0.37026543490584302</v>
      </c>
      <c r="H855" s="13">
        <v>0.87958262831359302</v>
      </c>
      <c r="I855" s="12">
        <v>1851</v>
      </c>
      <c r="J855" s="13">
        <v>0.21973751843883099</v>
      </c>
      <c r="K855" s="13">
        <v>0.89333976833976803</v>
      </c>
      <c r="L855" s="12">
        <v>1268</v>
      </c>
      <c r="M855" s="13">
        <v>0.150527916467011</v>
      </c>
      <c r="N855" s="13">
        <v>0.86024423337856204</v>
      </c>
      <c r="P855" s="2"/>
    </row>
    <row r="856" spans="1:16" x14ac:dyDescent="0.25">
      <c r="A856" s="9" t="s">
        <v>86</v>
      </c>
      <c r="B856" s="9" t="s">
        <v>114</v>
      </c>
      <c r="C856" s="9" t="s">
        <v>15</v>
      </c>
      <c r="D856" s="10">
        <v>0</v>
      </c>
      <c r="E856" s="11">
        <v>0</v>
      </c>
      <c r="F856" s="12">
        <v>307</v>
      </c>
      <c r="G856" s="13">
        <v>0</v>
      </c>
      <c r="H856" s="13">
        <v>8.6576424139875902E-2</v>
      </c>
      <c r="I856" s="12">
        <v>163</v>
      </c>
      <c r="J856" s="13">
        <v>0</v>
      </c>
      <c r="K856" s="13">
        <v>7.8667953667953705E-2</v>
      </c>
      <c r="L856" s="12">
        <v>144</v>
      </c>
      <c r="M856" s="13">
        <v>0</v>
      </c>
      <c r="N856" s="13">
        <v>9.7693351424694694E-2</v>
      </c>
      <c r="P856" s="2"/>
    </row>
    <row r="857" spans="1:16" x14ac:dyDescent="0.25">
      <c r="A857" s="9" t="s">
        <v>86</v>
      </c>
      <c r="B857" s="9" t="s">
        <v>114</v>
      </c>
      <c r="C857" s="9" t="s">
        <v>16</v>
      </c>
      <c r="D857" s="10">
        <v>8853.2027967598206</v>
      </c>
      <c r="E857" s="11">
        <v>1</v>
      </c>
      <c r="F857" s="12" t="s">
        <v>418</v>
      </c>
      <c r="G857" s="13" t="s">
        <v>418</v>
      </c>
      <c r="H857" s="13" t="s">
        <v>418</v>
      </c>
      <c r="I857" s="12" t="s">
        <v>418</v>
      </c>
      <c r="J857" s="13" t="s">
        <v>418</v>
      </c>
      <c r="K857" s="13" t="s">
        <v>418</v>
      </c>
      <c r="L857" s="12" t="s">
        <v>418</v>
      </c>
      <c r="M857" s="13" t="s">
        <v>418</v>
      </c>
      <c r="N857" s="13" t="s">
        <v>418</v>
      </c>
      <c r="P857" s="2"/>
    </row>
    <row r="858" spans="1:16" x14ac:dyDescent="0.25">
      <c r="A858" s="9" t="s">
        <v>86</v>
      </c>
      <c r="B858" s="9" t="s">
        <v>115</v>
      </c>
      <c r="C858" s="9" t="s">
        <v>9</v>
      </c>
      <c r="D858" s="10">
        <v>34.0365362941996</v>
      </c>
      <c r="E858" s="11">
        <v>1.19483842023936E-3</v>
      </c>
      <c r="F858" s="12" t="s">
        <v>418</v>
      </c>
      <c r="G858" s="13" t="s">
        <v>418</v>
      </c>
      <c r="H858" s="13" t="s">
        <v>418</v>
      </c>
      <c r="I858" s="12" t="s">
        <v>418</v>
      </c>
      <c r="J858" s="13" t="s">
        <v>418</v>
      </c>
      <c r="K858" s="13" t="s">
        <v>418</v>
      </c>
      <c r="L858" s="12" t="s">
        <v>418</v>
      </c>
      <c r="M858" s="13" t="s">
        <v>418</v>
      </c>
      <c r="N858" s="13" t="s">
        <v>418</v>
      </c>
      <c r="P858" s="2"/>
    </row>
    <row r="859" spans="1:16" x14ac:dyDescent="0.25">
      <c r="A859" s="9" t="s">
        <v>86</v>
      </c>
      <c r="B859" s="9" t="s">
        <v>115</v>
      </c>
      <c r="C859" s="9" t="s">
        <v>10</v>
      </c>
      <c r="D859" s="10">
        <v>902.78665137501605</v>
      </c>
      <c r="E859" s="11">
        <v>3.1691949116630098E-2</v>
      </c>
      <c r="F859" s="12">
        <v>477</v>
      </c>
      <c r="G859" s="13">
        <v>0.52836403736529702</v>
      </c>
      <c r="H859" s="13">
        <v>3.9949748743718601E-2</v>
      </c>
      <c r="I859" s="12">
        <v>241</v>
      </c>
      <c r="J859" s="13">
        <v>0.266951222232781</v>
      </c>
      <c r="K859" s="13">
        <v>3.20691949434464E-2</v>
      </c>
      <c r="L859" s="12">
        <v>236</v>
      </c>
      <c r="M859" s="13">
        <v>0.26141281513251602</v>
      </c>
      <c r="N859" s="13">
        <v>5.3333333333333302E-2</v>
      </c>
      <c r="P859" s="2"/>
    </row>
    <row r="860" spans="1:16" x14ac:dyDescent="0.25">
      <c r="A860" s="9" t="s">
        <v>86</v>
      </c>
      <c r="B860" s="9" t="s">
        <v>115</v>
      </c>
      <c r="C860" s="9" t="s">
        <v>11</v>
      </c>
      <c r="D860" s="10">
        <v>784.35018642331295</v>
      </c>
      <c r="E860" s="11">
        <v>2.7534286378610998E-2</v>
      </c>
      <c r="F860" s="12">
        <v>259</v>
      </c>
      <c r="G860" s="13">
        <v>0.330209649316279</v>
      </c>
      <c r="H860" s="13">
        <v>2.1691792294807399E-2</v>
      </c>
      <c r="I860" s="12">
        <v>159</v>
      </c>
      <c r="J860" s="13">
        <v>0.20271557622118999</v>
      </c>
      <c r="K860" s="13">
        <v>2.1157684630738499E-2</v>
      </c>
      <c r="L860" s="12">
        <v>100</v>
      </c>
      <c r="M860" s="13">
        <v>0.12749407309508801</v>
      </c>
      <c r="N860" s="13">
        <v>2.2598870056497199E-2</v>
      </c>
      <c r="P860" s="2"/>
    </row>
    <row r="861" spans="1:16" x14ac:dyDescent="0.25">
      <c r="A861" s="9" t="s">
        <v>86</v>
      </c>
      <c r="B861" s="9" t="s">
        <v>115</v>
      </c>
      <c r="C861" s="9" t="s">
        <v>12</v>
      </c>
      <c r="D861" s="10">
        <v>1553.5765403299999</v>
      </c>
      <c r="E861" s="11">
        <v>5.4537656920312698E-2</v>
      </c>
      <c r="F861" s="12">
        <v>573</v>
      </c>
      <c r="G861" s="13">
        <v>0.36882637264739299</v>
      </c>
      <c r="H861" s="13">
        <v>4.7989949748743703E-2</v>
      </c>
      <c r="I861" s="12">
        <v>257</v>
      </c>
      <c r="J861" s="13">
        <v>0.16542474305476401</v>
      </c>
      <c r="K861" s="13">
        <v>3.4198270126413799E-2</v>
      </c>
      <c r="L861" s="12">
        <v>316</v>
      </c>
      <c r="M861" s="13">
        <v>0.203401629592629</v>
      </c>
      <c r="N861" s="13">
        <v>7.1412429378531095E-2</v>
      </c>
      <c r="P861" s="2"/>
    </row>
    <row r="862" spans="1:16" x14ac:dyDescent="0.25">
      <c r="A862" s="9" t="s">
        <v>86</v>
      </c>
      <c r="B862" s="9" t="s">
        <v>115</v>
      </c>
      <c r="C862" s="9" t="s">
        <v>13</v>
      </c>
      <c r="D862" s="10">
        <v>397.33638021702001</v>
      </c>
      <c r="E862" s="11">
        <v>1.39483280184134E-2</v>
      </c>
      <c r="F862" s="12">
        <v>143</v>
      </c>
      <c r="G862" s="13">
        <v>0.35989656905289003</v>
      </c>
      <c r="H862" s="13">
        <v>1.1976549413735301E-2</v>
      </c>
      <c r="I862" s="12">
        <v>100</v>
      </c>
      <c r="J862" s="13">
        <v>0.25167592241460801</v>
      </c>
      <c r="K862" s="13">
        <v>1.33067198935462E-2</v>
      </c>
      <c r="L862" s="12">
        <v>43</v>
      </c>
      <c r="M862" s="13">
        <v>0.108220646638282</v>
      </c>
      <c r="N862" s="13">
        <v>9.7175141242937906E-3</v>
      </c>
      <c r="P862" s="2"/>
    </row>
    <row r="863" spans="1:16" x14ac:dyDescent="0.25">
      <c r="A863" s="9" t="s">
        <v>86</v>
      </c>
      <c r="B863" s="9" t="s">
        <v>115</v>
      </c>
      <c r="C863" s="9" t="s">
        <v>14</v>
      </c>
      <c r="D863" s="10">
        <v>0.90031939638375502</v>
      </c>
      <c r="E863" s="11">
        <v>3.1605337158509397E-5</v>
      </c>
      <c r="F863" s="12" t="s">
        <v>418</v>
      </c>
      <c r="G863" s="13" t="s">
        <v>418</v>
      </c>
      <c r="H863" s="13" t="s">
        <v>418</v>
      </c>
      <c r="I863" s="12" t="s">
        <v>418</v>
      </c>
      <c r="J863" s="13" t="s">
        <v>418</v>
      </c>
      <c r="K863" s="13" t="s">
        <v>418</v>
      </c>
      <c r="L863" s="12" t="s">
        <v>418</v>
      </c>
      <c r="M863" s="13" t="s">
        <v>418</v>
      </c>
      <c r="N863" s="13" t="s">
        <v>418</v>
      </c>
      <c r="P863" s="2"/>
    </row>
    <row r="864" spans="1:16" x14ac:dyDescent="0.25">
      <c r="A864" s="9" t="s">
        <v>86</v>
      </c>
      <c r="B864" s="9" t="s">
        <v>115</v>
      </c>
      <c r="C864" s="9" t="s">
        <v>17</v>
      </c>
      <c r="D864" s="10">
        <v>24732.4660082507</v>
      </c>
      <c r="E864" s="11">
        <v>0.86822291077127001</v>
      </c>
      <c r="F864" s="12">
        <v>8899</v>
      </c>
      <c r="G864" s="13">
        <v>0.35981046115786902</v>
      </c>
      <c r="H864" s="13">
        <v>0.745309882747069</v>
      </c>
      <c r="I864" s="12">
        <v>5819</v>
      </c>
      <c r="J864" s="13">
        <v>0.23527779227751899</v>
      </c>
      <c r="K864" s="13">
        <v>0.77431803060545601</v>
      </c>
      <c r="L864" s="12">
        <v>3080</v>
      </c>
      <c r="M864" s="13">
        <v>0.12453266888035</v>
      </c>
      <c r="N864" s="13">
        <v>0.69604519774011298</v>
      </c>
      <c r="P864" s="2"/>
    </row>
    <row r="865" spans="1:16" x14ac:dyDescent="0.25">
      <c r="A865" s="9" t="s">
        <v>86</v>
      </c>
      <c r="B865" s="9" t="s">
        <v>115</v>
      </c>
      <c r="C865" s="9" t="s">
        <v>15</v>
      </c>
      <c r="D865" s="10">
        <v>0</v>
      </c>
      <c r="E865" s="11">
        <v>0</v>
      </c>
      <c r="F865" s="12">
        <v>1580</v>
      </c>
      <c r="G865" s="13">
        <v>0</v>
      </c>
      <c r="H865" s="13">
        <v>0.132328308207705</v>
      </c>
      <c r="I865" s="12">
        <v>934</v>
      </c>
      <c r="J865" s="13">
        <v>0</v>
      </c>
      <c r="K865" s="13">
        <v>0.124284763805722</v>
      </c>
      <c r="L865" s="12">
        <v>646</v>
      </c>
      <c r="M865" s="13">
        <v>0</v>
      </c>
      <c r="N865" s="13">
        <v>0.14598870056497201</v>
      </c>
      <c r="P865" s="2"/>
    </row>
    <row r="866" spans="1:16" x14ac:dyDescent="0.25">
      <c r="A866" s="9" t="s">
        <v>86</v>
      </c>
      <c r="B866" s="9" t="s">
        <v>115</v>
      </c>
      <c r="C866" s="9" t="s">
        <v>16</v>
      </c>
      <c r="D866" s="10">
        <v>28486.308874618499</v>
      </c>
      <c r="E866" s="11">
        <v>1</v>
      </c>
      <c r="F866" s="12" t="s">
        <v>418</v>
      </c>
      <c r="G866" s="13" t="s">
        <v>418</v>
      </c>
      <c r="H866" s="13" t="s">
        <v>418</v>
      </c>
      <c r="I866" s="12" t="s">
        <v>418</v>
      </c>
      <c r="J866" s="13" t="s">
        <v>418</v>
      </c>
      <c r="K866" s="13" t="s">
        <v>418</v>
      </c>
      <c r="L866" s="12" t="s">
        <v>418</v>
      </c>
      <c r="M866" s="13" t="s">
        <v>418</v>
      </c>
      <c r="N866" s="13" t="s">
        <v>418</v>
      </c>
      <c r="P866" s="2"/>
    </row>
    <row r="867" spans="1:16" x14ac:dyDescent="0.25">
      <c r="A867" s="9" t="s">
        <v>86</v>
      </c>
      <c r="B867" s="9" t="s">
        <v>116</v>
      </c>
      <c r="C867" s="9" t="s">
        <v>9</v>
      </c>
      <c r="D867" s="10">
        <v>6.4752214297883901</v>
      </c>
      <c r="E867" s="11">
        <v>4.75545467737592E-4</v>
      </c>
      <c r="F867" s="12" t="s">
        <v>418</v>
      </c>
      <c r="G867" s="13" t="s">
        <v>418</v>
      </c>
      <c r="H867" s="13" t="s">
        <v>418</v>
      </c>
      <c r="I867" s="12" t="s">
        <v>418</v>
      </c>
      <c r="J867" s="13" t="s">
        <v>418</v>
      </c>
      <c r="K867" s="13" t="s">
        <v>418</v>
      </c>
      <c r="L867" s="12" t="s">
        <v>418</v>
      </c>
      <c r="M867" s="13" t="s">
        <v>418</v>
      </c>
      <c r="N867" s="13" t="s">
        <v>418</v>
      </c>
      <c r="P867" s="2"/>
    </row>
    <row r="868" spans="1:16" x14ac:dyDescent="0.25">
      <c r="A868" s="9" t="s">
        <v>86</v>
      </c>
      <c r="B868" s="9" t="s">
        <v>116</v>
      </c>
      <c r="C868" s="9" t="s">
        <v>10</v>
      </c>
      <c r="D868" s="10">
        <v>298.42359818735702</v>
      </c>
      <c r="E868" s="11">
        <v>2.1916468976811401E-2</v>
      </c>
      <c r="F868" s="12">
        <v>110</v>
      </c>
      <c r="G868" s="13">
        <v>0.36860355772179798</v>
      </c>
      <c r="H868" s="13">
        <v>1.59489633173844E-2</v>
      </c>
      <c r="I868" s="12">
        <v>63</v>
      </c>
      <c r="J868" s="13">
        <v>0.21110931033157501</v>
      </c>
      <c r="K868" s="13">
        <v>1.41129032258065E-2</v>
      </c>
      <c r="L868" s="12">
        <v>47</v>
      </c>
      <c r="M868" s="13">
        <v>0.157494247390223</v>
      </c>
      <c r="N868" s="13">
        <v>1.9317714755446001E-2</v>
      </c>
      <c r="P868" s="2"/>
    </row>
    <row r="869" spans="1:16" x14ac:dyDescent="0.25">
      <c r="A869" s="9" t="s">
        <v>86</v>
      </c>
      <c r="B869" s="9" t="s">
        <v>116</v>
      </c>
      <c r="C869" s="9" t="s">
        <v>11</v>
      </c>
      <c r="D869" s="10">
        <v>178.34655122359601</v>
      </c>
      <c r="E869" s="11">
        <v>1.3097914108519199E-2</v>
      </c>
      <c r="F869" s="12">
        <v>99</v>
      </c>
      <c r="G869" s="13">
        <v>0.55509904352387496</v>
      </c>
      <c r="H869" s="13">
        <v>1.43540669856459E-2</v>
      </c>
      <c r="I869" s="12">
        <v>66</v>
      </c>
      <c r="J869" s="13">
        <v>0.37006602901591701</v>
      </c>
      <c r="K869" s="13">
        <v>1.4784946236559101E-2</v>
      </c>
      <c r="L869" s="12">
        <v>33</v>
      </c>
      <c r="M869" s="13">
        <v>0.185033014507958</v>
      </c>
      <c r="N869" s="13">
        <v>1.35635018495684E-2</v>
      </c>
      <c r="P869" s="2"/>
    </row>
    <row r="870" spans="1:16" x14ac:dyDescent="0.25">
      <c r="A870" s="9" t="s">
        <v>86</v>
      </c>
      <c r="B870" s="9" t="s">
        <v>116</v>
      </c>
      <c r="C870" s="9" t="s">
        <v>12</v>
      </c>
      <c r="D870" s="10">
        <v>406.47148191000002</v>
      </c>
      <c r="E870" s="11">
        <v>2.9851592425496402E-2</v>
      </c>
      <c r="F870" s="12">
        <v>207</v>
      </c>
      <c r="G870" s="13">
        <v>0.50926081954707303</v>
      </c>
      <c r="H870" s="13">
        <v>3.00130491518051E-2</v>
      </c>
      <c r="I870" s="12">
        <v>123</v>
      </c>
      <c r="J870" s="13">
        <v>0.302604255093189</v>
      </c>
      <c r="K870" s="13">
        <v>2.7553763440860201E-2</v>
      </c>
      <c r="L870" s="12">
        <v>84</v>
      </c>
      <c r="M870" s="13">
        <v>0.206656564453885</v>
      </c>
      <c r="N870" s="13">
        <v>3.4525277435265102E-2</v>
      </c>
      <c r="P870" s="2"/>
    </row>
    <row r="871" spans="1:16" x14ac:dyDescent="0.25">
      <c r="A871" s="9" t="s">
        <v>86</v>
      </c>
      <c r="B871" s="9" t="s">
        <v>116</v>
      </c>
      <c r="C871" s="9" t="s">
        <v>13</v>
      </c>
      <c r="D871" s="10">
        <v>179.96662368461699</v>
      </c>
      <c r="E871" s="11">
        <v>1.32168935325588E-2</v>
      </c>
      <c r="F871" s="12">
        <v>97</v>
      </c>
      <c r="G871" s="13">
        <v>0.53898883033994105</v>
      </c>
      <c r="H871" s="13">
        <v>1.40640858344208E-2</v>
      </c>
      <c r="I871" s="12">
        <v>67</v>
      </c>
      <c r="J871" s="13">
        <v>0.37229125394614498</v>
      </c>
      <c r="K871" s="13">
        <v>1.50089605734767E-2</v>
      </c>
      <c r="L871" s="12">
        <v>30</v>
      </c>
      <c r="M871" s="13">
        <v>0.16669757639379601</v>
      </c>
      <c r="N871" s="13">
        <v>1.23304562268804E-2</v>
      </c>
      <c r="P871" s="2"/>
    </row>
    <row r="872" spans="1:16" x14ac:dyDescent="0.25">
      <c r="A872" s="9" t="s">
        <v>86</v>
      </c>
      <c r="B872" s="9" t="s">
        <v>116</v>
      </c>
      <c r="C872" s="9" t="s">
        <v>14</v>
      </c>
      <c r="D872" s="10">
        <v>7.8589671453681804</v>
      </c>
      <c r="E872" s="11">
        <v>5.7716886559053401E-4</v>
      </c>
      <c r="F872" s="12" t="s">
        <v>418</v>
      </c>
      <c r="G872" s="13" t="s">
        <v>418</v>
      </c>
      <c r="H872" s="13" t="s">
        <v>418</v>
      </c>
      <c r="I872" s="12" t="s">
        <v>418</v>
      </c>
      <c r="J872" s="13" t="s">
        <v>418</v>
      </c>
      <c r="K872" s="13" t="s">
        <v>418</v>
      </c>
      <c r="L872" s="12" t="s">
        <v>418</v>
      </c>
      <c r="M872" s="13" t="s">
        <v>418</v>
      </c>
      <c r="N872" s="13" t="s">
        <v>418</v>
      </c>
      <c r="P872" s="2"/>
    </row>
    <row r="873" spans="1:16" x14ac:dyDescent="0.25">
      <c r="A873" s="9" t="s">
        <v>86</v>
      </c>
      <c r="B873" s="9" t="s">
        <v>116</v>
      </c>
      <c r="C873" s="9" t="s">
        <v>17</v>
      </c>
      <c r="D873" s="10">
        <v>12418.075534391999</v>
      </c>
      <c r="E873" s="11">
        <v>0.91199345110213104</v>
      </c>
      <c r="F873" s="12">
        <v>5922</v>
      </c>
      <c r="G873" s="13">
        <v>0.47688548709491702</v>
      </c>
      <c r="H873" s="13">
        <v>0.85863418877772901</v>
      </c>
      <c r="I873" s="12">
        <v>3895</v>
      </c>
      <c r="J873" s="13">
        <v>0.31365568595655202</v>
      </c>
      <c r="K873" s="13">
        <v>0.87253584229390702</v>
      </c>
      <c r="L873" s="12">
        <v>2027</v>
      </c>
      <c r="M873" s="13">
        <v>0.16322980113836499</v>
      </c>
      <c r="N873" s="13">
        <v>0.83312782572955202</v>
      </c>
      <c r="P873" s="2"/>
    </row>
    <row r="874" spans="1:16" x14ac:dyDescent="0.25">
      <c r="A874" s="9" t="s">
        <v>86</v>
      </c>
      <c r="B874" s="9" t="s">
        <v>116</v>
      </c>
      <c r="C874" s="9" t="s">
        <v>15</v>
      </c>
      <c r="D874" s="10">
        <v>0</v>
      </c>
      <c r="E874" s="11">
        <v>0</v>
      </c>
      <c r="F874" s="12">
        <v>459</v>
      </c>
      <c r="G874" s="13">
        <v>0</v>
      </c>
      <c r="H874" s="13">
        <v>6.6550674206176594E-2</v>
      </c>
      <c r="I874" s="12">
        <v>249</v>
      </c>
      <c r="J874" s="13">
        <v>0</v>
      </c>
      <c r="K874" s="13">
        <v>5.5779569892473103E-2</v>
      </c>
      <c r="L874" s="12">
        <v>210</v>
      </c>
      <c r="M874" s="13">
        <v>0</v>
      </c>
      <c r="N874" s="13">
        <v>8.6313193588162807E-2</v>
      </c>
      <c r="P874" s="2"/>
    </row>
    <row r="875" spans="1:16" x14ac:dyDescent="0.25">
      <c r="A875" s="9" t="s">
        <v>86</v>
      </c>
      <c r="B875" s="9" t="s">
        <v>116</v>
      </c>
      <c r="C875" s="9" t="s">
        <v>16</v>
      </c>
      <c r="D875" s="10">
        <v>13616.408669804499</v>
      </c>
      <c r="E875" s="11">
        <v>1</v>
      </c>
      <c r="F875" s="12" t="s">
        <v>418</v>
      </c>
      <c r="G875" s="13" t="s">
        <v>418</v>
      </c>
      <c r="H875" s="13" t="s">
        <v>418</v>
      </c>
      <c r="I875" s="12" t="s">
        <v>418</v>
      </c>
      <c r="J875" s="13" t="s">
        <v>418</v>
      </c>
      <c r="K875" s="13" t="s">
        <v>418</v>
      </c>
      <c r="L875" s="12" t="s">
        <v>418</v>
      </c>
      <c r="M875" s="13" t="s">
        <v>418</v>
      </c>
      <c r="N875" s="13" t="s">
        <v>418</v>
      </c>
      <c r="P875" s="2"/>
    </row>
    <row r="876" spans="1:16" x14ac:dyDescent="0.25">
      <c r="A876" s="9" t="s">
        <v>86</v>
      </c>
      <c r="B876" s="9" t="s">
        <v>117</v>
      </c>
      <c r="C876" s="9" t="s">
        <v>9</v>
      </c>
      <c r="D876" s="10">
        <v>5.4775154741825904</v>
      </c>
      <c r="E876" s="11">
        <v>9.4804256125706704E-4</v>
      </c>
      <c r="F876" s="12" t="s">
        <v>418</v>
      </c>
      <c r="G876" s="13" t="s">
        <v>418</v>
      </c>
      <c r="H876" s="13" t="s">
        <v>418</v>
      </c>
      <c r="I876" s="12" t="s">
        <v>418</v>
      </c>
      <c r="J876" s="13" t="s">
        <v>418</v>
      </c>
      <c r="K876" s="13" t="s">
        <v>418</v>
      </c>
      <c r="L876" s="12" t="s">
        <v>418</v>
      </c>
      <c r="M876" s="13" t="s">
        <v>418</v>
      </c>
      <c r="N876" s="13" t="s">
        <v>418</v>
      </c>
      <c r="P876" s="2"/>
    </row>
    <row r="877" spans="1:16" x14ac:dyDescent="0.25">
      <c r="A877" s="9" t="s">
        <v>86</v>
      </c>
      <c r="B877" s="9" t="s">
        <v>117</v>
      </c>
      <c r="C877" s="9" t="s">
        <v>10</v>
      </c>
      <c r="D877" s="10">
        <v>65.373281412808794</v>
      </c>
      <c r="E877" s="11">
        <v>1.13147381217808E-2</v>
      </c>
      <c r="F877" s="12">
        <v>39</v>
      </c>
      <c r="G877" s="13">
        <v>0.59657400022080898</v>
      </c>
      <c r="H877" s="13">
        <v>1.25160462130937E-2</v>
      </c>
      <c r="I877" s="12" t="s">
        <v>418</v>
      </c>
      <c r="J877" s="13" t="s">
        <v>418</v>
      </c>
      <c r="K877" s="13" t="s">
        <v>418</v>
      </c>
      <c r="L877" s="12" t="s">
        <v>418</v>
      </c>
      <c r="M877" s="13" t="s">
        <v>418</v>
      </c>
      <c r="N877" s="13" t="s">
        <v>418</v>
      </c>
      <c r="P877" s="2"/>
    </row>
    <row r="878" spans="1:16" x14ac:dyDescent="0.25">
      <c r="A878" s="9" t="s">
        <v>86</v>
      </c>
      <c r="B878" s="9" t="s">
        <v>117</v>
      </c>
      <c r="C878" s="9" t="s">
        <v>11</v>
      </c>
      <c r="D878" s="10">
        <v>30.510680462276</v>
      </c>
      <c r="E878" s="11">
        <v>5.2807561726639597E-3</v>
      </c>
      <c r="F878" s="12" t="s">
        <v>418</v>
      </c>
      <c r="G878" s="13" t="s">
        <v>418</v>
      </c>
      <c r="H878" s="13" t="s">
        <v>418</v>
      </c>
      <c r="I878" s="12" t="s">
        <v>418</v>
      </c>
      <c r="J878" s="13" t="s">
        <v>418</v>
      </c>
      <c r="K878" s="13" t="s">
        <v>418</v>
      </c>
      <c r="L878" s="12" t="s">
        <v>418</v>
      </c>
      <c r="M878" s="13" t="s">
        <v>418</v>
      </c>
      <c r="N878" s="13" t="s">
        <v>418</v>
      </c>
      <c r="P878" s="2"/>
    </row>
    <row r="879" spans="1:16" x14ac:dyDescent="0.25">
      <c r="A879" s="9" t="s">
        <v>86</v>
      </c>
      <c r="B879" s="9" t="s">
        <v>117</v>
      </c>
      <c r="C879" s="9" t="s">
        <v>12</v>
      </c>
      <c r="D879" s="10">
        <v>128.93658302</v>
      </c>
      <c r="E879" s="11">
        <v>2.23162068609686E-2</v>
      </c>
      <c r="F879" s="12">
        <v>31</v>
      </c>
      <c r="G879" s="13">
        <v>0.240428273139451</v>
      </c>
      <c r="H879" s="13">
        <v>9.9486521181001292E-3</v>
      </c>
      <c r="I879" s="12" t="s">
        <v>418</v>
      </c>
      <c r="J879" s="13" t="s">
        <v>418</v>
      </c>
      <c r="K879" s="13" t="s">
        <v>418</v>
      </c>
      <c r="L879" s="12" t="s">
        <v>418</v>
      </c>
      <c r="M879" s="13" t="s">
        <v>418</v>
      </c>
      <c r="N879" s="13" t="s">
        <v>418</v>
      </c>
      <c r="P879" s="2"/>
    </row>
    <row r="880" spans="1:16" x14ac:dyDescent="0.25">
      <c r="A880" s="9" t="s">
        <v>86</v>
      </c>
      <c r="B880" s="9" t="s">
        <v>117</v>
      </c>
      <c r="C880" s="9" t="s">
        <v>13</v>
      </c>
      <c r="D880" s="10">
        <v>50.046309177806599</v>
      </c>
      <c r="E880" s="11">
        <v>8.6619620442918398E-3</v>
      </c>
      <c r="F880" s="12">
        <v>38</v>
      </c>
      <c r="G880" s="13">
        <v>0.75929675183422696</v>
      </c>
      <c r="H880" s="13">
        <v>1.21951219512195E-2</v>
      </c>
      <c r="I880" s="12" t="s">
        <v>418</v>
      </c>
      <c r="J880" s="13" t="s">
        <v>418</v>
      </c>
      <c r="K880" s="13" t="s">
        <v>418</v>
      </c>
      <c r="L880" s="12" t="s">
        <v>418</v>
      </c>
      <c r="M880" s="13" t="s">
        <v>418</v>
      </c>
      <c r="N880" s="13" t="s">
        <v>418</v>
      </c>
      <c r="P880" s="2"/>
    </row>
    <row r="881" spans="1:16" x14ac:dyDescent="0.25">
      <c r="A881" s="9" t="s">
        <v>86</v>
      </c>
      <c r="B881" s="9" t="s">
        <v>117</v>
      </c>
      <c r="C881" s="9" t="s">
        <v>14</v>
      </c>
      <c r="D881" s="10">
        <v>0</v>
      </c>
      <c r="E881" s="11">
        <v>0</v>
      </c>
      <c r="F881" s="12" t="s">
        <v>418</v>
      </c>
      <c r="G881" s="13" t="s">
        <v>418</v>
      </c>
      <c r="H881" s="13" t="s">
        <v>418</v>
      </c>
      <c r="I881" s="12" t="s">
        <v>418</v>
      </c>
      <c r="J881" s="13" t="s">
        <v>418</v>
      </c>
      <c r="K881" s="13" t="s">
        <v>418</v>
      </c>
      <c r="L881" s="12" t="s">
        <v>418</v>
      </c>
      <c r="M881" s="13" t="s">
        <v>418</v>
      </c>
      <c r="N881" s="13" t="s">
        <v>418</v>
      </c>
      <c r="P881" s="2"/>
    </row>
    <row r="882" spans="1:16" x14ac:dyDescent="0.25">
      <c r="A882" s="9" t="s">
        <v>86</v>
      </c>
      <c r="B882" s="9" t="s">
        <v>117</v>
      </c>
      <c r="C882" s="9" t="s">
        <v>17</v>
      </c>
      <c r="D882" s="10">
        <v>5467.3276680039598</v>
      </c>
      <c r="E882" s="11">
        <v>0.94627926658292105</v>
      </c>
      <c r="F882" s="12">
        <v>2841</v>
      </c>
      <c r="G882" s="13">
        <v>0.51963229067578598</v>
      </c>
      <c r="H882" s="13">
        <v>0.91174582798459602</v>
      </c>
      <c r="I882" s="12">
        <v>1864</v>
      </c>
      <c r="J882" s="13">
        <v>0.34093438571617901</v>
      </c>
      <c r="K882" s="13">
        <v>0.91958559447459298</v>
      </c>
      <c r="L882" s="12">
        <v>977</v>
      </c>
      <c r="M882" s="13">
        <v>0.178697904959607</v>
      </c>
      <c r="N882" s="13">
        <v>0.89715335169880595</v>
      </c>
      <c r="P882" s="2"/>
    </row>
    <row r="883" spans="1:16" x14ac:dyDescent="0.25">
      <c r="A883" s="9" t="s">
        <v>86</v>
      </c>
      <c r="B883" s="9" t="s">
        <v>117</v>
      </c>
      <c r="C883" s="9" t="s">
        <v>15</v>
      </c>
      <c r="D883" s="10">
        <v>0</v>
      </c>
      <c r="E883" s="11">
        <v>0</v>
      </c>
      <c r="F883" s="12">
        <v>147</v>
      </c>
      <c r="G883" s="13">
        <v>0</v>
      </c>
      <c r="H883" s="13">
        <v>4.7175866495507097E-2</v>
      </c>
      <c r="I883" s="12">
        <v>87</v>
      </c>
      <c r="J883" s="13">
        <v>0</v>
      </c>
      <c r="K883" s="13">
        <v>4.2920572274296999E-2</v>
      </c>
      <c r="L883" s="12">
        <v>60</v>
      </c>
      <c r="M883" s="13">
        <v>0</v>
      </c>
      <c r="N883" s="13">
        <v>5.5096418732782398E-2</v>
      </c>
      <c r="P883" s="2"/>
    </row>
    <row r="884" spans="1:16" x14ac:dyDescent="0.25">
      <c r="A884" s="9" t="s">
        <v>86</v>
      </c>
      <c r="B884" s="9" t="s">
        <v>117</v>
      </c>
      <c r="C884" s="9" t="s">
        <v>16</v>
      </c>
      <c r="D884" s="10">
        <v>5777.7105143039398</v>
      </c>
      <c r="E884" s="11">
        <v>1</v>
      </c>
      <c r="F884" s="12" t="s">
        <v>418</v>
      </c>
      <c r="G884" s="13" t="s">
        <v>418</v>
      </c>
      <c r="H884" s="13" t="s">
        <v>418</v>
      </c>
      <c r="I884" s="12" t="s">
        <v>418</v>
      </c>
      <c r="J884" s="13" t="s">
        <v>418</v>
      </c>
      <c r="K884" s="13" t="s">
        <v>418</v>
      </c>
      <c r="L884" s="12" t="s">
        <v>418</v>
      </c>
      <c r="M884" s="13" t="s">
        <v>418</v>
      </c>
      <c r="N884" s="13" t="s">
        <v>418</v>
      </c>
      <c r="P884" s="2"/>
    </row>
    <row r="885" spans="1:16" x14ac:dyDescent="0.25">
      <c r="A885" s="9" t="s">
        <v>86</v>
      </c>
      <c r="B885" s="9" t="s">
        <v>118</v>
      </c>
      <c r="C885" s="9" t="s">
        <v>9</v>
      </c>
      <c r="D885" s="10">
        <v>3.96437863101638</v>
      </c>
      <c r="E885" s="11">
        <v>7.6192280047172704E-4</v>
      </c>
      <c r="F885" s="12" t="s">
        <v>418</v>
      </c>
      <c r="G885" s="13" t="s">
        <v>418</v>
      </c>
      <c r="H885" s="13" t="s">
        <v>418</v>
      </c>
      <c r="I885" s="12" t="s">
        <v>418</v>
      </c>
      <c r="J885" s="13" t="s">
        <v>418</v>
      </c>
      <c r="K885" s="13" t="s">
        <v>418</v>
      </c>
      <c r="L885" s="12" t="s">
        <v>418</v>
      </c>
      <c r="M885" s="13" t="s">
        <v>418</v>
      </c>
      <c r="N885" s="13" t="s">
        <v>418</v>
      </c>
      <c r="P885" s="2"/>
    </row>
    <row r="886" spans="1:16" x14ac:dyDescent="0.25">
      <c r="A886" s="9" t="s">
        <v>86</v>
      </c>
      <c r="B886" s="9" t="s">
        <v>118</v>
      </c>
      <c r="C886" s="9" t="s">
        <v>10</v>
      </c>
      <c r="D886" s="10">
        <v>39.36615456909</v>
      </c>
      <c r="E886" s="11">
        <v>7.5658693391236704E-3</v>
      </c>
      <c r="F886" s="12">
        <v>38</v>
      </c>
      <c r="G886" s="13" t="s">
        <v>419</v>
      </c>
      <c r="H886" s="13">
        <v>2.21833041447752E-2</v>
      </c>
      <c r="I886" s="12" t="s">
        <v>418</v>
      </c>
      <c r="J886" s="13" t="s">
        <v>418</v>
      </c>
      <c r="K886" s="13" t="s">
        <v>418</v>
      </c>
      <c r="L886" s="12" t="s">
        <v>418</v>
      </c>
      <c r="M886" s="13" t="s">
        <v>418</v>
      </c>
      <c r="N886" s="13" t="s">
        <v>418</v>
      </c>
      <c r="P886" s="2"/>
    </row>
    <row r="887" spans="1:16" x14ac:dyDescent="0.25">
      <c r="A887" s="9" t="s">
        <v>86</v>
      </c>
      <c r="B887" s="9" t="s">
        <v>118</v>
      </c>
      <c r="C887" s="9" t="s">
        <v>11</v>
      </c>
      <c r="D887" s="10">
        <v>8.6462597185011294</v>
      </c>
      <c r="E887" s="11">
        <v>1.66174400365923E-3</v>
      </c>
      <c r="F887" s="12" t="s">
        <v>418</v>
      </c>
      <c r="G887" s="13" t="s">
        <v>418</v>
      </c>
      <c r="H887" s="13" t="s">
        <v>418</v>
      </c>
      <c r="I887" s="12" t="s">
        <v>418</v>
      </c>
      <c r="J887" s="13" t="s">
        <v>418</v>
      </c>
      <c r="K887" s="13" t="s">
        <v>418</v>
      </c>
      <c r="L887" s="12" t="s">
        <v>418</v>
      </c>
      <c r="M887" s="13" t="s">
        <v>418</v>
      </c>
      <c r="N887" s="13" t="s">
        <v>418</v>
      </c>
      <c r="P887" s="2"/>
    </row>
    <row r="888" spans="1:16" x14ac:dyDescent="0.25">
      <c r="A888" s="9" t="s">
        <v>86</v>
      </c>
      <c r="B888" s="9" t="s">
        <v>118</v>
      </c>
      <c r="C888" s="9" t="s">
        <v>12</v>
      </c>
      <c r="D888" s="10">
        <v>76.285621190000001</v>
      </c>
      <c r="E888" s="11">
        <v>1.4661504246356099E-2</v>
      </c>
      <c r="F888" s="12" t="s">
        <v>418</v>
      </c>
      <c r="G888" s="13" t="s">
        <v>418</v>
      </c>
      <c r="H888" s="13" t="s">
        <v>418</v>
      </c>
      <c r="I888" s="12" t="s">
        <v>418</v>
      </c>
      <c r="J888" s="13" t="s">
        <v>418</v>
      </c>
      <c r="K888" s="13" t="s">
        <v>418</v>
      </c>
      <c r="L888" s="12" t="s">
        <v>418</v>
      </c>
      <c r="M888" s="13" t="s">
        <v>418</v>
      </c>
      <c r="N888" s="13" t="s">
        <v>418</v>
      </c>
      <c r="P888" s="2"/>
    </row>
    <row r="889" spans="1:16" x14ac:dyDescent="0.25">
      <c r="A889" s="9" t="s">
        <v>86</v>
      </c>
      <c r="B889" s="9" t="s">
        <v>118</v>
      </c>
      <c r="C889" s="9" t="s">
        <v>13</v>
      </c>
      <c r="D889" s="10">
        <v>21.967888131118301</v>
      </c>
      <c r="E889" s="11">
        <v>4.2220575790511798E-3</v>
      </c>
      <c r="F889" s="12" t="s">
        <v>418</v>
      </c>
      <c r="G889" s="13" t="s">
        <v>418</v>
      </c>
      <c r="H889" s="13" t="s">
        <v>418</v>
      </c>
      <c r="I889" s="12" t="s">
        <v>418</v>
      </c>
      <c r="J889" s="13" t="s">
        <v>418</v>
      </c>
      <c r="K889" s="13" t="s">
        <v>418</v>
      </c>
      <c r="L889" s="12" t="s">
        <v>418</v>
      </c>
      <c r="M889" s="13" t="s">
        <v>418</v>
      </c>
      <c r="N889" s="13" t="s">
        <v>418</v>
      </c>
      <c r="P889" s="2"/>
    </row>
    <row r="890" spans="1:16" x14ac:dyDescent="0.25">
      <c r="A890" s="9" t="s">
        <v>86</v>
      </c>
      <c r="B890" s="9" t="s">
        <v>118</v>
      </c>
      <c r="C890" s="9" t="s">
        <v>14</v>
      </c>
      <c r="D890" s="10">
        <v>5.4876066350317796</v>
      </c>
      <c r="E890" s="11">
        <v>1.05467539920088E-3</v>
      </c>
      <c r="F890" s="12" t="s">
        <v>418</v>
      </c>
      <c r="G890" s="13" t="s">
        <v>418</v>
      </c>
      <c r="H890" s="13" t="s">
        <v>418</v>
      </c>
      <c r="I890" s="12" t="s">
        <v>418</v>
      </c>
      <c r="J890" s="13" t="s">
        <v>418</v>
      </c>
      <c r="K890" s="13" t="s">
        <v>418</v>
      </c>
      <c r="L890" s="12" t="s">
        <v>418</v>
      </c>
      <c r="M890" s="13" t="s">
        <v>418</v>
      </c>
      <c r="N890" s="13" t="s">
        <v>418</v>
      </c>
      <c r="P890" s="2"/>
    </row>
    <row r="891" spans="1:16" x14ac:dyDescent="0.25">
      <c r="A891" s="9" t="s">
        <v>86</v>
      </c>
      <c r="B891" s="9" t="s">
        <v>118</v>
      </c>
      <c r="C891" s="9" t="s">
        <v>17</v>
      </c>
      <c r="D891" s="10">
        <v>5033.8650695835004</v>
      </c>
      <c r="E891" s="11">
        <v>0.96746979236706898</v>
      </c>
      <c r="F891" s="12">
        <v>1561</v>
      </c>
      <c r="G891" s="13">
        <v>0.31009969048080899</v>
      </c>
      <c r="H891" s="13">
        <v>0.91126678342089895</v>
      </c>
      <c r="I891" s="12">
        <v>966</v>
      </c>
      <c r="J891" s="13">
        <v>0.19190025688946899</v>
      </c>
      <c r="K891" s="13">
        <v>0.93333333333333302</v>
      </c>
      <c r="L891" s="12">
        <v>595</v>
      </c>
      <c r="M891" s="13">
        <v>0.11819943359134</v>
      </c>
      <c r="N891" s="13">
        <v>0.87758112094395302</v>
      </c>
      <c r="P891" s="2"/>
    </row>
    <row r="892" spans="1:16" x14ac:dyDescent="0.25">
      <c r="A892" s="9" t="s">
        <v>86</v>
      </c>
      <c r="B892" s="9" t="s">
        <v>118</v>
      </c>
      <c r="C892" s="9" t="s">
        <v>15</v>
      </c>
      <c r="D892" s="10">
        <v>0</v>
      </c>
      <c r="E892" s="11">
        <v>0</v>
      </c>
      <c r="F892" s="12">
        <v>61</v>
      </c>
      <c r="G892" s="13">
        <v>0</v>
      </c>
      <c r="H892" s="13">
        <v>3.5610040863981299E-2</v>
      </c>
      <c r="I892" s="12" t="s">
        <v>418</v>
      </c>
      <c r="J892" s="13" t="s">
        <v>418</v>
      </c>
      <c r="K892" s="13" t="s">
        <v>418</v>
      </c>
      <c r="L892" s="12">
        <v>36</v>
      </c>
      <c r="M892" s="13">
        <v>0</v>
      </c>
      <c r="N892" s="13">
        <v>5.3097345132743397E-2</v>
      </c>
      <c r="P892" s="2"/>
    </row>
    <row r="893" spans="1:16" x14ac:dyDescent="0.25">
      <c r="A893" s="9" t="s">
        <v>86</v>
      </c>
      <c r="B893" s="9" t="s">
        <v>118</v>
      </c>
      <c r="C893" s="9" t="s">
        <v>16</v>
      </c>
      <c r="D893" s="10">
        <v>5203.1237660323704</v>
      </c>
      <c r="E893" s="11">
        <v>1</v>
      </c>
      <c r="F893" s="12" t="s">
        <v>418</v>
      </c>
      <c r="G893" s="13" t="s">
        <v>418</v>
      </c>
      <c r="H893" s="13" t="s">
        <v>418</v>
      </c>
      <c r="I893" s="12" t="s">
        <v>418</v>
      </c>
      <c r="J893" s="13" t="s">
        <v>418</v>
      </c>
      <c r="K893" s="13" t="s">
        <v>418</v>
      </c>
      <c r="L893" s="12" t="s">
        <v>418</v>
      </c>
      <c r="M893" s="13" t="s">
        <v>418</v>
      </c>
      <c r="N893" s="13" t="s">
        <v>418</v>
      </c>
      <c r="P893" s="2"/>
    </row>
    <row r="894" spans="1:16" x14ac:dyDescent="0.25">
      <c r="A894" s="9" t="s">
        <v>86</v>
      </c>
      <c r="B894" s="9" t="s">
        <v>119</v>
      </c>
      <c r="C894" s="9" t="s">
        <v>9</v>
      </c>
      <c r="D894" s="10">
        <v>3.2414397696240802</v>
      </c>
      <c r="E894" s="11">
        <v>8.0305530110380205E-4</v>
      </c>
      <c r="F894" s="12" t="s">
        <v>418</v>
      </c>
      <c r="G894" s="13" t="s">
        <v>418</v>
      </c>
      <c r="H894" s="13" t="s">
        <v>418</v>
      </c>
      <c r="I894" s="12" t="s">
        <v>418</v>
      </c>
      <c r="J894" s="13" t="s">
        <v>418</v>
      </c>
      <c r="K894" s="13" t="s">
        <v>418</v>
      </c>
      <c r="L894" s="12" t="s">
        <v>418</v>
      </c>
      <c r="M894" s="13" t="s">
        <v>418</v>
      </c>
      <c r="N894" s="13" t="s">
        <v>418</v>
      </c>
      <c r="P894" s="2"/>
    </row>
    <row r="895" spans="1:16" x14ac:dyDescent="0.25">
      <c r="A895" s="9" t="s">
        <v>86</v>
      </c>
      <c r="B895" s="9" t="s">
        <v>119</v>
      </c>
      <c r="C895" s="9" t="s">
        <v>10</v>
      </c>
      <c r="D895" s="10">
        <v>44.392121297966</v>
      </c>
      <c r="E895" s="11">
        <v>1.0997991901515101E-2</v>
      </c>
      <c r="F895" s="12" t="s">
        <v>418</v>
      </c>
      <c r="G895" s="13" t="s">
        <v>418</v>
      </c>
      <c r="H895" s="13" t="s">
        <v>418</v>
      </c>
      <c r="I895" s="12" t="s">
        <v>418</v>
      </c>
      <c r="J895" s="13" t="s">
        <v>418</v>
      </c>
      <c r="K895" s="13" t="s">
        <v>418</v>
      </c>
      <c r="L895" s="12" t="s">
        <v>418</v>
      </c>
      <c r="M895" s="13" t="s">
        <v>418</v>
      </c>
      <c r="N895" s="13" t="s">
        <v>418</v>
      </c>
      <c r="P895" s="2"/>
    </row>
    <row r="896" spans="1:16" x14ac:dyDescent="0.25">
      <c r="A896" s="9" t="s">
        <v>86</v>
      </c>
      <c r="B896" s="9" t="s">
        <v>119</v>
      </c>
      <c r="C896" s="9" t="s">
        <v>11</v>
      </c>
      <c r="D896" s="10">
        <v>3.0258960556535199</v>
      </c>
      <c r="E896" s="11">
        <v>7.4965510414634498E-4</v>
      </c>
      <c r="F896" s="12" t="s">
        <v>418</v>
      </c>
      <c r="G896" s="13" t="s">
        <v>418</v>
      </c>
      <c r="H896" s="13" t="s">
        <v>418</v>
      </c>
      <c r="I896" s="12" t="s">
        <v>418</v>
      </c>
      <c r="J896" s="13" t="s">
        <v>418</v>
      </c>
      <c r="K896" s="13" t="s">
        <v>418</v>
      </c>
      <c r="L896" s="12" t="s">
        <v>418</v>
      </c>
      <c r="M896" s="13" t="s">
        <v>418</v>
      </c>
      <c r="N896" s="13" t="s">
        <v>418</v>
      </c>
      <c r="P896" s="2"/>
    </row>
    <row r="897" spans="1:16" x14ac:dyDescent="0.25">
      <c r="A897" s="9" t="s">
        <v>86</v>
      </c>
      <c r="B897" s="9" t="s">
        <v>119</v>
      </c>
      <c r="C897" s="9" t="s">
        <v>12</v>
      </c>
      <c r="D897" s="10">
        <v>57.10471407</v>
      </c>
      <c r="E897" s="11">
        <v>1.41474920440211E-2</v>
      </c>
      <c r="F897" s="12" t="s">
        <v>418</v>
      </c>
      <c r="G897" s="13" t="s">
        <v>418</v>
      </c>
      <c r="H897" s="13" t="s">
        <v>418</v>
      </c>
      <c r="I897" s="12" t="s">
        <v>418</v>
      </c>
      <c r="J897" s="13" t="s">
        <v>418</v>
      </c>
      <c r="K897" s="13" t="s">
        <v>418</v>
      </c>
      <c r="L897" s="12" t="s">
        <v>418</v>
      </c>
      <c r="M897" s="13" t="s">
        <v>418</v>
      </c>
      <c r="N897" s="13" t="s">
        <v>418</v>
      </c>
      <c r="P897" s="2"/>
    </row>
    <row r="898" spans="1:16" x14ac:dyDescent="0.25">
      <c r="A898" s="9" t="s">
        <v>86</v>
      </c>
      <c r="B898" s="9" t="s">
        <v>119</v>
      </c>
      <c r="C898" s="9" t="s">
        <v>13</v>
      </c>
      <c r="D898" s="10">
        <v>40.985687901926902</v>
      </c>
      <c r="E898" s="11">
        <v>1.01540600098349E-2</v>
      </c>
      <c r="F898" s="12" t="s">
        <v>418</v>
      </c>
      <c r="G898" s="13" t="s">
        <v>418</v>
      </c>
      <c r="H898" s="13" t="s">
        <v>418</v>
      </c>
      <c r="I898" s="12" t="s">
        <v>418</v>
      </c>
      <c r="J898" s="13" t="s">
        <v>418</v>
      </c>
      <c r="K898" s="13" t="s">
        <v>418</v>
      </c>
      <c r="L898" s="12" t="s">
        <v>418</v>
      </c>
      <c r="M898" s="13" t="s">
        <v>418</v>
      </c>
      <c r="N898" s="13" t="s">
        <v>418</v>
      </c>
      <c r="P898" s="2"/>
    </row>
    <row r="899" spans="1:16" x14ac:dyDescent="0.25">
      <c r="A899" s="9" t="s">
        <v>86</v>
      </c>
      <c r="B899" s="9" t="s">
        <v>119</v>
      </c>
      <c r="C899" s="9" t="s">
        <v>14</v>
      </c>
      <c r="D899" s="10">
        <v>0</v>
      </c>
      <c r="E899" s="11">
        <v>0</v>
      </c>
      <c r="F899" s="12" t="s">
        <v>418</v>
      </c>
      <c r="G899" s="13" t="s">
        <v>418</v>
      </c>
      <c r="H899" s="13" t="s">
        <v>418</v>
      </c>
      <c r="I899" s="12" t="s">
        <v>418</v>
      </c>
      <c r="J899" s="13" t="s">
        <v>418</v>
      </c>
      <c r="K899" s="13" t="s">
        <v>418</v>
      </c>
      <c r="L899" s="12" t="s">
        <v>418</v>
      </c>
      <c r="M899" s="13" t="s">
        <v>418</v>
      </c>
      <c r="N899" s="13" t="s">
        <v>418</v>
      </c>
      <c r="P899" s="2"/>
    </row>
    <row r="900" spans="1:16" x14ac:dyDescent="0.25">
      <c r="A900" s="9" t="s">
        <v>86</v>
      </c>
      <c r="B900" s="9" t="s">
        <v>119</v>
      </c>
      <c r="C900" s="9" t="s">
        <v>17</v>
      </c>
      <c r="D900" s="10">
        <v>3871.24151399948</v>
      </c>
      <c r="E900" s="11">
        <v>0.959086467934257</v>
      </c>
      <c r="F900" s="12">
        <v>1930</v>
      </c>
      <c r="G900" s="13">
        <v>0.49854807379508298</v>
      </c>
      <c r="H900" s="13">
        <v>0.90186915887850505</v>
      </c>
      <c r="I900" s="12">
        <v>1180</v>
      </c>
      <c r="J900" s="13">
        <v>0.30481177568818502</v>
      </c>
      <c r="K900" s="13">
        <v>0.91260634184068101</v>
      </c>
      <c r="L900" s="12">
        <v>750</v>
      </c>
      <c r="M900" s="13">
        <v>0.19373629810689699</v>
      </c>
      <c r="N900" s="13">
        <v>0.88547815820543097</v>
      </c>
      <c r="P900" s="2"/>
    </row>
    <row r="901" spans="1:16" x14ac:dyDescent="0.25">
      <c r="A901" s="9" t="s">
        <v>86</v>
      </c>
      <c r="B901" s="9" t="s">
        <v>119</v>
      </c>
      <c r="C901" s="9" t="s">
        <v>15</v>
      </c>
      <c r="D901" s="10">
        <v>0</v>
      </c>
      <c r="E901" s="11">
        <v>0</v>
      </c>
      <c r="F901" s="12">
        <v>158</v>
      </c>
      <c r="G901" s="13">
        <v>0</v>
      </c>
      <c r="H901" s="13">
        <v>7.3831775700934604E-2</v>
      </c>
      <c r="I901" s="12">
        <v>89</v>
      </c>
      <c r="J901" s="13">
        <v>0</v>
      </c>
      <c r="K901" s="13">
        <v>6.8832173240525901E-2</v>
      </c>
      <c r="L901" s="12">
        <v>69</v>
      </c>
      <c r="M901" s="13">
        <v>0</v>
      </c>
      <c r="N901" s="13">
        <v>8.1463990554899599E-2</v>
      </c>
      <c r="P901" s="2"/>
    </row>
    <row r="902" spans="1:16" x14ac:dyDescent="0.25">
      <c r="A902" s="9" t="s">
        <v>86</v>
      </c>
      <c r="B902" s="9" t="s">
        <v>119</v>
      </c>
      <c r="C902" s="9" t="s">
        <v>16</v>
      </c>
      <c r="D902" s="10">
        <v>4036.3842504603499</v>
      </c>
      <c r="E902" s="11">
        <v>1</v>
      </c>
      <c r="F902" s="12" t="s">
        <v>418</v>
      </c>
      <c r="G902" s="13" t="s">
        <v>418</v>
      </c>
      <c r="H902" s="13" t="s">
        <v>418</v>
      </c>
      <c r="I902" s="12" t="s">
        <v>418</v>
      </c>
      <c r="J902" s="13" t="s">
        <v>418</v>
      </c>
      <c r="K902" s="13" t="s">
        <v>418</v>
      </c>
      <c r="L902" s="12" t="s">
        <v>418</v>
      </c>
      <c r="M902" s="13" t="s">
        <v>418</v>
      </c>
      <c r="N902" s="13" t="s">
        <v>418</v>
      </c>
      <c r="P902" s="2"/>
    </row>
    <row r="903" spans="1:16" x14ac:dyDescent="0.25">
      <c r="A903" s="9" t="s">
        <v>120</v>
      </c>
      <c r="B903" s="9" t="s">
        <v>121</v>
      </c>
      <c r="C903" s="9" t="s">
        <v>9</v>
      </c>
      <c r="D903" s="10">
        <v>10.134577812366301</v>
      </c>
      <c r="E903" s="11">
        <v>5.9777915015472903E-3</v>
      </c>
      <c r="F903" s="12" t="s">
        <v>418</v>
      </c>
      <c r="G903" s="13" t="s">
        <v>418</v>
      </c>
      <c r="H903" s="13" t="s">
        <v>418</v>
      </c>
      <c r="I903" s="12" t="s">
        <v>418</v>
      </c>
      <c r="J903" s="13" t="s">
        <v>418</v>
      </c>
      <c r="K903" s="13" t="s">
        <v>418</v>
      </c>
      <c r="L903" s="12" t="s">
        <v>418</v>
      </c>
      <c r="M903" s="13" t="s">
        <v>418</v>
      </c>
      <c r="N903" s="13" t="s">
        <v>418</v>
      </c>
      <c r="P903" s="2"/>
    </row>
    <row r="904" spans="1:16" x14ac:dyDescent="0.25">
      <c r="A904" s="9" t="s">
        <v>120</v>
      </c>
      <c r="B904" s="9" t="s">
        <v>121</v>
      </c>
      <c r="C904" s="9" t="s">
        <v>10</v>
      </c>
      <c r="D904" s="10">
        <v>17.430955062695201</v>
      </c>
      <c r="E904" s="11">
        <v>1.02814953880455E-2</v>
      </c>
      <c r="F904" s="12" t="s">
        <v>418</v>
      </c>
      <c r="G904" s="13" t="s">
        <v>418</v>
      </c>
      <c r="H904" s="13" t="s">
        <v>418</v>
      </c>
      <c r="I904" s="12" t="s">
        <v>418</v>
      </c>
      <c r="J904" s="13" t="s">
        <v>418</v>
      </c>
      <c r="K904" s="13" t="s">
        <v>418</v>
      </c>
      <c r="L904" s="12" t="s">
        <v>418</v>
      </c>
      <c r="M904" s="13" t="s">
        <v>418</v>
      </c>
      <c r="N904" s="13" t="s">
        <v>418</v>
      </c>
      <c r="P904" s="2"/>
    </row>
    <row r="905" spans="1:16" x14ac:dyDescent="0.25">
      <c r="A905" s="9" t="s">
        <v>120</v>
      </c>
      <c r="B905" s="9" t="s">
        <v>121</v>
      </c>
      <c r="C905" s="9" t="s">
        <v>11</v>
      </c>
      <c r="D905" s="10">
        <v>6.0346487023475497</v>
      </c>
      <c r="E905" s="11">
        <v>3.5594844102631402E-3</v>
      </c>
      <c r="F905" s="12" t="s">
        <v>418</v>
      </c>
      <c r="G905" s="13" t="s">
        <v>418</v>
      </c>
      <c r="H905" s="13" t="s">
        <v>418</v>
      </c>
      <c r="I905" s="12" t="s">
        <v>418</v>
      </c>
      <c r="J905" s="13" t="s">
        <v>418</v>
      </c>
      <c r="K905" s="13" t="s">
        <v>418</v>
      </c>
      <c r="L905" s="12" t="s">
        <v>418</v>
      </c>
      <c r="M905" s="13" t="s">
        <v>418</v>
      </c>
      <c r="N905" s="13" t="s">
        <v>418</v>
      </c>
      <c r="P905" s="2"/>
    </row>
    <row r="906" spans="1:16" x14ac:dyDescent="0.25">
      <c r="A906" s="9" t="s">
        <v>120</v>
      </c>
      <c r="B906" s="9" t="s">
        <v>121</v>
      </c>
      <c r="C906" s="9" t="s">
        <v>12</v>
      </c>
      <c r="D906" s="10">
        <v>43.058407160000002</v>
      </c>
      <c r="E906" s="11">
        <v>2.5397622393025201E-2</v>
      </c>
      <c r="F906" s="12" t="s">
        <v>418</v>
      </c>
      <c r="G906" s="13" t="s">
        <v>418</v>
      </c>
      <c r="H906" s="13" t="s">
        <v>418</v>
      </c>
      <c r="I906" s="12" t="s">
        <v>418</v>
      </c>
      <c r="J906" s="13" t="s">
        <v>418</v>
      </c>
      <c r="K906" s="13" t="s">
        <v>418</v>
      </c>
      <c r="L906" s="12" t="s">
        <v>418</v>
      </c>
      <c r="M906" s="13" t="s">
        <v>418</v>
      </c>
      <c r="N906" s="13" t="s">
        <v>418</v>
      </c>
      <c r="P906" s="2"/>
    </row>
    <row r="907" spans="1:16" x14ac:dyDescent="0.25">
      <c r="A907" s="9" t="s">
        <v>120</v>
      </c>
      <c r="B907" s="9" t="s">
        <v>121</v>
      </c>
      <c r="C907" s="9" t="s">
        <v>13</v>
      </c>
      <c r="D907" s="10">
        <v>17.632553574760401</v>
      </c>
      <c r="E907" s="11">
        <v>1.04004064955883E-2</v>
      </c>
      <c r="F907" s="12" t="s">
        <v>418</v>
      </c>
      <c r="G907" s="13" t="s">
        <v>418</v>
      </c>
      <c r="H907" s="13" t="s">
        <v>418</v>
      </c>
      <c r="I907" s="12" t="s">
        <v>418</v>
      </c>
      <c r="J907" s="13" t="s">
        <v>418</v>
      </c>
      <c r="K907" s="13" t="s">
        <v>418</v>
      </c>
      <c r="L907" s="12" t="s">
        <v>418</v>
      </c>
      <c r="M907" s="13" t="s">
        <v>418</v>
      </c>
      <c r="N907" s="13" t="s">
        <v>418</v>
      </c>
      <c r="P907" s="2"/>
    </row>
    <row r="908" spans="1:16" x14ac:dyDescent="0.25">
      <c r="A908" s="9" t="s">
        <v>120</v>
      </c>
      <c r="B908" s="9" t="s">
        <v>121</v>
      </c>
      <c r="C908" s="9" t="s">
        <v>14</v>
      </c>
      <c r="D908" s="10">
        <v>0</v>
      </c>
      <c r="E908" s="11">
        <v>0</v>
      </c>
      <c r="F908" s="12" t="s">
        <v>418</v>
      </c>
      <c r="G908" s="13" t="s">
        <v>418</v>
      </c>
      <c r="H908" s="13" t="s">
        <v>418</v>
      </c>
      <c r="I908" s="12" t="s">
        <v>418</v>
      </c>
      <c r="J908" s="13" t="s">
        <v>418</v>
      </c>
      <c r="K908" s="13" t="s">
        <v>418</v>
      </c>
      <c r="L908" s="12" t="s">
        <v>418</v>
      </c>
      <c r="M908" s="13" t="s">
        <v>418</v>
      </c>
      <c r="N908" s="13" t="s">
        <v>418</v>
      </c>
      <c r="P908" s="2"/>
    </row>
    <row r="909" spans="1:16" x14ac:dyDescent="0.25">
      <c r="A909" s="9" t="s">
        <v>120</v>
      </c>
      <c r="B909" s="9" t="s">
        <v>121</v>
      </c>
      <c r="C909" s="9" t="s">
        <v>17</v>
      </c>
      <c r="D909" s="10">
        <v>1591.31478279823</v>
      </c>
      <c r="E909" s="11">
        <v>0.93862301528639303</v>
      </c>
      <c r="F909" s="12">
        <v>578</v>
      </c>
      <c r="G909" s="13">
        <v>0.36322166189119598</v>
      </c>
      <c r="H909" s="13">
        <v>0.86268656716417902</v>
      </c>
      <c r="I909" s="12">
        <v>345</v>
      </c>
      <c r="J909" s="13">
        <v>0.21680185701118099</v>
      </c>
      <c r="K909" s="13">
        <v>0.85185185185185197</v>
      </c>
      <c r="L909" s="12">
        <v>233</v>
      </c>
      <c r="M909" s="13">
        <v>0.14641980488001499</v>
      </c>
      <c r="N909" s="13">
        <v>0.87924528301886795</v>
      </c>
      <c r="P909" s="2"/>
    </row>
    <row r="910" spans="1:16" x14ac:dyDescent="0.25">
      <c r="A910" s="9" t="s">
        <v>120</v>
      </c>
      <c r="B910" s="9" t="s">
        <v>121</v>
      </c>
      <c r="C910" s="9" t="s">
        <v>15</v>
      </c>
      <c r="D910" s="10">
        <v>0</v>
      </c>
      <c r="E910" s="11">
        <v>0</v>
      </c>
      <c r="F910" s="12">
        <v>83</v>
      </c>
      <c r="G910" s="13">
        <v>0</v>
      </c>
      <c r="H910" s="13">
        <v>0.123880597014925</v>
      </c>
      <c r="I910" s="12">
        <v>56</v>
      </c>
      <c r="J910" s="13">
        <v>0</v>
      </c>
      <c r="K910" s="13">
        <v>0.13827160493827201</v>
      </c>
      <c r="L910" s="12" t="s">
        <v>418</v>
      </c>
      <c r="M910" s="13" t="s">
        <v>418</v>
      </c>
      <c r="N910" s="13" t="s">
        <v>418</v>
      </c>
      <c r="P910" s="2"/>
    </row>
    <row r="911" spans="1:16" x14ac:dyDescent="0.25">
      <c r="A911" s="9" t="s">
        <v>120</v>
      </c>
      <c r="B911" s="9" t="s">
        <v>121</v>
      </c>
      <c r="C911" s="9" t="s">
        <v>16</v>
      </c>
      <c r="D911" s="10">
        <v>1695.3715782397301</v>
      </c>
      <c r="E911" s="11">
        <v>1</v>
      </c>
      <c r="F911" s="12" t="s">
        <v>418</v>
      </c>
      <c r="G911" s="13" t="s">
        <v>418</v>
      </c>
      <c r="H911" s="13" t="s">
        <v>418</v>
      </c>
      <c r="I911" s="12" t="s">
        <v>418</v>
      </c>
      <c r="J911" s="13" t="s">
        <v>418</v>
      </c>
      <c r="K911" s="13" t="s">
        <v>418</v>
      </c>
      <c r="L911" s="12" t="s">
        <v>418</v>
      </c>
      <c r="M911" s="13" t="s">
        <v>418</v>
      </c>
      <c r="N911" s="13" t="s">
        <v>418</v>
      </c>
      <c r="P911" s="2"/>
    </row>
    <row r="912" spans="1:16" x14ac:dyDescent="0.25">
      <c r="A912" s="9" t="s">
        <v>120</v>
      </c>
      <c r="B912" s="9" t="s">
        <v>122</v>
      </c>
      <c r="C912" s="9" t="s">
        <v>9</v>
      </c>
      <c r="D912" s="10">
        <v>4.3493334707235203</v>
      </c>
      <c r="E912" s="11">
        <v>2.0985471901115399E-3</v>
      </c>
      <c r="F912" s="12" t="s">
        <v>418</v>
      </c>
      <c r="G912" s="13" t="s">
        <v>418</v>
      </c>
      <c r="H912" s="13" t="s">
        <v>418</v>
      </c>
      <c r="I912" s="12" t="s">
        <v>418</v>
      </c>
      <c r="J912" s="13" t="s">
        <v>418</v>
      </c>
      <c r="K912" s="13" t="s">
        <v>418</v>
      </c>
      <c r="L912" s="12" t="s">
        <v>418</v>
      </c>
      <c r="M912" s="13" t="s">
        <v>418</v>
      </c>
      <c r="N912" s="13" t="s">
        <v>418</v>
      </c>
      <c r="P912" s="2"/>
    </row>
    <row r="913" spans="1:16" x14ac:dyDescent="0.25">
      <c r="A913" s="9" t="s">
        <v>120</v>
      </c>
      <c r="B913" s="9" t="s">
        <v>122</v>
      </c>
      <c r="C913" s="9" t="s">
        <v>10</v>
      </c>
      <c r="D913" s="10">
        <v>12.887014494343401</v>
      </c>
      <c r="E913" s="11">
        <v>6.2179660948214598E-3</v>
      </c>
      <c r="F913" s="12" t="s">
        <v>418</v>
      </c>
      <c r="G913" s="13" t="s">
        <v>418</v>
      </c>
      <c r="H913" s="13" t="s">
        <v>418</v>
      </c>
      <c r="I913" s="12" t="s">
        <v>418</v>
      </c>
      <c r="J913" s="13" t="s">
        <v>418</v>
      </c>
      <c r="K913" s="13" t="s">
        <v>418</v>
      </c>
      <c r="L913" s="12" t="s">
        <v>418</v>
      </c>
      <c r="M913" s="13" t="s">
        <v>418</v>
      </c>
      <c r="N913" s="13" t="s">
        <v>418</v>
      </c>
      <c r="P913" s="2"/>
    </row>
    <row r="914" spans="1:16" x14ac:dyDescent="0.25">
      <c r="A914" s="9" t="s">
        <v>120</v>
      </c>
      <c r="B914" s="9" t="s">
        <v>122</v>
      </c>
      <c r="C914" s="9" t="s">
        <v>11</v>
      </c>
      <c r="D914" s="10">
        <v>4.3462753772306799</v>
      </c>
      <c r="E914" s="11">
        <v>2.0970716643672598E-3</v>
      </c>
      <c r="F914" s="12" t="s">
        <v>418</v>
      </c>
      <c r="G914" s="13" t="s">
        <v>418</v>
      </c>
      <c r="H914" s="13" t="s">
        <v>418</v>
      </c>
      <c r="I914" s="12" t="s">
        <v>418</v>
      </c>
      <c r="J914" s="13" t="s">
        <v>418</v>
      </c>
      <c r="K914" s="13" t="s">
        <v>418</v>
      </c>
      <c r="L914" s="12" t="s">
        <v>418</v>
      </c>
      <c r="M914" s="13" t="s">
        <v>418</v>
      </c>
      <c r="N914" s="13" t="s">
        <v>418</v>
      </c>
      <c r="P914" s="2"/>
    </row>
    <row r="915" spans="1:16" x14ac:dyDescent="0.25">
      <c r="A915" s="9" t="s">
        <v>120</v>
      </c>
      <c r="B915" s="9" t="s">
        <v>122</v>
      </c>
      <c r="C915" s="9" t="s">
        <v>12</v>
      </c>
      <c r="D915" s="10">
        <v>16.022691030000001</v>
      </c>
      <c r="E915" s="11">
        <v>7.7309255464926199E-3</v>
      </c>
      <c r="F915" s="12" t="s">
        <v>418</v>
      </c>
      <c r="G915" s="13" t="s">
        <v>418</v>
      </c>
      <c r="H915" s="13" t="s">
        <v>418</v>
      </c>
      <c r="I915" s="12" t="s">
        <v>418</v>
      </c>
      <c r="J915" s="13" t="s">
        <v>418</v>
      </c>
      <c r="K915" s="13" t="s">
        <v>418</v>
      </c>
      <c r="L915" s="12" t="s">
        <v>418</v>
      </c>
      <c r="M915" s="13" t="s">
        <v>418</v>
      </c>
      <c r="N915" s="13" t="s">
        <v>418</v>
      </c>
      <c r="P915" s="2"/>
    </row>
    <row r="916" spans="1:16" x14ac:dyDescent="0.25">
      <c r="A916" s="9" t="s">
        <v>120</v>
      </c>
      <c r="B916" s="9" t="s">
        <v>122</v>
      </c>
      <c r="C916" s="9" t="s">
        <v>13</v>
      </c>
      <c r="D916" s="10">
        <v>27.7330790905845</v>
      </c>
      <c r="E916" s="11">
        <v>1.3381171066886599E-2</v>
      </c>
      <c r="F916" s="12" t="s">
        <v>418</v>
      </c>
      <c r="G916" s="13" t="s">
        <v>418</v>
      </c>
      <c r="H916" s="13" t="s">
        <v>418</v>
      </c>
      <c r="I916" s="12" t="s">
        <v>418</v>
      </c>
      <c r="J916" s="13" t="s">
        <v>418</v>
      </c>
      <c r="K916" s="13" t="s">
        <v>418</v>
      </c>
      <c r="L916" s="12" t="s">
        <v>418</v>
      </c>
      <c r="M916" s="13" t="s">
        <v>418</v>
      </c>
      <c r="N916" s="13" t="s">
        <v>418</v>
      </c>
      <c r="P916" s="2"/>
    </row>
    <row r="917" spans="1:16" x14ac:dyDescent="0.25">
      <c r="A917" s="9" t="s">
        <v>120</v>
      </c>
      <c r="B917" s="9" t="s">
        <v>122</v>
      </c>
      <c r="C917" s="9" t="s">
        <v>14</v>
      </c>
      <c r="D917" s="10">
        <v>0</v>
      </c>
      <c r="E917" s="11">
        <v>0</v>
      </c>
      <c r="F917" s="12" t="s">
        <v>418</v>
      </c>
      <c r="G917" s="13" t="s">
        <v>418</v>
      </c>
      <c r="H917" s="13" t="s">
        <v>418</v>
      </c>
      <c r="I917" s="12" t="s">
        <v>418</v>
      </c>
      <c r="J917" s="13" t="s">
        <v>418</v>
      </c>
      <c r="K917" s="13" t="s">
        <v>418</v>
      </c>
      <c r="L917" s="12" t="s">
        <v>418</v>
      </c>
      <c r="M917" s="13" t="s">
        <v>418</v>
      </c>
      <c r="N917" s="13" t="s">
        <v>418</v>
      </c>
      <c r="P917" s="2"/>
    </row>
    <row r="918" spans="1:16" x14ac:dyDescent="0.25">
      <c r="A918" s="9" t="s">
        <v>120</v>
      </c>
      <c r="B918" s="9" t="s">
        <v>122</v>
      </c>
      <c r="C918" s="9" t="s">
        <v>17</v>
      </c>
      <c r="D918" s="10">
        <v>2000.0517196749499</v>
      </c>
      <c r="E918" s="11">
        <v>0.96502209928350302</v>
      </c>
      <c r="F918" s="12">
        <v>937</v>
      </c>
      <c r="G918" s="13">
        <v>0.468487884979435</v>
      </c>
      <c r="H918" s="13">
        <v>0.87981220657277004</v>
      </c>
      <c r="I918" s="12">
        <v>531</v>
      </c>
      <c r="J918" s="13">
        <v>0.265493134390694</v>
      </c>
      <c r="K918" s="13">
        <v>0.86623164763458405</v>
      </c>
      <c r="L918" s="12">
        <v>406</v>
      </c>
      <c r="M918" s="13">
        <v>0.202994750588742</v>
      </c>
      <c r="N918" s="13">
        <v>0.89823008849557495</v>
      </c>
      <c r="P918" s="2"/>
    </row>
    <row r="919" spans="1:16" x14ac:dyDescent="0.25">
      <c r="A919" s="9" t="s">
        <v>120</v>
      </c>
      <c r="B919" s="9" t="s">
        <v>122</v>
      </c>
      <c r="C919" s="9" t="s">
        <v>15</v>
      </c>
      <c r="D919" s="10">
        <v>0</v>
      </c>
      <c r="E919" s="11">
        <v>0</v>
      </c>
      <c r="F919" s="12">
        <v>114</v>
      </c>
      <c r="G919" s="13">
        <v>0</v>
      </c>
      <c r="H919" s="13">
        <v>0.10704225352112701</v>
      </c>
      <c r="I919" s="12">
        <v>73</v>
      </c>
      <c r="J919" s="13">
        <v>0</v>
      </c>
      <c r="K919" s="13">
        <v>0.119086460032626</v>
      </c>
      <c r="L919" s="12">
        <v>41</v>
      </c>
      <c r="M919" s="13">
        <v>0</v>
      </c>
      <c r="N919" s="13">
        <v>9.07079646017699E-2</v>
      </c>
      <c r="P919" s="2"/>
    </row>
    <row r="920" spans="1:16" x14ac:dyDescent="0.25">
      <c r="A920" s="9" t="s">
        <v>120</v>
      </c>
      <c r="B920" s="9" t="s">
        <v>122</v>
      </c>
      <c r="C920" s="9" t="s">
        <v>16</v>
      </c>
      <c r="D920" s="10">
        <v>2072.5449926586398</v>
      </c>
      <c r="E920" s="11">
        <v>1</v>
      </c>
      <c r="F920" s="12" t="s">
        <v>418</v>
      </c>
      <c r="G920" s="13" t="s">
        <v>418</v>
      </c>
      <c r="H920" s="13" t="s">
        <v>418</v>
      </c>
      <c r="I920" s="12" t="s">
        <v>418</v>
      </c>
      <c r="J920" s="13" t="s">
        <v>418</v>
      </c>
      <c r="K920" s="13" t="s">
        <v>418</v>
      </c>
      <c r="L920" s="12" t="s">
        <v>418</v>
      </c>
      <c r="M920" s="13" t="s">
        <v>418</v>
      </c>
      <c r="N920" s="13" t="s">
        <v>418</v>
      </c>
      <c r="P920" s="2"/>
    </row>
    <row r="921" spans="1:16" x14ac:dyDescent="0.25">
      <c r="A921" s="9" t="s">
        <v>120</v>
      </c>
      <c r="B921" s="9" t="s">
        <v>123</v>
      </c>
      <c r="C921" s="9" t="s">
        <v>9</v>
      </c>
      <c r="D921" s="10">
        <v>5.2454096832489903</v>
      </c>
      <c r="E921" s="11">
        <v>2.8537356246046701E-3</v>
      </c>
      <c r="F921" s="12" t="s">
        <v>418</v>
      </c>
      <c r="G921" s="13" t="s">
        <v>418</v>
      </c>
      <c r="H921" s="13" t="s">
        <v>418</v>
      </c>
      <c r="I921" s="12" t="s">
        <v>418</v>
      </c>
      <c r="J921" s="13" t="s">
        <v>418</v>
      </c>
      <c r="K921" s="13" t="s">
        <v>418</v>
      </c>
      <c r="L921" s="12" t="s">
        <v>418</v>
      </c>
      <c r="M921" s="13" t="s">
        <v>418</v>
      </c>
      <c r="N921" s="13" t="s">
        <v>418</v>
      </c>
      <c r="P921" s="2"/>
    </row>
    <row r="922" spans="1:16" x14ac:dyDescent="0.25">
      <c r="A922" s="9" t="s">
        <v>120</v>
      </c>
      <c r="B922" s="9" t="s">
        <v>123</v>
      </c>
      <c r="C922" s="9" t="s">
        <v>10</v>
      </c>
      <c r="D922" s="10">
        <v>12.136213400465</v>
      </c>
      <c r="E922" s="11">
        <v>6.6026386154950699E-3</v>
      </c>
      <c r="F922" s="12" t="s">
        <v>418</v>
      </c>
      <c r="G922" s="13" t="s">
        <v>418</v>
      </c>
      <c r="H922" s="13" t="s">
        <v>418</v>
      </c>
      <c r="I922" s="12" t="s">
        <v>418</v>
      </c>
      <c r="J922" s="13" t="s">
        <v>418</v>
      </c>
      <c r="K922" s="13" t="s">
        <v>418</v>
      </c>
      <c r="L922" s="12" t="s">
        <v>418</v>
      </c>
      <c r="M922" s="13" t="s">
        <v>418</v>
      </c>
      <c r="N922" s="13" t="s">
        <v>418</v>
      </c>
      <c r="P922" s="2"/>
    </row>
    <row r="923" spans="1:16" x14ac:dyDescent="0.25">
      <c r="A923" s="9" t="s">
        <v>120</v>
      </c>
      <c r="B923" s="9" t="s">
        <v>123</v>
      </c>
      <c r="C923" s="9" t="s">
        <v>11</v>
      </c>
      <c r="D923" s="10">
        <v>5.0212530836667204</v>
      </c>
      <c r="E923" s="11">
        <v>2.7317844878305599E-3</v>
      </c>
      <c r="F923" s="12" t="s">
        <v>418</v>
      </c>
      <c r="G923" s="13" t="s">
        <v>418</v>
      </c>
      <c r="H923" s="13" t="s">
        <v>418</v>
      </c>
      <c r="I923" s="12" t="s">
        <v>418</v>
      </c>
      <c r="J923" s="13" t="s">
        <v>418</v>
      </c>
      <c r="K923" s="13" t="s">
        <v>418</v>
      </c>
      <c r="L923" s="12" t="s">
        <v>418</v>
      </c>
      <c r="M923" s="13" t="s">
        <v>418</v>
      </c>
      <c r="N923" s="13" t="s">
        <v>418</v>
      </c>
      <c r="P923" s="2"/>
    </row>
    <row r="924" spans="1:16" x14ac:dyDescent="0.25">
      <c r="A924" s="9" t="s">
        <v>120</v>
      </c>
      <c r="B924" s="9" t="s">
        <v>123</v>
      </c>
      <c r="C924" s="9" t="s">
        <v>12</v>
      </c>
      <c r="D924" s="10">
        <v>23.91549573</v>
      </c>
      <c r="E924" s="11">
        <v>1.3011090890141699E-2</v>
      </c>
      <c r="F924" s="12" t="s">
        <v>418</v>
      </c>
      <c r="G924" s="13" t="s">
        <v>418</v>
      </c>
      <c r="H924" s="13" t="s">
        <v>418</v>
      </c>
      <c r="I924" s="12" t="s">
        <v>418</v>
      </c>
      <c r="J924" s="13" t="s">
        <v>418</v>
      </c>
      <c r="K924" s="13" t="s">
        <v>418</v>
      </c>
      <c r="L924" s="12" t="s">
        <v>418</v>
      </c>
      <c r="M924" s="13" t="s">
        <v>418</v>
      </c>
      <c r="N924" s="13" t="s">
        <v>418</v>
      </c>
      <c r="P924" s="2"/>
    </row>
    <row r="925" spans="1:16" x14ac:dyDescent="0.25">
      <c r="A925" s="9" t="s">
        <v>120</v>
      </c>
      <c r="B925" s="9" t="s">
        <v>123</v>
      </c>
      <c r="C925" s="9" t="s">
        <v>13</v>
      </c>
      <c r="D925" s="10">
        <v>15.5464755082805</v>
      </c>
      <c r="E925" s="11">
        <v>8.4579725272372307E-3</v>
      </c>
      <c r="F925" s="12" t="s">
        <v>418</v>
      </c>
      <c r="G925" s="13" t="s">
        <v>418</v>
      </c>
      <c r="H925" s="13" t="s">
        <v>418</v>
      </c>
      <c r="I925" s="12" t="s">
        <v>418</v>
      </c>
      <c r="J925" s="13" t="s">
        <v>418</v>
      </c>
      <c r="K925" s="13" t="s">
        <v>418</v>
      </c>
      <c r="L925" s="12" t="s">
        <v>418</v>
      </c>
      <c r="M925" s="13" t="s">
        <v>418</v>
      </c>
      <c r="N925" s="13" t="s">
        <v>418</v>
      </c>
      <c r="P925" s="2"/>
    </row>
    <row r="926" spans="1:16" x14ac:dyDescent="0.25">
      <c r="A926" s="9" t="s">
        <v>120</v>
      </c>
      <c r="B926" s="9" t="s">
        <v>123</v>
      </c>
      <c r="C926" s="9" t="s">
        <v>14</v>
      </c>
      <c r="D926" s="10">
        <v>0</v>
      </c>
      <c r="E926" s="11">
        <v>0</v>
      </c>
      <c r="F926" s="12" t="s">
        <v>418</v>
      </c>
      <c r="G926" s="13" t="s">
        <v>418</v>
      </c>
      <c r="H926" s="13" t="s">
        <v>418</v>
      </c>
      <c r="I926" s="12" t="s">
        <v>418</v>
      </c>
      <c r="J926" s="13" t="s">
        <v>418</v>
      </c>
      <c r="K926" s="13" t="s">
        <v>418</v>
      </c>
      <c r="L926" s="12" t="s">
        <v>418</v>
      </c>
      <c r="M926" s="13" t="s">
        <v>418</v>
      </c>
      <c r="N926" s="13" t="s">
        <v>418</v>
      </c>
      <c r="P926" s="2"/>
    </row>
    <row r="927" spans="1:16" x14ac:dyDescent="0.25">
      <c r="A927" s="9" t="s">
        <v>120</v>
      </c>
      <c r="B927" s="9" t="s">
        <v>123</v>
      </c>
      <c r="C927" s="9" t="s">
        <v>17</v>
      </c>
      <c r="D927" s="10">
        <v>1767.81358223133</v>
      </c>
      <c r="E927" s="11">
        <v>0.96176903271905501</v>
      </c>
      <c r="F927" s="12">
        <v>102</v>
      </c>
      <c r="G927" s="13">
        <v>5.76983914057589E-2</v>
      </c>
      <c r="H927" s="13">
        <v>0.80952380952380998</v>
      </c>
      <c r="I927" s="12">
        <v>64</v>
      </c>
      <c r="J927" s="13">
        <v>3.6202912254593801E-2</v>
      </c>
      <c r="K927" s="13">
        <v>0.831168831168831</v>
      </c>
      <c r="L927" s="12">
        <v>38</v>
      </c>
      <c r="M927" s="13">
        <v>2.1495479151165099E-2</v>
      </c>
      <c r="N927" s="13">
        <v>0.77551020408163296</v>
      </c>
      <c r="P927" s="2"/>
    </row>
    <row r="928" spans="1:16" x14ac:dyDescent="0.25">
      <c r="A928" s="9" t="s">
        <v>120</v>
      </c>
      <c r="B928" s="9" t="s">
        <v>123</v>
      </c>
      <c r="C928" s="9" t="s">
        <v>15</v>
      </c>
      <c r="D928" s="10">
        <v>0</v>
      </c>
      <c r="E928" s="11">
        <v>0</v>
      </c>
      <c r="F928" s="12" t="s">
        <v>418</v>
      </c>
      <c r="G928" s="13" t="s">
        <v>418</v>
      </c>
      <c r="H928" s="13" t="s">
        <v>418</v>
      </c>
      <c r="I928" s="12" t="s">
        <v>418</v>
      </c>
      <c r="J928" s="13" t="s">
        <v>418</v>
      </c>
      <c r="K928" s="13" t="s">
        <v>418</v>
      </c>
      <c r="L928" s="12" t="s">
        <v>418</v>
      </c>
      <c r="M928" s="13" t="s">
        <v>418</v>
      </c>
      <c r="N928" s="13" t="s">
        <v>418</v>
      </c>
      <c r="P928" s="2"/>
    </row>
    <row r="929" spans="1:16" x14ac:dyDescent="0.25">
      <c r="A929" s="9" t="s">
        <v>120</v>
      </c>
      <c r="B929" s="9" t="s">
        <v>123</v>
      </c>
      <c r="C929" s="9" t="s">
        <v>16</v>
      </c>
      <c r="D929" s="10">
        <v>1838.08536362777</v>
      </c>
      <c r="E929" s="11">
        <v>1</v>
      </c>
      <c r="F929" s="12" t="s">
        <v>418</v>
      </c>
      <c r="G929" s="13" t="s">
        <v>418</v>
      </c>
      <c r="H929" s="13" t="s">
        <v>418</v>
      </c>
      <c r="I929" s="12" t="s">
        <v>418</v>
      </c>
      <c r="J929" s="13" t="s">
        <v>418</v>
      </c>
      <c r="K929" s="13" t="s">
        <v>418</v>
      </c>
      <c r="L929" s="12" t="s">
        <v>418</v>
      </c>
      <c r="M929" s="13" t="s">
        <v>418</v>
      </c>
      <c r="N929" s="13" t="s">
        <v>418</v>
      </c>
      <c r="P929" s="2"/>
    </row>
    <row r="930" spans="1:16" x14ac:dyDescent="0.25">
      <c r="A930" s="9" t="s">
        <v>120</v>
      </c>
      <c r="B930" s="9" t="s">
        <v>124</v>
      </c>
      <c r="C930" s="9" t="s">
        <v>9</v>
      </c>
      <c r="D930" s="10">
        <v>14.433108053723601</v>
      </c>
      <c r="E930" s="11">
        <v>9.8959540402116398E-3</v>
      </c>
      <c r="F930" s="12" t="s">
        <v>418</v>
      </c>
      <c r="G930" s="13" t="s">
        <v>418</v>
      </c>
      <c r="H930" s="13" t="s">
        <v>418</v>
      </c>
      <c r="I930" s="12" t="s">
        <v>418</v>
      </c>
      <c r="J930" s="13" t="s">
        <v>418</v>
      </c>
      <c r="K930" s="13" t="s">
        <v>418</v>
      </c>
      <c r="L930" s="12" t="s">
        <v>418</v>
      </c>
      <c r="M930" s="13" t="s">
        <v>418</v>
      </c>
      <c r="N930" s="13" t="s">
        <v>418</v>
      </c>
      <c r="P930" s="2"/>
    </row>
    <row r="931" spans="1:16" x14ac:dyDescent="0.25">
      <c r="A931" s="9" t="s">
        <v>120</v>
      </c>
      <c r="B931" s="9" t="s">
        <v>124</v>
      </c>
      <c r="C931" s="9" t="s">
        <v>10</v>
      </c>
      <c r="D931" s="10">
        <v>16.017782062428001</v>
      </c>
      <c r="E931" s="11">
        <v>1.0982474081528099E-2</v>
      </c>
      <c r="F931" s="12" t="s">
        <v>418</v>
      </c>
      <c r="G931" s="13" t="s">
        <v>418</v>
      </c>
      <c r="H931" s="13" t="s">
        <v>418</v>
      </c>
      <c r="I931" s="12" t="s">
        <v>418</v>
      </c>
      <c r="J931" s="13" t="s">
        <v>418</v>
      </c>
      <c r="K931" s="13" t="s">
        <v>418</v>
      </c>
      <c r="L931" s="12" t="s">
        <v>418</v>
      </c>
      <c r="M931" s="13" t="s">
        <v>418</v>
      </c>
      <c r="N931" s="13" t="s">
        <v>418</v>
      </c>
      <c r="P931" s="2"/>
    </row>
    <row r="932" spans="1:16" x14ac:dyDescent="0.25">
      <c r="A932" s="9" t="s">
        <v>120</v>
      </c>
      <c r="B932" s="9" t="s">
        <v>124</v>
      </c>
      <c r="C932" s="9" t="s">
        <v>11</v>
      </c>
      <c r="D932" s="10">
        <v>6.6359556845906598</v>
      </c>
      <c r="E932" s="11">
        <v>4.5498940507584197E-3</v>
      </c>
      <c r="F932" s="12" t="s">
        <v>418</v>
      </c>
      <c r="G932" s="13" t="s">
        <v>418</v>
      </c>
      <c r="H932" s="13" t="s">
        <v>418</v>
      </c>
      <c r="I932" s="12" t="s">
        <v>418</v>
      </c>
      <c r="J932" s="13" t="s">
        <v>418</v>
      </c>
      <c r="K932" s="13" t="s">
        <v>418</v>
      </c>
      <c r="L932" s="12" t="s">
        <v>418</v>
      </c>
      <c r="M932" s="13" t="s">
        <v>418</v>
      </c>
      <c r="N932" s="13" t="s">
        <v>418</v>
      </c>
      <c r="P932" s="2"/>
    </row>
    <row r="933" spans="1:16" x14ac:dyDescent="0.25">
      <c r="A933" s="9" t="s">
        <v>120</v>
      </c>
      <c r="B933" s="9" t="s">
        <v>124</v>
      </c>
      <c r="C933" s="9" t="s">
        <v>12</v>
      </c>
      <c r="D933" s="10">
        <v>12.992264990000001</v>
      </c>
      <c r="E933" s="11">
        <v>8.9080506250433702E-3</v>
      </c>
      <c r="F933" s="12" t="s">
        <v>418</v>
      </c>
      <c r="G933" s="13" t="s">
        <v>418</v>
      </c>
      <c r="H933" s="13" t="s">
        <v>418</v>
      </c>
      <c r="I933" s="12" t="s">
        <v>418</v>
      </c>
      <c r="J933" s="13" t="s">
        <v>418</v>
      </c>
      <c r="K933" s="13" t="s">
        <v>418</v>
      </c>
      <c r="L933" s="12" t="s">
        <v>418</v>
      </c>
      <c r="M933" s="13" t="s">
        <v>418</v>
      </c>
      <c r="N933" s="13" t="s">
        <v>418</v>
      </c>
      <c r="P933" s="2"/>
    </row>
    <row r="934" spans="1:16" x14ac:dyDescent="0.25">
      <c r="A934" s="9" t="s">
        <v>120</v>
      </c>
      <c r="B934" s="9" t="s">
        <v>124</v>
      </c>
      <c r="C934" s="9" t="s">
        <v>13</v>
      </c>
      <c r="D934" s="10">
        <v>23.5794552505075</v>
      </c>
      <c r="E934" s="11">
        <v>1.616707950801E-2</v>
      </c>
      <c r="F934" s="12" t="s">
        <v>418</v>
      </c>
      <c r="G934" s="13" t="s">
        <v>418</v>
      </c>
      <c r="H934" s="13" t="s">
        <v>418</v>
      </c>
      <c r="I934" s="12" t="s">
        <v>418</v>
      </c>
      <c r="J934" s="13" t="s">
        <v>418</v>
      </c>
      <c r="K934" s="13" t="s">
        <v>418</v>
      </c>
      <c r="L934" s="12" t="s">
        <v>418</v>
      </c>
      <c r="M934" s="13" t="s">
        <v>418</v>
      </c>
      <c r="N934" s="13" t="s">
        <v>418</v>
      </c>
      <c r="P934" s="2"/>
    </row>
    <row r="935" spans="1:16" x14ac:dyDescent="0.25">
      <c r="A935" s="9" t="s">
        <v>120</v>
      </c>
      <c r="B935" s="9" t="s">
        <v>124</v>
      </c>
      <c r="C935" s="9" t="s">
        <v>14</v>
      </c>
      <c r="D935" s="10">
        <v>0</v>
      </c>
      <c r="E935" s="11">
        <v>0</v>
      </c>
      <c r="F935" s="12" t="s">
        <v>418</v>
      </c>
      <c r="G935" s="13" t="s">
        <v>418</v>
      </c>
      <c r="H935" s="13" t="s">
        <v>418</v>
      </c>
      <c r="I935" s="12" t="s">
        <v>418</v>
      </c>
      <c r="J935" s="13" t="s">
        <v>418</v>
      </c>
      <c r="K935" s="13" t="s">
        <v>418</v>
      </c>
      <c r="L935" s="12" t="s">
        <v>418</v>
      </c>
      <c r="M935" s="13" t="s">
        <v>418</v>
      </c>
      <c r="N935" s="13" t="s">
        <v>418</v>
      </c>
      <c r="P935" s="2"/>
    </row>
    <row r="936" spans="1:16" x14ac:dyDescent="0.25">
      <c r="A936" s="9" t="s">
        <v>120</v>
      </c>
      <c r="B936" s="9" t="s">
        <v>124</v>
      </c>
      <c r="C936" s="9" t="s">
        <v>17</v>
      </c>
      <c r="D936" s="10">
        <v>1378.8239282239001</v>
      </c>
      <c r="E936" s="11">
        <v>0.94538045253029201</v>
      </c>
      <c r="F936" s="12">
        <v>468</v>
      </c>
      <c r="G936" s="13">
        <v>0.33941969704779001</v>
      </c>
      <c r="H936" s="13">
        <v>0.84782608695652195</v>
      </c>
      <c r="I936" s="12">
        <v>295</v>
      </c>
      <c r="J936" s="13">
        <v>0.213950450062176</v>
      </c>
      <c r="K936" s="13">
        <v>0.87020648967551595</v>
      </c>
      <c r="L936" s="12">
        <v>173</v>
      </c>
      <c r="M936" s="13">
        <v>0.12546924698561501</v>
      </c>
      <c r="N936" s="13">
        <v>0.81220657276995301</v>
      </c>
      <c r="P936" s="2"/>
    </row>
    <row r="937" spans="1:16" x14ac:dyDescent="0.25">
      <c r="A937" s="9" t="s">
        <v>120</v>
      </c>
      <c r="B937" s="9" t="s">
        <v>124</v>
      </c>
      <c r="C937" s="9" t="s">
        <v>15</v>
      </c>
      <c r="D937" s="10">
        <v>0</v>
      </c>
      <c r="E937" s="11">
        <v>0</v>
      </c>
      <c r="F937" s="12">
        <v>70</v>
      </c>
      <c r="G937" s="13">
        <v>0</v>
      </c>
      <c r="H937" s="13">
        <v>0.126811594202899</v>
      </c>
      <c r="I937" s="12">
        <v>37</v>
      </c>
      <c r="J937" s="13">
        <v>0</v>
      </c>
      <c r="K937" s="13">
        <v>0.10914454277286099</v>
      </c>
      <c r="L937" s="12">
        <v>33</v>
      </c>
      <c r="M937" s="13">
        <v>0</v>
      </c>
      <c r="N937" s="13">
        <v>0.154929577464789</v>
      </c>
      <c r="P937" s="2"/>
    </row>
    <row r="938" spans="1:16" x14ac:dyDescent="0.25">
      <c r="A938" s="9" t="s">
        <v>120</v>
      </c>
      <c r="B938" s="9" t="s">
        <v>124</v>
      </c>
      <c r="C938" s="9" t="s">
        <v>16</v>
      </c>
      <c r="D938" s="10">
        <v>1458.4857604507299</v>
      </c>
      <c r="E938" s="11">
        <v>1</v>
      </c>
      <c r="F938" s="12" t="s">
        <v>418</v>
      </c>
      <c r="G938" s="13" t="s">
        <v>418</v>
      </c>
      <c r="H938" s="13" t="s">
        <v>418</v>
      </c>
      <c r="I938" s="12" t="s">
        <v>418</v>
      </c>
      <c r="J938" s="13" t="s">
        <v>418</v>
      </c>
      <c r="K938" s="13" t="s">
        <v>418</v>
      </c>
      <c r="L938" s="12" t="s">
        <v>418</v>
      </c>
      <c r="M938" s="13" t="s">
        <v>418</v>
      </c>
      <c r="N938" s="13" t="s">
        <v>418</v>
      </c>
      <c r="P938" s="2"/>
    </row>
    <row r="939" spans="1:16" x14ac:dyDescent="0.25">
      <c r="A939" s="9" t="s">
        <v>120</v>
      </c>
      <c r="B939" s="9" t="s">
        <v>125</v>
      </c>
      <c r="C939" s="9" t="s">
        <v>9</v>
      </c>
      <c r="D939" s="10">
        <v>0.93487254970511302</v>
      </c>
      <c r="E939" s="11">
        <v>5.9078542993753504E-4</v>
      </c>
      <c r="F939" s="12" t="s">
        <v>418</v>
      </c>
      <c r="G939" s="13" t="s">
        <v>418</v>
      </c>
      <c r="H939" s="13" t="s">
        <v>418</v>
      </c>
      <c r="I939" s="12" t="s">
        <v>418</v>
      </c>
      <c r="J939" s="13" t="s">
        <v>418</v>
      </c>
      <c r="K939" s="13" t="s">
        <v>418</v>
      </c>
      <c r="L939" s="12" t="s">
        <v>418</v>
      </c>
      <c r="M939" s="13" t="s">
        <v>418</v>
      </c>
      <c r="N939" s="13" t="s">
        <v>418</v>
      </c>
      <c r="P939" s="2"/>
    </row>
    <row r="940" spans="1:16" x14ac:dyDescent="0.25">
      <c r="A940" s="9" t="s">
        <v>120</v>
      </c>
      <c r="B940" s="9" t="s">
        <v>125</v>
      </c>
      <c r="C940" s="9" t="s">
        <v>10</v>
      </c>
      <c r="D940" s="10">
        <v>18.295727532424301</v>
      </c>
      <c r="E940" s="11">
        <v>1.15618425845028E-2</v>
      </c>
      <c r="F940" s="12" t="s">
        <v>418</v>
      </c>
      <c r="G940" s="13" t="s">
        <v>418</v>
      </c>
      <c r="H940" s="13" t="s">
        <v>418</v>
      </c>
      <c r="I940" s="12" t="s">
        <v>418</v>
      </c>
      <c r="J940" s="13" t="s">
        <v>418</v>
      </c>
      <c r="K940" s="13" t="s">
        <v>418</v>
      </c>
      <c r="L940" s="12" t="s">
        <v>418</v>
      </c>
      <c r="M940" s="13" t="s">
        <v>418</v>
      </c>
      <c r="N940" s="13" t="s">
        <v>418</v>
      </c>
      <c r="P940" s="2"/>
    </row>
    <row r="941" spans="1:16" x14ac:dyDescent="0.25">
      <c r="A941" s="9" t="s">
        <v>120</v>
      </c>
      <c r="B941" s="9" t="s">
        <v>125</v>
      </c>
      <c r="C941" s="9" t="s">
        <v>11</v>
      </c>
      <c r="D941" s="10">
        <v>7.8112457943162603</v>
      </c>
      <c r="E941" s="11">
        <v>4.9362559702908499E-3</v>
      </c>
      <c r="F941" s="12" t="s">
        <v>418</v>
      </c>
      <c r="G941" s="13" t="s">
        <v>418</v>
      </c>
      <c r="H941" s="13" t="s">
        <v>418</v>
      </c>
      <c r="I941" s="12" t="s">
        <v>418</v>
      </c>
      <c r="J941" s="13" t="s">
        <v>418</v>
      </c>
      <c r="K941" s="13" t="s">
        <v>418</v>
      </c>
      <c r="L941" s="12" t="s">
        <v>418</v>
      </c>
      <c r="M941" s="13" t="s">
        <v>418</v>
      </c>
      <c r="N941" s="13" t="s">
        <v>418</v>
      </c>
      <c r="P941" s="2"/>
    </row>
    <row r="942" spans="1:16" x14ac:dyDescent="0.25">
      <c r="A942" s="9" t="s">
        <v>120</v>
      </c>
      <c r="B942" s="9" t="s">
        <v>125</v>
      </c>
      <c r="C942" s="9" t="s">
        <v>12</v>
      </c>
      <c r="D942" s="10">
        <v>13.72837464</v>
      </c>
      <c r="E942" s="11">
        <v>8.6755394803219501E-3</v>
      </c>
      <c r="F942" s="12" t="s">
        <v>418</v>
      </c>
      <c r="G942" s="13" t="s">
        <v>418</v>
      </c>
      <c r="H942" s="13" t="s">
        <v>418</v>
      </c>
      <c r="I942" s="12" t="s">
        <v>418</v>
      </c>
      <c r="J942" s="13" t="s">
        <v>418</v>
      </c>
      <c r="K942" s="13" t="s">
        <v>418</v>
      </c>
      <c r="L942" s="12" t="s">
        <v>418</v>
      </c>
      <c r="M942" s="13" t="s">
        <v>418</v>
      </c>
      <c r="N942" s="13" t="s">
        <v>418</v>
      </c>
      <c r="P942" s="2"/>
    </row>
    <row r="943" spans="1:16" x14ac:dyDescent="0.25">
      <c r="A943" s="9" t="s">
        <v>120</v>
      </c>
      <c r="B943" s="9" t="s">
        <v>125</v>
      </c>
      <c r="C943" s="9" t="s">
        <v>13</v>
      </c>
      <c r="D943" s="10">
        <v>33.831659400736903</v>
      </c>
      <c r="E943" s="11">
        <v>2.1379653783683301E-2</v>
      </c>
      <c r="F943" s="12" t="s">
        <v>418</v>
      </c>
      <c r="G943" s="13" t="s">
        <v>418</v>
      </c>
      <c r="H943" s="13" t="s">
        <v>418</v>
      </c>
      <c r="I943" s="12" t="s">
        <v>418</v>
      </c>
      <c r="J943" s="13" t="s">
        <v>418</v>
      </c>
      <c r="K943" s="13" t="s">
        <v>418</v>
      </c>
      <c r="L943" s="12" t="s">
        <v>418</v>
      </c>
      <c r="M943" s="13" t="s">
        <v>418</v>
      </c>
      <c r="N943" s="13" t="s">
        <v>418</v>
      </c>
      <c r="P943" s="2"/>
    </row>
    <row r="944" spans="1:16" x14ac:dyDescent="0.25">
      <c r="A944" s="9" t="s">
        <v>120</v>
      </c>
      <c r="B944" s="9" t="s">
        <v>125</v>
      </c>
      <c r="C944" s="9" t="s">
        <v>14</v>
      </c>
      <c r="D944" s="10">
        <v>0</v>
      </c>
      <c r="E944" s="11">
        <v>0</v>
      </c>
      <c r="F944" s="12" t="s">
        <v>418</v>
      </c>
      <c r="G944" s="13" t="s">
        <v>418</v>
      </c>
      <c r="H944" s="13" t="s">
        <v>418</v>
      </c>
      <c r="I944" s="12" t="s">
        <v>418</v>
      </c>
      <c r="J944" s="13" t="s">
        <v>418</v>
      </c>
      <c r="K944" s="13" t="s">
        <v>418</v>
      </c>
      <c r="L944" s="12" t="s">
        <v>418</v>
      </c>
      <c r="M944" s="13" t="s">
        <v>418</v>
      </c>
      <c r="N944" s="13" t="s">
        <v>418</v>
      </c>
      <c r="P944" s="2"/>
    </row>
    <row r="945" spans="1:16" x14ac:dyDescent="0.25">
      <c r="A945" s="9" t="s">
        <v>120</v>
      </c>
      <c r="B945" s="9" t="s">
        <v>125</v>
      </c>
      <c r="C945" s="9" t="s">
        <v>17</v>
      </c>
      <c r="D945" s="10">
        <v>1497.0457096638099</v>
      </c>
      <c r="E945" s="11">
        <v>0.94604638193607604</v>
      </c>
      <c r="F945" s="12">
        <v>529</v>
      </c>
      <c r="G945" s="13">
        <v>0.35336262385655298</v>
      </c>
      <c r="H945" s="13">
        <v>0.84370015948963295</v>
      </c>
      <c r="I945" s="12">
        <v>292</v>
      </c>
      <c r="J945" s="13">
        <v>0.19505082451061201</v>
      </c>
      <c r="K945" s="13">
        <v>0.85630498533724297</v>
      </c>
      <c r="L945" s="12">
        <v>237</v>
      </c>
      <c r="M945" s="13">
        <v>0.158311799345942</v>
      </c>
      <c r="N945" s="13">
        <v>0.82867132867132898</v>
      </c>
      <c r="P945" s="2"/>
    </row>
    <row r="946" spans="1:16" x14ac:dyDescent="0.25">
      <c r="A946" s="9" t="s">
        <v>120</v>
      </c>
      <c r="B946" s="9" t="s">
        <v>125</v>
      </c>
      <c r="C946" s="9" t="s">
        <v>15</v>
      </c>
      <c r="D946" s="10">
        <v>0</v>
      </c>
      <c r="E946" s="11">
        <v>0</v>
      </c>
      <c r="F946" s="12">
        <v>80</v>
      </c>
      <c r="G946" s="13">
        <v>0</v>
      </c>
      <c r="H946" s="13">
        <v>0.12759170653907501</v>
      </c>
      <c r="I946" s="12">
        <v>39</v>
      </c>
      <c r="J946" s="13">
        <v>0</v>
      </c>
      <c r="K946" s="13">
        <v>0.114369501466276</v>
      </c>
      <c r="L946" s="12">
        <v>41</v>
      </c>
      <c r="M946" s="13">
        <v>0</v>
      </c>
      <c r="N946" s="13">
        <v>0.143356643356643</v>
      </c>
      <c r="P946" s="2"/>
    </row>
    <row r="947" spans="1:16" x14ac:dyDescent="0.25">
      <c r="A947" s="9" t="s">
        <v>120</v>
      </c>
      <c r="B947" s="9" t="s">
        <v>125</v>
      </c>
      <c r="C947" s="9" t="s">
        <v>16</v>
      </c>
      <c r="D947" s="10">
        <v>1582.42316470797</v>
      </c>
      <c r="E947" s="11">
        <v>1</v>
      </c>
      <c r="F947" s="12" t="s">
        <v>418</v>
      </c>
      <c r="G947" s="13" t="s">
        <v>418</v>
      </c>
      <c r="H947" s="13" t="s">
        <v>418</v>
      </c>
      <c r="I947" s="12" t="s">
        <v>418</v>
      </c>
      <c r="J947" s="13" t="s">
        <v>418</v>
      </c>
      <c r="K947" s="13" t="s">
        <v>418</v>
      </c>
      <c r="L947" s="12" t="s">
        <v>418</v>
      </c>
      <c r="M947" s="13" t="s">
        <v>418</v>
      </c>
      <c r="N947" s="13" t="s">
        <v>418</v>
      </c>
      <c r="P947" s="2"/>
    </row>
    <row r="948" spans="1:16" x14ac:dyDescent="0.25">
      <c r="A948" s="9" t="s">
        <v>120</v>
      </c>
      <c r="B948" s="9" t="s">
        <v>126</v>
      </c>
      <c r="C948" s="9" t="s">
        <v>9</v>
      </c>
      <c r="D948" s="10">
        <v>13.393703083161199</v>
      </c>
      <c r="E948" s="11">
        <v>6.9339009500119101E-3</v>
      </c>
      <c r="F948" s="12" t="s">
        <v>418</v>
      </c>
      <c r="G948" s="13" t="s">
        <v>418</v>
      </c>
      <c r="H948" s="13" t="s">
        <v>418</v>
      </c>
      <c r="I948" s="12" t="s">
        <v>418</v>
      </c>
      <c r="J948" s="13" t="s">
        <v>418</v>
      </c>
      <c r="K948" s="13" t="s">
        <v>418</v>
      </c>
      <c r="L948" s="12" t="s">
        <v>418</v>
      </c>
      <c r="M948" s="13" t="s">
        <v>418</v>
      </c>
      <c r="N948" s="13" t="s">
        <v>418</v>
      </c>
      <c r="P948" s="2"/>
    </row>
    <row r="949" spans="1:16" x14ac:dyDescent="0.25">
      <c r="A949" s="9" t="s">
        <v>120</v>
      </c>
      <c r="B949" s="9" t="s">
        <v>126</v>
      </c>
      <c r="C949" s="9" t="s">
        <v>10</v>
      </c>
      <c r="D949" s="10">
        <v>18.495562760454</v>
      </c>
      <c r="E949" s="11">
        <v>9.5751264157072791E-3</v>
      </c>
      <c r="F949" s="12" t="s">
        <v>418</v>
      </c>
      <c r="G949" s="13" t="s">
        <v>418</v>
      </c>
      <c r="H949" s="13" t="s">
        <v>418</v>
      </c>
      <c r="I949" s="12" t="s">
        <v>418</v>
      </c>
      <c r="J949" s="13" t="s">
        <v>418</v>
      </c>
      <c r="K949" s="13" t="s">
        <v>418</v>
      </c>
      <c r="L949" s="12" t="s">
        <v>418</v>
      </c>
      <c r="M949" s="13" t="s">
        <v>418</v>
      </c>
      <c r="N949" s="13" t="s">
        <v>418</v>
      </c>
      <c r="P949" s="2"/>
    </row>
    <row r="950" spans="1:16" x14ac:dyDescent="0.25">
      <c r="A950" s="9" t="s">
        <v>120</v>
      </c>
      <c r="B950" s="9" t="s">
        <v>126</v>
      </c>
      <c r="C950" s="9" t="s">
        <v>11</v>
      </c>
      <c r="D950" s="10">
        <v>3.08685177705153</v>
      </c>
      <c r="E950" s="11">
        <v>1.59805875466606E-3</v>
      </c>
      <c r="F950" s="12" t="s">
        <v>418</v>
      </c>
      <c r="G950" s="13" t="s">
        <v>418</v>
      </c>
      <c r="H950" s="13" t="s">
        <v>418</v>
      </c>
      <c r="I950" s="12" t="s">
        <v>418</v>
      </c>
      <c r="J950" s="13" t="s">
        <v>418</v>
      </c>
      <c r="K950" s="13" t="s">
        <v>418</v>
      </c>
      <c r="L950" s="12" t="s">
        <v>418</v>
      </c>
      <c r="M950" s="13" t="s">
        <v>418</v>
      </c>
      <c r="N950" s="13" t="s">
        <v>418</v>
      </c>
      <c r="P950" s="2"/>
    </row>
    <row r="951" spans="1:16" x14ac:dyDescent="0.25">
      <c r="A951" s="9" t="s">
        <v>120</v>
      </c>
      <c r="B951" s="9" t="s">
        <v>126</v>
      </c>
      <c r="C951" s="9" t="s">
        <v>12</v>
      </c>
      <c r="D951" s="10">
        <v>22.83681198</v>
      </c>
      <c r="E951" s="11">
        <v>1.1822584934142901E-2</v>
      </c>
      <c r="F951" s="12" t="s">
        <v>418</v>
      </c>
      <c r="G951" s="13" t="s">
        <v>418</v>
      </c>
      <c r="H951" s="13" t="s">
        <v>418</v>
      </c>
      <c r="I951" s="12" t="s">
        <v>418</v>
      </c>
      <c r="J951" s="13" t="s">
        <v>418</v>
      </c>
      <c r="K951" s="13" t="s">
        <v>418</v>
      </c>
      <c r="L951" s="12" t="s">
        <v>418</v>
      </c>
      <c r="M951" s="13" t="s">
        <v>418</v>
      </c>
      <c r="N951" s="13" t="s">
        <v>418</v>
      </c>
      <c r="P951" s="2"/>
    </row>
    <row r="952" spans="1:16" x14ac:dyDescent="0.25">
      <c r="A952" s="9" t="s">
        <v>120</v>
      </c>
      <c r="B952" s="9" t="s">
        <v>126</v>
      </c>
      <c r="C952" s="9" t="s">
        <v>13</v>
      </c>
      <c r="D952" s="10">
        <v>43.700883461009298</v>
      </c>
      <c r="E952" s="11">
        <v>2.26238849304948E-2</v>
      </c>
      <c r="F952" s="12" t="s">
        <v>418</v>
      </c>
      <c r="G952" s="13" t="s">
        <v>418</v>
      </c>
      <c r="H952" s="13" t="s">
        <v>418</v>
      </c>
      <c r="I952" s="12" t="s">
        <v>418</v>
      </c>
      <c r="J952" s="13" t="s">
        <v>418</v>
      </c>
      <c r="K952" s="13" t="s">
        <v>418</v>
      </c>
      <c r="L952" s="12" t="s">
        <v>418</v>
      </c>
      <c r="M952" s="13" t="s">
        <v>418</v>
      </c>
      <c r="N952" s="13" t="s">
        <v>418</v>
      </c>
      <c r="P952" s="2"/>
    </row>
    <row r="953" spans="1:16" x14ac:dyDescent="0.25">
      <c r="A953" s="9" t="s">
        <v>120</v>
      </c>
      <c r="B953" s="9" t="s">
        <v>126</v>
      </c>
      <c r="C953" s="9" t="s">
        <v>14</v>
      </c>
      <c r="D953" s="10">
        <v>6.61069732498901</v>
      </c>
      <c r="E953" s="11">
        <v>3.4223485601685998E-3</v>
      </c>
      <c r="F953" s="12" t="s">
        <v>418</v>
      </c>
      <c r="G953" s="13" t="s">
        <v>418</v>
      </c>
      <c r="H953" s="13" t="s">
        <v>418</v>
      </c>
      <c r="I953" s="12" t="s">
        <v>418</v>
      </c>
      <c r="J953" s="13" t="s">
        <v>418</v>
      </c>
      <c r="K953" s="13" t="s">
        <v>418</v>
      </c>
      <c r="L953" s="12" t="s">
        <v>418</v>
      </c>
      <c r="M953" s="13" t="s">
        <v>418</v>
      </c>
      <c r="N953" s="13" t="s">
        <v>418</v>
      </c>
      <c r="P953" s="2"/>
    </row>
    <row r="954" spans="1:16" x14ac:dyDescent="0.25">
      <c r="A954" s="9" t="s">
        <v>120</v>
      </c>
      <c r="B954" s="9" t="s">
        <v>126</v>
      </c>
      <c r="C954" s="9" t="s">
        <v>17</v>
      </c>
      <c r="D954" s="10">
        <v>1813.5502566318401</v>
      </c>
      <c r="E954" s="11">
        <v>0.93887237676362501</v>
      </c>
      <c r="F954" s="12">
        <v>737</v>
      </c>
      <c r="G954" s="13">
        <v>0.40638520895956298</v>
      </c>
      <c r="H954" s="13">
        <v>0.89333333333333298</v>
      </c>
      <c r="I954" s="12">
        <v>445</v>
      </c>
      <c r="J954" s="13">
        <v>0.24537505832700901</v>
      </c>
      <c r="K954" s="13">
        <v>0.89357429718875503</v>
      </c>
      <c r="L954" s="12">
        <v>292</v>
      </c>
      <c r="M954" s="13">
        <v>0.161010150632554</v>
      </c>
      <c r="N954" s="13">
        <v>0.89296636085626901</v>
      </c>
      <c r="P954" s="2"/>
    </row>
    <row r="955" spans="1:16" x14ac:dyDescent="0.25">
      <c r="A955" s="9" t="s">
        <v>120</v>
      </c>
      <c r="B955" s="9" t="s">
        <v>126</v>
      </c>
      <c r="C955" s="9" t="s">
        <v>15</v>
      </c>
      <c r="D955" s="10">
        <v>0</v>
      </c>
      <c r="E955" s="11">
        <v>0</v>
      </c>
      <c r="F955" s="12">
        <v>76</v>
      </c>
      <c r="G955" s="13">
        <v>0</v>
      </c>
      <c r="H955" s="13">
        <v>9.2121212121212104E-2</v>
      </c>
      <c r="I955" s="12">
        <v>47</v>
      </c>
      <c r="J955" s="13">
        <v>0</v>
      </c>
      <c r="K955" s="13">
        <v>9.4377510040160595E-2</v>
      </c>
      <c r="L955" s="12" t="s">
        <v>418</v>
      </c>
      <c r="M955" s="13" t="s">
        <v>418</v>
      </c>
      <c r="N955" s="13" t="s">
        <v>418</v>
      </c>
      <c r="P955" s="2"/>
    </row>
    <row r="956" spans="1:16" x14ac:dyDescent="0.25">
      <c r="A956" s="9" t="s">
        <v>120</v>
      </c>
      <c r="B956" s="9" t="s">
        <v>126</v>
      </c>
      <c r="C956" s="9" t="s">
        <v>16</v>
      </c>
      <c r="D956" s="10">
        <v>1931.62596058402</v>
      </c>
      <c r="E956" s="11">
        <v>1</v>
      </c>
      <c r="F956" s="12" t="s">
        <v>418</v>
      </c>
      <c r="G956" s="13" t="s">
        <v>418</v>
      </c>
      <c r="H956" s="13" t="s">
        <v>418</v>
      </c>
      <c r="I956" s="12" t="s">
        <v>418</v>
      </c>
      <c r="J956" s="13" t="s">
        <v>418</v>
      </c>
      <c r="K956" s="13" t="s">
        <v>418</v>
      </c>
      <c r="L956" s="12" t="s">
        <v>418</v>
      </c>
      <c r="M956" s="13" t="s">
        <v>418</v>
      </c>
      <c r="N956" s="13" t="s">
        <v>418</v>
      </c>
      <c r="P956" s="2"/>
    </row>
    <row r="957" spans="1:16" x14ac:dyDescent="0.25">
      <c r="A957" s="9" t="s">
        <v>120</v>
      </c>
      <c r="B957" s="9" t="s">
        <v>127</v>
      </c>
      <c r="C957" s="9" t="s">
        <v>9</v>
      </c>
      <c r="D957" s="10">
        <v>1.39478989942839</v>
      </c>
      <c r="E957" s="11">
        <v>2.6277696398251902E-4</v>
      </c>
      <c r="F957" s="12" t="s">
        <v>418</v>
      </c>
      <c r="G957" s="13" t="s">
        <v>418</v>
      </c>
      <c r="H957" s="13" t="s">
        <v>418</v>
      </c>
      <c r="I957" s="12" t="s">
        <v>418</v>
      </c>
      <c r="J957" s="13" t="s">
        <v>418</v>
      </c>
      <c r="K957" s="13" t="s">
        <v>418</v>
      </c>
      <c r="L957" s="12" t="s">
        <v>418</v>
      </c>
      <c r="M957" s="13" t="s">
        <v>418</v>
      </c>
      <c r="N957" s="13" t="s">
        <v>418</v>
      </c>
      <c r="P957" s="2"/>
    </row>
    <row r="958" spans="1:16" x14ac:dyDescent="0.25">
      <c r="A958" s="9" t="s">
        <v>120</v>
      </c>
      <c r="B958" s="9" t="s">
        <v>127</v>
      </c>
      <c r="C958" s="9" t="s">
        <v>10</v>
      </c>
      <c r="D958" s="10">
        <v>122.045699498117</v>
      </c>
      <c r="E958" s="11">
        <v>2.2993282640189201E-2</v>
      </c>
      <c r="F958" s="12">
        <v>45</v>
      </c>
      <c r="G958" s="13">
        <v>0.36871434376673201</v>
      </c>
      <c r="H958" s="13">
        <v>1.5554787417905299E-2</v>
      </c>
      <c r="I958" s="12" t="s">
        <v>418</v>
      </c>
      <c r="J958" s="13" t="s">
        <v>418</v>
      </c>
      <c r="K958" s="13" t="s">
        <v>418</v>
      </c>
      <c r="L958" s="12" t="s">
        <v>418</v>
      </c>
      <c r="M958" s="13" t="s">
        <v>418</v>
      </c>
      <c r="N958" s="13" t="s">
        <v>418</v>
      </c>
      <c r="P958" s="2"/>
    </row>
    <row r="959" spans="1:16" x14ac:dyDescent="0.25">
      <c r="A959" s="9" t="s">
        <v>120</v>
      </c>
      <c r="B959" s="9" t="s">
        <v>127</v>
      </c>
      <c r="C959" s="9" t="s">
        <v>11</v>
      </c>
      <c r="D959" s="10">
        <v>37.6683320154306</v>
      </c>
      <c r="E959" s="11">
        <v>7.0966745094418202E-3</v>
      </c>
      <c r="F959" s="12" t="s">
        <v>418</v>
      </c>
      <c r="G959" s="13" t="s">
        <v>418</v>
      </c>
      <c r="H959" s="13" t="s">
        <v>418</v>
      </c>
      <c r="I959" s="12" t="s">
        <v>418</v>
      </c>
      <c r="J959" s="13" t="s">
        <v>418</v>
      </c>
      <c r="K959" s="13" t="s">
        <v>418</v>
      </c>
      <c r="L959" s="12" t="s">
        <v>418</v>
      </c>
      <c r="M959" s="13" t="s">
        <v>418</v>
      </c>
      <c r="N959" s="13" t="s">
        <v>418</v>
      </c>
      <c r="P959" s="2"/>
    </row>
    <row r="960" spans="1:16" x14ac:dyDescent="0.25">
      <c r="A960" s="9" t="s">
        <v>120</v>
      </c>
      <c r="B960" s="9" t="s">
        <v>127</v>
      </c>
      <c r="C960" s="9" t="s">
        <v>12</v>
      </c>
      <c r="D960" s="10">
        <v>124.2652002</v>
      </c>
      <c r="E960" s="11">
        <v>2.3411434260183699E-2</v>
      </c>
      <c r="F960" s="12">
        <v>40</v>
      </c>
      <c r="G960" s="13">
        <v>0.32189221065609303</v>
      </c>
      <c r="H960" s="13">
        <v>1.3826477704804699E-2</v>
      </c>
      <c r="I960" s="12" t="s">
        <v>418</v>
      </c>
      <c r="J960" s="13" t="s">
        <v>418</v>
      </c>
      <c r="K960" s="13" t="s">
        <v>418</v>
      </c>
      <c r="L960" s="12" t="s">
        <v>418</v>
      </c>
      <c r="M960" s="13" t="s">
        <v>418</v>
      </c>
      <c r="N960" s="13" t="s">
        <v>418</v>
      </c>
      <c r="P960" s="2"/>
    </row>
    <row r="961" spans="1:16" x14ac:dyDescent="0.25">
      <c r="A961" s="9" t="s">
        <v>120</v>
      </c>
      <c r="B961" s="9" t="s">
        <v>127</v>
      </c>
      <c r="C961" s="9" t="s">
        <v>13</v>
      </c>
      <c r="D961" s="10">
        <v>66.888783028867294</v>
      </c>
      <c r="E961" s="11">
        <v>1.26017770389752E-2</v>
      </c>
      <c r="F961" s="12" t="s">
        <v>418</v>
      </c>
      <c r="G961" s="13" t="s">
        <v>418</v>
      </c>
      <c r="H961" s="13" t="s">
        <v>418</v>
      </c>
      <c r="I961" s="12" t="s">
        <v>418</v>
      </c>
      <c r="J961" s="13" t="s">
        <v>418</v>
      </c>
      <c r="K961" s="13" t="s">
        <v>418</v>
      </c>
      <c r="L961" s="12" t="s">
        <v>418</v>
      </c>
      <c r="M961" s="13" t="s">
        <v>418</v>
      </c>
      <c r="N961" s="13" t="s">
        <v>418</v>
      </c>
      <c r="P961" s="2"/>
    </row>
    <row r="962" spans="1:16" x14ac:dyDescent="0.25">
      <c r="A962" s="9" t="s">
        <v>120</v>
      </c>
      <c r="B962" s="9" t="s">
        <v>127</v>
      </c>
      <c r="C962" s="9" t="s">
        <v>14</v>
      </c>
      <c r="D962" s="10">
        <v>1.5150865803420399</v>
      </c>
      <c r="E962" s="11">
        <v>2.8544073334349398E-4</v>
      </c>
      <c r="F962" s="12" t="s">
        <v>418</v>
      </c>
      <c r="G962" s="13" t="s">
        <v>418</v>
      </c>
      <c r="H962" s="13" t="s">
        <v>418</v>
      </c>
      <c r="I962" s="12" t="s">
        <v>418</v>
      </c>
      <c r="J962" s="13" t="s">
        <v>418</v>
      </c>
      <c r="K962" s="13" t="s">
        <v>418</v>
      </c>
      <c r="L962" s="12" t="s">
        <v>418</v>
      </c>
      <c r="M962" s="13" t="s">
        <v>418</v>
      </c>
      <c r="N962" s="13" t="s">
        <v>418</v>
      </c>
      <c r="P962" s="2"/>
    </row>
    <row r="963" spans="1:16" x14ac:dyDescent="0.25">
      <c r="A963" s="9" t="s">
        <v>120</v>
      </c>
      <c r="B963" s="9" t="s">
        <v>127</v>
      </c>
      <c r="C963" s="9" t="s">
        <v>17</v>
      </c>
      <c r="D963" s="10">
        <v>4906.92999781036</v>
      </c>
      <c r="E963" s="11">
        <v>0.92446049962635002</v>
      </c>
      <c r="F963" s="12">
        <v>2430</v>
      </c>
      <c r="G963" s="13">
        <v>0.49521798784257098</v>
      </c>
      <c r="H963" s="13">
        <v>0.83995852056688602</v>
      </c>
      <c r="I963" s="12">
        <v>1520</v>
      </c>
      <c r="J963" s="13">
        <v>0.30976598416490098</v>
      </c>
      <c r="K963" s="13">
        <v>0.86070215175537901</v>
      </c>
      <c r="L963" s="12">
        <v>910</v>
      </c>
      <c r="M963" s="13">
        <v>0.18545200367767101</v>
      </c>
      <c r="N963" s="13">
        <v>0.80745341614906796</v>
      </c>
      <c r="P963" s="2"/>
    </row>
    <row r="964" spans="1:16" x14ac:dyDescent="0.25">
      <c r="A964" s="9" t="s">
        <v>120</v>
      </c>
      <c r="B964" s="9" t="s">
        <v>127</v>
      </c>
      <c r="C964" s="9" t="s">
        <v>15</v>
      </c>
      <c r="D964" s="10">
        <v>0</v>
      </c>
      <c r="E964" s="11">
        <v>0</v>
      </c>
      <c r="F964" s="12">
        <v>334</v>
      </c>
      <c r="G964" s="13">
        <v>0</v>
      </c>
      <c r="H964" s="13">
        <v>0.115451088835119</v>
      </c>
      <c r="I964" s="12">
        <v>181</v>
      </c>
      <c r="J964" s="13">
        <v>0</v>
      </c>
      <c r="K964" s="13">
        <v>0.102491506228766</v>
      </c>
      <c r="L964" s="12">
        <v>153</v>
      </c>
      <c r="M964" s="13">
        <v>0</v>
      </c>
      <c r="N964" s="13">
        <v>0.135758651286602</v>
      </c>
      <c r="P964" s="2"/>
    </row>
    <row r="965" spans="1:16" x14ac:dyDescent="0.25">
      <c r="A965" s="9" t="s">
        <v>120</v>
      </c>
      <c r="B965" s="9" t="s">
        <v>127</v>
      </c>
      <c r="C965" s="9" t="s">
        <v>16</v>
      </c>
      <c r="D965" s="10">
        <v>5307.8849770148699</v>
      </c>
      <c r="E965" s="11">
        <v>1</v>
      </c>
      <c r="F965" s="12" t="s">
        <v>418</v>
      </c>
      <c r="G965" s="13" t="s">
        <v>418</v>
      </c>
      <c r="H965" s="13" t="s">
        <v>418</v>
      </c>
      <c r="I965" s="12" t="s">
        <v>418</v>
      </c>
      <c r="J965" s="13" t="s">
        <v>418</v>
      </c>
      <c r="K965" s="13" t="s">
        <v>418</v>
      </c>
      <c r="L965" s="12" t="s">
        <v>418</v>
      </c>
      <c r="M965" s="13" t="s">
        <v>418</v>
      </c>
      <c r="N965" s="13" t="s">
        <v>418</v>
      </c>
      <c r="P965" s="2"/>
    </row>
    <row r="966" spans="1:16" x14ac:dyDescent="0.25">
      <c r="A966" s="9" t="s">
        <v>120</v>
      </c>
      <c r="B966" s="9" t="s">
        <v>128</v>
      </c>
      <c r="C966" s="9" t="s">
        <v>9</v>
      </c>
      <c r="D966" s="10">
        <v>5.8177809591043896</v>
      </c>
      <c r="E966" s="11">
        <v>2.7537348559831202E-3</v>
      </c>
      <c r="F966" s="12" t="s">
        <v>418</v>
      </c>
      <c r="G966" s="13" t="s">
        <v>418</v>
      </c>
      <c r="H966" s="13" t="s">
        <v>418</v>
      </c>
      <c r="I966" s="12" t="s">
        <v>418</v>
      </c>
      <c r="J966" s="13" t="s">
        <v>418</v>
      </c>
      <c r="K966" s="13" t="s">
        <v>418</v>
      </c>
      <c r="L966" s="12" t="s">
        <v>418</v>
      </c>
      <c r="M966" s="13" t="s">
        <v>418</v>
      </c>
      <c r="N966" s="13" t="s">
        <v>418</v>
      </c>
      <c r="P966" s="2"/>
    </row>
    <row r="967" spans="1:16" x14ac:dyDescent="0.25">
      <c r="A967" s="9" t="s">
        <v>120</v>
      </c>
      <c r="B967" s="9" t="s">
        <v>128</v>
      </c>
      <c r="C967" s="9" t="s">
        <v>10</v>
      </c>
      <c r="D967" s="10">
        <v>3.5770992341403498</v>
      </c>
      <c r="E967" s="11">
        <v>1.6931512055206701E-3</v>
      </c>
      <c r="F967" s="12" t="s">
        <v>418</v>
      </c>
      <c r="G967" s="13" t="s">
        <v>418</v>
      </c>
      <c r="H967" s="13" t="s">
        <v>418</v>
      </c>
      <c r="I967" s="12" t="s">
        <v>418</v>
      </c>
      <c r="J967" s="13" t="s">
        <v>418</v>
      </c>
      <c r="K967" s="13" t="s">
        <v>418</v>
      </c>
      <c r="L967" s="12" t="s">
        <v>418</v>
      </c>
      <c r="M967" s="13" t="s">
        <v>418</v>
      </c>
      <c r="N967" s="13" t="s">
        <v>418</v>
      </c>
      <c r="P967" s="2"/>
    </row>
    <row r="968" spans="1:16" x14ac:dyDescent="0.25">
      <c r="A968" s="9" t="s">
        <v>120</v>
      </c>
      <c r="B968" s="9" t="s">
        <v>128</v>
      </c>
      <c r="C968" s="9" t="s">
        <v>11</v>
      </c>
      <c r="D968" s="10">
        <v>10.948858985133599</v>
      </c>
      <c r="E968" s="11">
        <v>5.1824320703280401E-3</v>
      </c>
      <c r="F968" s="12" t="s">
        <v>418</v>
      </c>
      <c r="G968" s="13" t="s">
        <v>418</v>
      </c>
      <c r="H968" s="13" t="s">
        <v>418</v>
      </c>
      <c r="I968" s="12" t="s">
        <v>418</v>
      </c>
      <c r="J968" s="13" t="s">
        <v>418</v>
      </c>
      <c r="K968" s="13" t="s">
        <v>418</v>
      </c>
      <c r="L968" s="12" t="s">
        <v>418</v>
      </c>
      <c r="M968" s="13" t="s">
        <v>418</v>
      </c>
      <c r="N968" s="13" t="s">
        <v>418</v>
      </c>
      <c r="P968" s="2"/>
    </row>
    <row r="969" spans="1:16" x14ac:dyDescent="0.25">
      <c r="A969" s="9" t="s">
        <v>120</v>
      </c>
      <c r="B969" s="9" t="s">
        <v>128</v>
      </c>
      <c r="C969" s="9" t="s">
        <v>12</v>
      </c>
      <c r="D969" s="10">
        <v>34.351945100000002</v>
      </c>
      <c r="E969" s="11">
        <v>1.6259833303736301E-2</v>
      </c>
      <c r="F969" s="12" t="s">
        <v>418</v>
      </c>
      <c r="G969" s="13" t="s">
        <v>418</v>
      </c>
      <c r="H969" s="13" t="s">
        <v>418</v>
      </c>
      <c r="I969" s="12" t="s">
        <v>418</v>
      </c>
      <c r="J969" s="13" t="s">
        <v>418</v>
      </c>
      <c r="K969" s="13" t="s">
        <v>418</v>
      </c>
      <c r="L969" s="12" t="s">
        <v>418</v>
      </c>
      <c r="M969" s="13" t="s">
        <v>418</v>
      </c>
      <c r="N969" s="13" t="s">
        <v>418</v>
      </c>
      <c r="P969" s="2"/>
    </row>
    <row r="970" spans="1:16" x14ac:dyDescent="0.25">
      <c r="A970" s="9" t="s">
        <v>120</v>
      </c>
      <c r="B970" s="9" t="s">
        <v>128</v>
      </c>
      <c r="C970" s="9" t="s">
        <v>13</v>
      </c>
      <c r="D970" s="10">
        <v>25.871797696986</v>
      </c>
      <c r="E970" s="11">
        <v>1.22459184362455E-2</v>
      </c>
      <c r="F970" s="12" t="s">
        <v>418</v>
      </c>
      <c r="G970" s="13" t="s">
        <v>418</v>
      </c>
      <c r="H970" s="13" t="s">
        <v>418</v>
      </c>
      <c r="I970" s="12" t="s">
        <v>418</v>
      </c>
      <c r="J970" s="13" t="s">
        <v>418</v>
      </c>
      <c r="K970" s="13" t="s">
        <v>418</v>
      </c>
      <c r="L970" s="12" t="s">
        <v>418</v>
      </c>
      <c r="M970" s="13" t="s">
        <v>418</v>
      </c>
      <c r="N970" s="13" t="s">
        <v>418</v>
      </c>
      <c r="P970" s="2"/>
    </row>
    <row r="971" spans="1:16" x14ac:dyDescent="0.25">
      <c r="A971" s="9" t="s">
        <v>120</v>
      </c>
      <c r="B971" s="9" t="s">
        <v>128</v>
      </c>
      <c r="C971" s="9" t="s">
        <v>14</v>
      </c>
      <c r="D971" s="10">
        <v>0</v>
      </c>
      <c r="E971" s="11">
        <v>0</v>
      </c>
      <c r="F971" s="12" t="s">
        <v>418</v>
      </c>
      <c r="G971" s="13" t="s">
        <v>418</v>
      </c>
      <c r="H971" s="13" t="s">
        <v>418</v>
      </c>
      <c r="I971" s="12" t="s">
        <v>418</v>
      </c>
      <c r="J971" s="13" t="s">
        <v>418</v>
      </c>
      <c r="K971" s="13" t="s">
        <v>418</v>
      </c>
      <c r="L971" s="12" t="s">
        <v>418</v>
      </c>
      <c r="M971" s="13" t="s">
        <v>418</v>
      </c>
      <c r="N971" s="13" t="s">
        <v>418</v>
      </c>
      <c r="P971" s="2"/>
    </row>
    <row r="972" spans="1:16" x14ac:dyDescent="0.25">
      <c r="A972" s="9" t="s">
        <v>120</v>
      </c>
      <c r="B972" s="9" t="s">
        <v>128</v>
      </c>
      <c r="C972" s="9" t="s">
        <v>17</v>
      </c>
      <c r="D972" s="10">
        <v>2024.9419851856501</v>
      </c>
      <c r="E972" s="11">
        <v>0.958467389052027</v>
      </c>
      <c r="F972" s="12">
        <v>710</v>
      </c>
      <c r="G972" s="13">
        <v>0.35062732917501599</v>
      </c>
      <c r="H972" s="13">
        <v>0.81142857142857105</v>
      </c>
      <c r="I972" s="12">
        <v>426</v>
      </c>
      <c r="J972" s="13">
        <v>0.21037639750501</v>
      </c>
      <c r="K972" s="13">
        <v>0.80377358490565998</v>
      </c>
      <c r="L972" s="12">
        <v>284</v>
      </c>
      <c r="M972" s="13">
        <v>0.14025093167000699</v>
      </c>
      <c r="N972" s="13">
        <v>0.82318840579710095</v>
      </c>
      <c r="P972" s="2"/>
    </row>
    <row r="973" spans="1:16" x14ac:dyDescent="0.25">
      <c r="A973" s="9" t="s">
        <v>120</v>
      </c>
      <c r="B973" s="9" t="s">
        <v>128</v>
      </c>
      <c r="C973" s="9" t="s">
        <v>15</v>
      </c>
      <c r="D973" s="10">
        <v>0</v>
      </c>
      <c r="E973" s="11">
        <v>0</v>
      </c>
      <c r="F973" s="12">
        <v>143</v>
      </c>
      <c r="G973" s="13">
        <v>0</v>
      </c>
      <c r="H973" s="13">
        <v>0.16342857142857101</v>
      </c>
      <c r="I973" s="12">
        <v>93</v>
      </c>
      <c r="J973" s="13">
        <v>0</v>
      </c>
      <c r="K973" s="13">
        <v>0.17547169811320801</v>
      </c>
      <c r="L973" s="12">
        <v>50</v>
      </c>
      <c r="M973" s="13">
        <v>0</v>
      </c>
      <c r="N973" s="13">
        <v>0.14492753623188401</v>
      </c>
      <c r="P973" s="2"/>
    </row>
    <row r="974" spans="1:16" x14ac:dyDescent="0.25">
      <c r="A974" s="9" t="s">
        <v>120</v>
      </c>
      <c r="B974" s="9" t="s">
        <v>128</v>
      </c>
      <c r="C974" s="9" t="s">
        <v>16</v>
      </c>
      <c r="D974" s="10">
        <v>2112.6874094155901</v>
      </c>
      <c r="E974" s="11">
        <v>1</v>
      </c>
      <c r="F974" s="12" t="s">
        <v>418</v>
      </c>
      <c r="G974" s="13" t="s">
        <v>418</v>
      </c>
      <c r="H974" s="13" t="s">
        <v>418</v>
      </c>
      <c r="I974" s="12" t="s">
        <v>418</v>
      </c>
      <c r="J974" s="13" t="s">
        <v>418</v>
      </c>
      <c r="K974" s="13" t="s">
        <v>418</v>
      </c>
      <c r="L974" s="12" t="s">
        <v>418</v>
      </c>
      <c r="M974" s="13" t="s">
        <v>418</v>
      </c>
      <c r="N974" s="13" t="s">
        <v>418</v>
      </c>
      <c r="P974" s="2"/>
    </row>
    <row r="975" spans="1:16" x14ac:dyDescent="0.25">
      <c r="A975" s="9" t="s">
        <v>120</v>
      </c>
      <c r="B975" s="9" t="s">
        <v>129</v>
      </c>
      <c r="C975" s="9" t="s">
        <v>9</v>
      </c>
      <c r="D975" s="10">
        <v>3.3364039422745901</v>
      </c>
      <c r="E975" s="11">
        <v>1.9958883746589899E-3</v>
      </c>
      <c r="F975" s="12" t="s">
        <v>418</v>
      </c>
      <c r="G975" s="13" t="s">
        <v>418</v>
      </c>
      <c r="H975" s="13" t="s">
        <v>418</v>
      </c>
      <c r="I975" s="12" t="s">
        <v>418</v>
      </c>
      <c r="J975" s="13" t="s">
        <v>418</v>
      </c>
      <c r="K975" s="13" t="s">
        <v>418</v>
      </c>
      <c r="L975" s="12" t="s">
        <v>418</v>
      </c>
      <c r="M975" s="13" t="s">
        <v>418</v>
      </c>
      <c r="N975" s="13" t="s">
        <v>418</v>
      </c>
      <c r="P975" s="2"/>
    </row>
    <row r="976" spans="1:16" x14ac:dyDescent="0.25">
      <c r="A976" s="9" t="s">
        <v>120</v>
      </c>
      <c r="B976" s="9" t="s">
        <v>129</v>
      </c>
      <c r="C976" s="9" t="s">
        <v>10</v>
      </c>
      <c r="D976" s="10">
        <v>34.732848092715201</v>
      </c>
      <c r="E976" s="11">
        <v>2.0777726236525899E-2</v>
      </c>
      <c r="F976" s="12" t="s">
        <v>418</v>
      </c>
      <c r="G976" s="13" t="s">
        <v>418</v>
      </c>
      <c r="H976" s="13" t="s">
        <v>418</v>
      </c>
      <c r="I976" s="12" t="s">
        <v>418</v>
      </c>
      <c r="J976" s="13" t="s">
        <v>418</v>
      </c>
      <c r="K976" s="13" t="s">
        <v>418</v>
      </c>
      <c r="L976" s="12" t="s">
        <v>418</v>
      </c>
      <c r="M976" s="13" t="s">
        <v>418</v>
      </c>
      <c r="N976" s="13" t="s">
        <v>418</v>
      </c>
      <c r="P976" s="2"/>
    </row>
    <row r="977" spans="1:16" x14ac:dyDescent="0.25">
      <c r="A977" s="9" t="s">
        <v>120</v>
      </c>
      <c r="B977" s="9" t="s">
        <v>129</v>
      </c>
      <c r="C977" s="9" t="s">
        <v>11</v>
      </c>
      <c r="D977" s="10">
        <v>16.214595694387601</v>
      </c>
      <c r="E977" s="11">
        <v>9.6998216061814305E-3</v>
      </c>
      <c r="F977" s="12" t="s">
        <v>418</v>
      </c>
      <c r="G977" s="13" t="s">
        <v>418</v>
      </c>
      <c r="H977" s="13" t="s">
        <v>418</v>
      </c>
      <c r="I977" s="12" t="s">
        <v>418</v>
      </c>
      <c r="J977" s="13" t="s">
        <v>418</v>
      </c>
      <c r="K977" s="13" t="s">
        <v>418</v>
      </c>
      <c r="L977" s="12" t="s">
        <v>418</v>
      </c>
      <c r="M977" s="13" t="s">
        <v>418</v>
      </c>
      <c r="N977" s="13" t="s">
        <v>418</v>
      </c>
      <c r="P977" s="2"/>
    </row>
    <row r="978" spans="1:16" x14ac:dyDescent="0.25">
      <c r="A978" s="9" t="s">
        <v>120</v>
      </c>
      <c r="B978" s="9" t="s">
        <v>129</v>
      </c>
      <c r="C978" s="9" t="s">
        <v>12</v>
      </c>
      <c r="D978" s="10">
        <v>11.15504632</v>
      </c>
      <c r="E978" s="11">
        <v>6.6731210171427696E-3</v>
      </c>
      <c r="F978" s="12" t="s">
        <v>418</v>
      </c>
      <c r="G978" s="13" t="s">
        <v>418</v>
      </c>
      <c r="H978" s="13" t="s">
        <v>418</v>
      </c>
      <c r="I978" s="12" t="s">
        <v>418</v>
      </c>
      <c r="J978" s="13" t="s">
        <v>418</v>
      </c>
      <c r="K978" s="13" t="s">
        <v>418</v>
      </c>
      <c r="L978" s="12" t="s">
        <v>418</v>
      </c>
      <c r="M978" s="13" t="s">
        <v>418</v>
      </c>
      <c r="N978" s="13" t="s">
        <v>418</v>
      </c>
      <c r="P978" s="2"/>
    </row>
    <row r="979" spans="1:16" x14ac:dyDescent="0.25">
      <c r="A979" s="9" t="s">
        <v>120</v>
      </c>
      <c r="B979" s="9" t="s">
        <v>129</v>
      </c>
      <c r="C979" s="9" t="s">
        <v>13</v>
      </c>
      <c r="D979" s="10">
        <v>12.876317297644199</v>
      </c>
      <c r="E979" s="11">
        <v>7.7028119039050796E-3</v>
      </c>
      <c r="F979" s="12" t="s">
        <v>418</v>
      </c>
      <c r="G979" s="13" t="s">
        <v>418</v>
      </c>
      <c r="H979" s="13" t="s">
        <v>418</v>
      </c>
      <c r="I979" s="12" t="s">
        <v>418</v>
      </c>
      <c r="J979" s="13" t="s">
        <v>418</v>
      </c>
      <c r="K979" s="13" t="s">
        <v>418</v>
      </c>
      <c r="L979" s="12" t="s">
        <v>418</v>
      </c>
      <c r="M979" s="13" t="s">
        <v>418</v>
      </c>
      <c r="N979" s="13" t="s">
        <v>418</v>
      </c>
      <c r="P979" s="2"/>
    </row>
    <row r="980" spans="1:16" x14ac:dyDescent="0.25">
      <c r="A980" s="9" t="s">
        <v>120</v>
      </c>
      <c r="B980" s="9" t="s">
        <v>129</v>
      </c>
      <c r="C980" s="9" t="s">
        <v>14</v>
      </c>
      <c r="D980" s="10">
        <v>0</v>
      </c>
      <c r="E980" s="11">
        <v>0</v>
      </c>
      <c r="F980" s="12" t="s">
        <v>418</v>
      </c>
      <c r="G980" s="13" t="s">
        <v>418</v>
      </c>
      <c r="H980" s="13" t="s">
        <v>418</v>
      </c>
      <c r="I980" s="12" t="s">
        <v>418</v>
      </c>
      <c r="J980" s="13" t="s">
        <v>418</v>
      </c>
      <c r="K980" s="13" t="s">
        <v>418</v>
      </c>
      <c r="L980" s="12" t="s">
        <v>418</v>
      </c>
      <c r="M980" s="13" t="s">
        <v>418</v>
      </c>
      <c r="N980" s="13" t="s">
        <v>418</v>
      </c>
      <c r="P980" s="2"/>
    </row>
    <row r="981" spans="1:16" x14ac:dyDescent="0.25">
      <c r="A981" s="9" t="s">
        <v>120</v>
      </c>
      <c r="B981" s="9" t="s">
        <v>129</v>
      </c>
      <c r="C981" s="9" t="s">
        <v>17</v>
      </c>
      <c r="D981" s="10">
        <v>1579.6119887851601</v>
      </c>
      <c r="E981" s="11">
        <v>0.94494829146464299</v>
      </c>
      <c r="F981" s="12">
        <v>547</v>
      </c>
      <c r="G981" s="13">
        <v>0.34628757181102698</v>
      </c>
      <c r="H981" s="13">
        <v>0.861417322834646</v>
      </c>
      <c r="I981" s="12">
        <v>289</v>
      </c>
      <c r="J981" s="13">
        <v>0.182956322218257</v>
      </c>
      <c r="K981" s="13">
        <v>0.85502958579881705</v>
      </c>
      <c r="L981" s="12">
        <v>258</v>
      </c>
      <c r="M981" s="13">
        <v>0.16333124959277001</v>
      </c>
      <c r="N981" s="13">
        <v>0.86868686868686895</v>
      </c>
      <c r="P981" s="2"/>
    </row>
    <row r="982" spans="1:16" x14ac:dyDescent="0.25">
      <c r="A982" s="9" t="s">
        <v>120</v>
      </c>
      <c r="B982" s="9" t="s">
        <v>129</v>
      </c>
      <c r="C982" s="9" t="s">
        <v>15</v>
      </c>
      <c r="D982" s="10">
        <v>0</v>
      </c>
      <c r="E982" s="11">
        <v>0</v>
      </c>
      <c r="F982" s="12">
        <v>59</v>
      </c>
      <c r="G982" s="13">
        <v>0</v>
      </c>
      <c r="H982" s="13">
        <v>9.2913385826771694E-2</v>
      </c>
      <c r="I982" s="12">
        <v>37</v>
      </c>
      <c r="J982" s="13">
        <v>0</v>
      </c>
      <c r="K982" s="13">
        <v>0.109467455621302</v>
      </c>
      <c r="L982" s="12" t="s">
        <v>418</v>
      </c>
      <c r="M982" s="13" t="s">
        <v>418</v>
      </c>
      <c r="N982" s="13" t="s">
        <v>418</v>
      </c>
      <c r="P982" s="2"/>
    </row>
    <row r="983" spans="1:16" x14ac:dyDescent="0.25">
      <c r="A983" s="9" t="s">
        <v>120</v>
      </c>
      <c r="B983" s="9" t="s">
        <v>129</v>
      </c>
      <c r="C983" s="9" t="s">
        <v>16</v>
      </c>
      <c r="D983" s="10">
        <v>1671.6385468424</v>
      </c>
      <c r="E983" s="11">
        <v>1</v>
      </c>
      <c r="F983" s="12" t="s">
        <v>418</v>
      </c>
      <c r="G983" s="13" t="s">
        <v>418</v>
      </c>
      <c r="H983" s="13" t="s">
        <v>418</v>
      </c>
      <c r="I983" s="12" t="s">
        <v>418</v>
      </c>
      <c r="J983" s="13" t="s">
        <v>418</v>
      </c>
      <c r="K983" s="13" t="s">
        <v>418</v>
      </c>
      <c r="L983" s="12" t="s">
        <v>418</v>
      </c>
      <c r="M983" s="13" t="s">
        <v>418</v>
      </c>
      <c r="N983" s="13" t="s">
        <v>418</v>
      </c>
      <c r="P983" s="2"/>
    </row>
    <row r="984" spans="1:16" x14ac:dyDescent="0.25">
      <c r="A984" s="9" t="s">
        <v>120</v>
      </c>
      <c r="B984" s="9" t="s">
        <v>130</v>
      </c>
      <c r="C984" s="9" t="s">
        <v>9</v>
      </c>
      <c r="D984" s="10">
        <v>55.462038997531501</v>
      </c>
      <c r="E984" s="11">
        <v>3.1228394462769998E-3</v>
      </c>
      <c r="F984" s="12" t="s">
        <v>418</v>
      </c>
      <c r="G984" s="13" t="s">
        <v>418</v>
      </c>
      <c r="H984" s="13" t="s">
        <v>418</v>
      </c>
      <c r="I984" s="12" t="s">
        <v>418</v>
      </c>
      <c r="J984" s="13" t="s">
        <v>418</v>
      </c>
      <c r="K984" s="13" t="s">
        <v>418</v>
      </c>
      <c r="L984" s="12" t="s">
        <v>418</v>
      </c>
      <c r="M984" s="13" t="s">
        <v>418</v>
      </c>
      <c r="N984" s="13" t="s">
        <v>418</v>
      </c>
      <c r="P984" s="2"/>
    </row>
    <row r="985" spans="1:16" x14ac:dyDescent="0.25">
      <c r="A985" s="9" t="s">
        <v>120</v>
      </c>
      <c r="B985" s="9" t="s">
        <v>130</v>
      </c>
      <c r="C985" s="9" t="s">
        <v>10</v>
      </c>
      <c r="D985" s="10">
        <v>322.53647977636302</v>
      </c>
      <c r="E985" s="11">
        <v>1.8160703430931902E-2</v>
      </c>
      <c r="F985" s="12">
        <v>51</v>
      </c>
      <c r="G985" s="13">
        <v>0.15812164886081101</v>
      </c>
      <c r="H985" s="13">
        <v>7.2732458642327403E-3</v>
      </c>
      <c r="I985" s="12" t="s">
        <v>418</v>
      </c>
      <c r="J985" s="13" t="s">
        <v>418</v>
      </c>
      <c r="K985" s="13" t="s">
        <v>418</v>
      </c>
      <c r="L985" s="12">
        <v>32</v>
      </c>
      <c r="M985" s="13">
        <v>9.9213583598940003E-2</v>
      </c>
      <c r="N985" s="13">
        <v>1.0720268006700199E-2</v>
      </c>
      <c r="P985" s="2"/>
    </row>
    <row r="986" spans="1:16" x14ac:dyDescent="0.25">
      <c r="A986" s="9" t="s">
        <v>120</v>
      </c>
      <c r="B986" s="9" t="s">
        <v>130</v>
      </c>
      <c r="C986" s="9" t="s">
        <v>11</v>
      </c>
      <c r="D986" s="10">
        <v>376.924685862758</v>
      </c>
      <c r="E986" s="11">
        <v>2.1223079759836699E-2</v>
      </c>
      <c r="F986" s="12">
        <v>66</v>
      </c>
      <c r="G986" s="13">
        <v>0.17510129337623501</v>
      </c>
      <c r="H986" s="13">
        <v>9.4124358243012005E-3</v>
      </c>
      <c r="I986" s="12">
        <v>42</v>
      </c>
      <c r="J986" s="13">
        <v>0.111428095784877</v>
      </c>
      <c r="K986" s="13">
        <v>1.04296001986591E-2</v>
      </c>
      <c r="L986" s="12" t="s">
        <v>418</v>
      </c>
      <c r="M986" s="13" t="s">
        <v>418</v>
      </c>
      <c r="N986" s="13" t="s">
        <v>418</v>
      </c>
      <c r="P986" s="2"/>
    </row>
    <row r="987" spans="1:16" x14ac:dyDescent="0.25">
      <c r="A987" s="9" t="s">
        <v>120</v>
      </c>
      <c r="B987" s="9" t="s">
        <v>130</v>
      </c>
      <c r="C987" s="9" t="s">
        <v>12</v>
      </c>
      <c r="D987" s="10">
        <v>1218.6322128199999</v>
      </c>
      <c r="E987" s="11">
        <v>6.8616170870809498E-2</v>
      </c>
      <c r="F987" s="12">
        <v>126</v>
      </c>
      <c r="G987" s="13">
        <v>0.103394608048664</v>
      </c>
      <c r="H987" s="13">
        <v>1.7969195664575E-2</v>
      </c>
      <c r="I987" s="12">
        <v>50</v>
      </c>
      <c r="J987" s="13">
        <v>4.1029606368517497E-2</v>
      </c>
      <c r="K987" s="13">
        <v>1.24161907126893E-2</v>
      </c>
      <c r="L987" s="12">
        <v>76</v>
      </c>
      <c r="M987" s="13">
        <v>6.2365001680146498E-2</v>
      </c>
      <c r="N987" s="13">
        <v>2.5460636515912901E-2</v>
      </c>
      <c r="P987" s="2"/>
    </row>
    <row r="988" spans="1:16" x14ac:dyDescent="0.25">
      <c r="A988" s="9" t="s">
        <v>120</v>
      </c>
      <c r="B988" s="9" t="s">
        <v>130</v>
      </c>
      <c r="C988" s="9" t="s">
        <v>13</v>
      </c>
      <c r="D988" s="10">
        <v>338.27414201037197</v>
      </c>
      <c r="E988" s="11">
        <v>1.9046826503665199E-2</v>
      </c>
      <c r="F988" s="12">
        <v>42</v>
      </c>
      <c r="G988" s="13">
        <v>0.124159652731341</v>
      </c>
      <c r="H988" s="13">
        <v>5.9897318881916703E-3</v>
      </c>
      <c r="I988" s="12" t="s">
        <v>418</v>
      </c>
      <c r="J988" s="13" t="s">
        <v>418</v>
      </c>
      <c r="K988" s="13" t="s">
        <v>418</v>
      </c>
      <c r="L988" s="12" t="s">
        <v>418</v>
      </c>
      <c r="M988" s="13" t="s">
        <v>418</v>
      </c>
      <c r="N988" s="13" t="s">
        <v>418</v>
      </c>
      <c r="P988" s="2"/>
    </row>
    <row r="989" spans="1:16" x14ac:dyDescent="0.25">
      <c r="A989" s="9" t="s">
        <v>120</v>
      </c>
      <c r="B989" s="9" t="s">
        <v>130</v>
      </c>
      <c r="C989" s="9" t="s">
        <v>14</v>
      </c>
      <c r="D989" s="10">
        <v>9.1000817366689493</v>
      </c>
      <c r="E989" s="11">
        <v>5.1238819786051304E-4</v>
      </c>
      <c r="F989" s="12" t="s">
        <v>418</v>
      </c>
      <c r="G989" s="13" t="s">
        <v>418</v>
      </c>
      <c r="H989" s="13" t="s">
        <v>418</v>
      </c>
      <c r="I989" s="12" t="s">
        <v>418</v>
      </c>
      <c r="J989" s="13" t="s">
        <v>418</v>
      </c>
      <c r="K989" s="13" t="s">
        <v>418</v>
      </c>
      <c r="L989" s="12" t="s">
        <v>418</v>
      </c>
      <c r="M989" s="13" t="s">
        <v>418</v>
      </c>
      <c r="N989" s="13" t="s">
        <v>418</v>
      </c>
      <c r="P989" s="2"/>
    </row>
    <row r="990" spans="1:16" x14ac:dyDescent="0.25">
      <c r="A990" s="9" t="s">
        <v>120</v>
      </c>
      <c r="B990" s="9" t="s">
        <v>130</v>
      </c>
      <c r="C990" s="9" t="s">
        <v>17</v>
      </c>
      <c r="D990" s="10">
        <v>15433.841655762901</v>
      </c>
      <c r="E990" s="11">
        <v>0.86901618478820797</v>
      </c>
      <c r="F990" s="12">
        <v>5611</v>
      </c>
      <c r="G990" s="13">
        <v>0.36355174072327401</v>
      </c>
      <c r="H990" s="13">
        <v>0.800199657729606</v>
      </c>
      <c r="I990" s="12">
        <v>3267</v>
      </c>
      <c r="J990" s="13">
        <v>0.21167769327088501</v>
      </c>
      <c r="K990" s="13">
        <v>0.81127390116712195</v>
      </c>
      <c r="L990" s="12">
        <v>2344</v>
      </c>
      <c r="M990" s="13">
        <v>0.151874047452389</v>
      </c>
      <c r="N990" s="13">
        <v>0.78525963149078704</v>
      </c>
      <c r="P990" s="2"/>
    </row>
    <row r="991" spans="1:16" x14ac:dyDescent="0.25">
      <c r="A991" s="9" t="s">
        <v>120</v>
      </c>
      <c r="B991" s="9" t="s">
        <v>130</v>
      </c>
      <c r="C991" s="9" t="s">
        <v>15</v>
      </c>
      <c r="D991" s="10">
        <v>0</v>
      </c>
      <c r="E991" s="11">
        <v>0</v>
      </c>
      <c r="F991" s="12">
        <v>1111</v>
      </c>
      <c r="G991" s="13">
        <v>0</v>
      </c>
      <c r="H991" s="13">
        <v>0.15844266970907001</v>
      </c>
      <c r="I991" s="12">
        <v>623</v>
      </c>
      <c r="J991" s="13">
        <v>0</v>
      </c>
      <c r="K991" s="13">
        <v>0.154705736280109</v>
      </c>
      <c r="L991" s="12">
        <v>488</v>
      </c>
      <c r="M991" s="13">
        <v>0</v>
      </c>
      <c r="N991" s="13">
        <v>0.16348408710217799</v>
      </c>
      <c r="P991" s="2"/>
    </row>
    <row r="992" spans="1:16" x14ac:dyDescent="0.25">
      <c r="A992" s="9" t="s">
        <v>120</v>
      </c>
      <c r="B992" s="9" t="s">
        <v>130</v>
      </c>
      <c r="C992" s="9" t="s">
        <v>16</v>
      </c>
      <c r="D992" s="10">
        <v>17760.131428995701</v>
      </c>
      <c r="E992" s="11">
        <v>1</v>
      </c>
      <c r="F992" s="12" t="s">
        <v>418</v>
      </c>
      <c r="G992" s="13" t="s">
        <v>418</v>
      </c>
      <c r="H992" s="13" t="s">
        <v>418</v>
      </c>
      <c r="I992" s="12" t="s">
        <v>418</v>
      </c>
      <c r="J992" s="13" t="s">
        <v>418</v>
      </c>
      <c r="K992" s="13" t="s">
        <v>418</v>
      </c>
      <c r="L992" s="12" t="s">
        <v>418</v>
      </c>
      <c r="M992" s="13" t="s">
        <v>418</v>
      </c>
      <c r="N992" s="13" t="s">
        <v>418</v>
      </c>
      <c r="P992" s="2"/>
    </row>
    <row r="993" spans="1:16" x14ac:dyDescent="0.25">
      <c r="A993" s="9" t="s">
        <v>120</v>
      </c>
      <c r="B993" s="9" t="s">
        <v>131</v>
      </c>
      <c r="C993" s="9" t="s">
        <v>9</v>
      </c>
      <c r="D993" s="10">
        <v>0.87156503271597796</v>
      </c>
      <c r="E993" s="11">
        <v>1.4817814230300101E-3</v>
      </c>
      <c r="F993" s="12" t="s">
        <v>418</v>
      </c>
      <c r="G993" s="13" t="s">
        <v>418</v>
      </c>
      <c r="H993" s="13" t="s">
        <v>418</v>
      </c>
      <c r="I993" s="12" t="s">
        <v>418</v>
      </c>
      <c r="J993" s="13" t="s">
        <v>418</v>
      </c>
      <c r="K993" s="13" t="s">
        <v>418</v>
      </c>
      <c r="L993" s="12" t="s">
        <v>418</v>
      </c>
      <c r="M993" s="13" t="s">
        <v>418</v>
      </c>
      <c r="N993" s="13" t="s">
        <v>418</v>
      </c>
      <c r="P993" s="2"/>
    </row>
    <row r="994" spans="1:16" x14ac:dyDescent="0.25">
      <c r="A994" s="9" t="s">
        <v>120</v>
      </c>
      <c r="B994" s="9" t="s">
        <v>131</v>
      </c>
      <c r="C994" s="9" t="s">
        <v>10</v>
      </c>
      <c r="D994" s="10">
        <v>0</v>
      </c>
      <c r="E994" s="11">
        <v>0</v>
      </c>
      <c r="F994" s="12" t="s">
        <v>418</v>
      </c>
      <c r="G994" s="13" t="s">
        <v>418</v>
      </c>
      <c r="H994" s="13" t="s">
        <v>418</v>
      </c>
      <c r="I994" s="12" t="s">
        <v>418</v>
      </c>
      <c r="J994" s="13" t="s">
        <v>418</v>
      </c>
      <c r="K994" s="13" t="s">
        <v>418</v>
      </c>
      <c r="L994" s="12" t="s">
        <v>418</v>
      </c>
      <c r="M994" s="13" t="s">
        <v>418</v>
      </c>
      <c r="N994" s="13" t="s">
        <v>418</v>
      </c>
      <c r="P994" s="2"/>
    </row>
    <row r="995" spans="1:16" x14ac:dyDescent="0.25">
      <c r="A995" s="9" t="s">
        <v>120</v>
      </c>
      <c r="B995" s="9" t="s">
        <v>131</v>
      </c>
      <c r="C995" s="9" t="s">
        <v>11</v>
      </c>
      <c r="D995" s="10">
        <v>4.2189213165919099</v>
      </c>
      <c r="E995" s="11">
        <v>7.1727513122803697E-3</v>
      </c>
      <c r="F995" s="12" t="s">
        <v>418</v>
      </c>
      <c r="G995" s="13" t="s">
        <v>418</v>
      </c>
      <c r="H995" s="13" t="s">
        <v>418</v>
      </c>
      <c r="I995" s="12" t="s">
        <v>418</v>
      </c>
      <c r="J995" s="13" t="s">
        <v>418</v>
      </c>
      <c r="K995" s="13" t="s">
        <v>418</v>
      </c>
      <c r="L995" s="12" t="s">
        <v>418</v>
      </c>
      <c r="M995" s="13" t="s">
        <v>418</v>
      </c>
      <c r="N995" s="13" t="s">
        <v>418</v>
      </c>
      <c r="P995" s="2"/>
    </row>
    <row r="996" spans="1:16" x14ac:dyDescent="0.25">
      <c r="A996" s="9" t="s">
        <v>120</v>
      </c>
      <c r="B996" s="9" t="s">
        <v>131</v>
      </c>
      <c r="C996" s="9" t="s">
        <v>12</v>
      </c>
      <c r="D996" s="10">
        <v>7.8063854600000004</v>
      </c>
      <c r="E996" s="11">
        <v>1.32719378605556E-2</v>
      </c>
      <c r="F996" s="12" t="s">
        <v>418</v>
      </c>
      <c r="G996" s="13" t="s">
        <v>418</v>
      </c>
      <c r="H996" s="13" t="s">
        <v>418</v>
      </c>
      <c r="I996" s="12" t="s">
        <v>418</v>
      </c>
      <c r="J996" s="13" t="s">
        <v>418</v>
      </c>
      <c r="K996" s="13" t="s">
        <v>418</v>
      </c>
      <c r="L996" s="12" t="s">
        <v>418</v>
      </c>
      <c r="M996" s="13" t="s">
        <v>418</v>
      </c>
      <c r="N996" s="13" t="s">
        <v>418</v>
      </c>
      <c r="P996" s="2"/>
    </row>
    <row r="997" spans="1:16" x14ac:dyDescent="0.25">
      <c r="A997" s="9" t="s">
        <v>120</v>
      </c>
      <c r="B997" s="9" t="s">
        <v>131</v>
      </c>
      <c r="C997" s="9" t="s">
        <v>13</v>
      </c>
      <c r="D997" s="10">
        <v>10.894593617501</v>
      </c>
      <c r="E997" s="11">
        <v>1.8522319996670901E-2</v>
      </c>
      <c r="F997" s="12" t="s">
        <v>418</v>
      </c>
      <c r="G997" s="13" t="s">
        <v>418</v>
      </c>
      <c r="H997" s="13" t="s">
        <v>418</v>
      </c>
      <c r="I997" s="12" t="s">
        <v>418</v>
      </c>
      <c r="J997" s="13" t="s">
        <v>418</v>
      </c>
      <c r="K997" s="13" t="s">
        <v>418</v>
      </c>
      <c r="L997" s="12" t="s">
        <v>418</v>
      </c>
      <c r="M997" s="13" t="s">
        <v>418</v>
      </c>
      <c r="N997" s="13" t="s">
        <v>418</v>
      </c>
      <c r="P997" s="2"/>
    </row>
    <row r="998" spans="1:16" x14ac:dyDescent="0.25">
      <c r="A998" s="9" t="s">
        <v>120</v>
      </c>
      <c r="B998" s="9" t="s">
        <v>131</v>
      </c>
      <c r="C998" s="9" t="s">
        <v>14</v>
      </c>
      <c r="D998" s="10">
        <v>0</v>
      </c>
      <c r="E998" s="11">
        <v>0</v>
      </c>
      <c r="F998" s="12" t="s">
        <v>418</v>
      </c>
      <c r="G998" s="13" t="s">
        <v>418</v>
      </c>
      <c r="H998" s="13" t="s">
        <v>418</v>
      </c>
      <c r="I998" s="12" t="s">
        <v>418</v>
      </c>
      <c r="J998" s="13" t="s">
        <v>418</v>
      </c>
      <c r="K998" s="13" t="s">
        <v>418</v>
      </c>
      <c r="L998" s="12" t="s">
        <v>418</v>
      </c>
      <c r="M998" s="13" t="s">
        <v>418</v>
      </c>
      <c r="N998" s="13" t="s">
        <v>418</v>
      </c>
      <c r="P998" s="2"/>
    </row>
    <row r="999" spans="1:16" x14ac:dyDescent="0.25">
      <c r="A999" s="9" t="s">
        <v>120</v>
      </c>
      <c r="B999" s="9" t="s">
        <v>131</v>
      </c>
      <c r="C999" s="9" t="s">
        <v>17</v>
      </c>
      <c r="D999" s="10">
        <v>561.21655489216505</v>
      </c>
      <c r="E999" s="11">
        <v>0.95414597203914198</v>
      </c>
      <c r="F999" s="12">
        <v>137</v>
      </c>
      <c r="G999" s="13">
        <v>0.24411254230788701</v>
      </c>
      <c r="H999" s="13">
        <v>0.88961038961038996</v>
      </c>
      <c r="I999" s="12">
        <v>77</v>
      </c>
      <c r="J999" s="13">
        <v>0.13720193983727899</v>
      </c>
      <c r="K999" s="13">
        <v>0.90588235294117603</v>
      </c>
      <c r="L999" s="12">
        <v>60</v>
      </c>
      <c r="M999" s="13">
        <v>0.10691060247060701</v>
      </c>
      <c r="N999" s="13">
        <v>0.86956521739130399</v>
      </c>
      <c r="P999" s="2"/>
    </row>
    <row r="1000" spans="1:16" x14ac:dyDescent="0.25">
      <c r="A1000" s="9" t="s">
        <v>120</v>
      </c>
      <c r="B1000" s="9" t="s">
        <v>131</v>
      </c>
      <c r="C1000" s="9" t="s">
        <v>15</v>
      </c>
      <c r="D1000" s="10">
        <v>0</v>
      </c>
      <c r="E1000" s="11">
        <v>0</v>
      </c>
      <c r="F1000" s="12" t="s">
        <v>418</v>
      </c>
      <c r="G1000" s="13" t="s">
        <v>418</v>
      </c>
      <c r="H1000" s="13" t="s">
        <v>418</v>
      </c>
      <c r="I1000" s="12" t="s">
        <v>418</v>
      </c>
      <c r="J1000" s="13" t="s">
        <v>418</v>
      </c>
      <c r="K1000" s="13" t="s">
        <v>418</v>
      </c>
      <c r="L1000" s="12" t="s">
        <v>418</v>
      </c>
      <c r="M1000" s="13" t="s">
        <v>418</v>
      </c>
      <c r="N1000" s="13" t="s">
        <v>418</v>
      </c>
      <c r="P1000" s="2"/>
    </row>
    <row r="1001" spans="1:16" x14ac:dyDescent="0.25">
      <c r="A1001" s="9" t="s">
        <v>120</v>
      </c>
      <c r="B1001" s="9" t="s">
        <v>131</v>
      </c>
      <c r="C1001" s="9" t="s">
        <v>16</v>
      </c>
      <c r="D1001" s="10">
        <v>588.18731235931102</v>
      </c>
      <c r="E1001" s="11">
        <v>1</v>
      </c>
      <c r="F1001" s="12" t="s">
        <v>418</v>
      </c>
      <c r="G1001" s="13" t="s">
        <v>418</v>
      </c>
      <c r="H1001" s="13" t="s">
        <v>418</v>
      </c>
      <c r="I1001" s="12" t="s">
        <v>418</v>
      </c>
      <c r="J1001" s="13" t="s">
        <v>418</v>
      </c>
      <c r="K1001" s="13" t="s">
        <v>418</v>
      </c>
      <c r="L1001" s="12" t="s">
        <v>418</v>
      </c>
      <c r="M1001" s="13" t="s">
        <v>418</v>
      </c>
      <c r="N1001" s="13" t="s">
        <v>418</v>
      </c>
      <c r="P1001" s="2"/>
    </row>
    <row r="1002" spans="1:16" x14ac:dyDescent="0.25">
      <c r="A1002" s="9" t="s">
        <v>120</v>
      </c>
      <c r="B1002" s="9" t="s">
        <v>132</v>
      </c>
      <c r="C1002" s="9" t="s">
        <v>9</v>
      </c>
      <c r="D1002" s="10">
        <v>2.54488005454624</v>
      </c>
      <c r="E1002" s="11">
        <v>1.2560112551959499E-3</v>
      </c>
      <c r="F1002" s="12" t="s">
        <v>418</v>
      </c>
      <c r="G1002" s="13" t="s">
        <v>418</v>
      </c>
      <c r="H1002" s="13" t="s">
        <v>418</v>
      </c>
      <c r="I1002" s="12" t="s">
        <v>418</v>
      </c>
      <c r="J1002" s="13" t="s">
        <v>418</v>
      </c>
      <c r="K1002" s="13" t="s">
        <v>418</v>
      </c>
      <c r="L1002" s="12" t="s">
        <v>418</v>
      </c>
      <c r="M1002" s="13" t="s">
        <v>418</v>
      </c>
      <c r="N1002" s="13" t="s">
        <v>418</v>
      </c>
      <c r="P1002" s="2"/>
    </row>
    <row r="1003" spans="1:16" x14ac:dyDescent="0.25">
      <c r="A1003" s="9" t="s">
        <v>120</v>
      </c>
      <c r="B1003" s="9" t="s">
        <v>132</v>
      </c>
      <c r="C1003" s="9" t="s">
        <v>10</v>
      </c>
      <c r="D1003" s="10">
        <v>34.667684926854498</v>
      </c>
      <c r="E1003" s="11">
        <v>1.7110041151813801E-2</v>
      </c>
      <c r="F1003" s="12" t="s">
        <v>418</v>
      </c>
      <c r="G1003" s="13" t="s">
        <v>418</v>
      </c>
      <c r="H1003" s="13" t="s">
        <v>418</v>
      </c>
      <c r="I1003" s="12" t="s">
        <v>418</v>
      </c>
      <c r="J1003" s="13" t="s">
        <v>418</v>
      </c>
      <c r="K1003" s="13" t="s">
        <v>418</v>
      </c>
      <c r="L1003" s="12" t="s">
        <v>418</v>
      </c>
      <c r="M1003" s="13" t="s">
        <v>418</v>
      </c>
      <c r="N1003" s="13" t="s">
        <v>418</v>
      </c>
      <c r="P1003" s="2"/>
    </row>
    <row r="1004" spans="1:16" x14ac:dyDescent="0.25">
      <c r="A1004" s="9" t="s">
        <v>120</v>
      </c>
      <c r="B1004" s="9" t="s">
        <v>132</v>
      </c>
      <c r="C1004" s="9" t="s">
        <v>11</v>
      </c>
      <c r="D1004" s="10">
        <v>29.229551068774398</v>
      </c>
      <c r="E1004" s="11">
        <v>1.4426080734579599E-2</v>
      </c>
      <c r="F1004" s="12" t="s">
        <v>418</v>
      </c>
      <c r="G1004" s="13" t="s">
        <v>418</v>
      </c>
      <c r="H1004" s="13" t="s">
        <v>418</v>
      </c>
      <c r="I1004" s="12" t="s">
        <v>418</v>
      </c>
      <c r="J1004" s="13" t="s">
        <v>418</v>
      </c>
      <c r="K1004" s="13" t="s">
        <v>418</v>
      </c>
      <c r="L1004" s="12" t="s">
        <v>418</v>
      </c>
      <c r="M1004" s="13" t="s">
        <v>418</v>
      </c>
      <c r="N1004" s="13" t="s">
        <v>418</v>
      </c>
      <c r="P1004" s="2"/>
    </row>
    <row r="1005" spans="1:16" x14ac:dyDescent="0.25">
      <c r="A1005" s="9" t="s">
        <v>120</v>
      </c>
      <c r="B1005" s="9" t="s">
        <v>132</v>
      </c>
      <c r="C1005" s="9" t="s">
        <v>12</v>
      </c>
      <c r="D1005" s="10">
        <v>37.797974519999997</v>
      </c>
      <c r="E1005" s="11">
        <v>1.8654977996279101E-2</v>
      </c>
      <c r="F1005" s="12" t="s">
        <v>418</v>
      </c>
      <c r="G1005" s="13" t="s">
        <v>418</v>
      </c>
      <c r="H1005" s="13" t="s">
        <v>418</v>
      </c>
      <c r="I1005" s="12" t="s">
        <v>418</v>
      </c>
      <c r="J1005" s="13" t="s">
        <v>418</v>
      </c>
      <c r="K1005" s="13" t="s">
        <v>418</v>
      </c>
      <c r="L1005" s="12" t="s">
        <v>418</v>
      </c>
      <c r="M1005" s="13" t="s">
        <v>418</v>
      </c>
      <c r="N1005" s="13" t="s">
        <v>418</v>
      </c>
      <c r="P1005" s="2"/>
    </row>
    <row r="1006" spans="1:16" x14ac:dyDescent="0.25">
      <c r="A1006" s="9" t="s">
        <v>120</v>
      </c>
      <c r="B1006" s="9" t="s">
        <v>132</v>
      </c>
      <c r="C1006" s="9" t="s">
        <v>13</v>
      </c>
      <c r="D1006" s="10">
        <v>76.402136808921597</v>
      </c>
      <c r="E1006" s="11">
        <v>3.7707845437193598E-2</v>
      </c>
      <c r="F1006" s="12" t="s">
        <v>418</v>
      </c>
      <c r="G1006" s="13" t="s">
        <v>418</v>
      </c>
      <c r="H1006" s="13" t="s">
        <v>418</v>
      </c>
      <c r="I1006" s="12" t="s">
        <v>418</v>
      </c>
      <c r="J1006" s="13" t="s">
        <v>418</v>
      </c>
      <c r="K1006" s="13" t="s">
        <v>418</v>
      </c>
      <c r="L1006" s="12" t="s">
        <v>418</v>
      </c>
      <c r="M1006" s="13" t="s">
        <v>418</v>
      </c>
      <c r="N1006" s="13" t="s">
        <v>418</v>
      </c>
      <c r="P1006" s="2"/>
    </row>
    <row r="1007" spans="1:16" x14ac:dyDescent="0.25">
      <c r="A1007" s="9" t="s">
        <v>120</v>
      </c>
      <c r="B1007" s="9" t="s">
        <v>132</v>
      </c>
      <c r="C1007" s="9" t="s">
        <v>14</v>
      </c>
      <c r="D1007" s="10">
        <v>0</v>
      </c>
      <c r="E1007" s="11">
        <v>0</v>
      </c>
      <c r="F1007" s="12" t="s">
        <v>418</v>
      </c>
      <c r="G1007" s="13" t="s">
        <v>418</v>
      </c>
      <c r="H1007" s="13" t="s">
        <v>418</v>
      </c>
      <c r="I1007" s="12" t="s">
        <v>418</v>
      </c>
      <c r="J1007" s="13" t="s">
        <v>418</v>
      </c>
      <c r="K1007" s="13" t="s">
        <v>418</v>
      </c>
      <c r="L1007" s="12" t="s">
        <v>418</v>
      </c>
      <c r="M1007" s="13" t="s">
        <v>418</v>
      </c>
      <c r="N1007" s="13" t="s">
        <v>418</v>
      </c>
      <c r="P1007" s="2"/>
    </row>
    <row r="1008" spans="1:16" x14ac:dyDescent="0.25">
      <c r="A1008" s="9" t="s">
        <v>120</v>
      </c>
      <c r="B1008" s="9" t="s">
        <v>132</v>
      </c>
      <c r="C1008" s="9" t="s">
        <v>17</v>
      </c>
      <c r="D1008" s="10">
        <v>1843.78570018651</v>
      </c>
      <c r="E1008" s="11">
        <v>0.90999007496112405</v>
      </c>
      <c r="F1008" s="12">
        <v>765</v>
      </c>
      <c r="G1008" s="13">
        <v>0.41490722046635697</v>
      </c>
      <c r="H1008" s="13">
        <v>0.85858585858585901</v>
      </c>
      <c r="I1008" s="12">
        <v>494</v>
      </c>
      <c r="J1008" s="13">
        <v>0.26792701556912402</v>
      </c>
      <c r="K1008" s="13">
        <v>0.87125220458553798</v>
      </c>
      <c r="L1008" s="12">
        <v>271</v>
      </c>
      <c r="M1008" s="13">
        <v>0.14698020489723199</v>
      </c>
      <c r="N1008" s="13">
        <v>0.83641975308642003</v>
      </c>
      <c r="P1008" s="2"/>
    </row>
    <row r="1009" spans="1:16" x14ac:dyDescent="0.25">
      <c r="A1009" s="9" t="s">
        <v>120</v>
      </c>
      <c r="B1009" s="9" t="s">
        <v>132</v>
      </c>
      <c r="C1009" s="9" t="s">
        <v>15</v>
      </c>
      <c r="D1009" s="10">
        <v>0</v>
      </c>
      <c r="E1009" s="11">
        <v>0</v>
      </c>
      <c r="F1009" s="12">
        <v>90</v>
      </c>
      <c r="G1009" s="13">
        <v>0</v>
      </c>
      <c r="H1009" s="13">
        <v>0.10101010101010099</v>
      </c>
      <c r="I1009" s="12">
        <v>55</v>
      </c>
      <c r="J1009" s="13">
        <v>0</v>
      </c>
      <c r="K1009" s="13">
        <v>9.7001763668430302E-2</v>
      </c>
      <c r="L1009" s="12">
        <v>35</v>
      </c>
      <c r="M1009" s="13">
        <v>0</v>
      </c>
      <c r="N1009" s="13">
        <v>0.108024691358025</v>
      </c>
      <c r="P1009" s="2"/>
    </row>
    <row r="1010" spans="1:16" x14ac:dyDescent="0.25">
      <c r="A1010" s="9" t="s">
        <v>120</v>
      </c>
      <c r="B1010" s="9" t="s">
        <v>132</v>
      </c>
      <c r="C1010" s="9" t="s">
        <v>16</v>
      </c>
      <c r="D1010" s="10">
        <v>2026.1602306654599</v>
      </c>
      <c r="E1010" s="11">
        <v>1</v>
      </c>
      <c r="F1010" s="12" t="s">
        <v>418</v>
      </c>
      <c r="G1010" s="13" t="s">
        <v>418</v>
      </c>
      <c r="H1010" s="13" t="s">
        <v>418</v>
      </c>
      <c r="I1010" s="12" t="s">
        <v>418</v>
      </c>
      <c r="J1010" s="13" t="s">
        <v>418</v>
      </c>
      <c r="K1010" s="13" t="s">
        <v>418</v>
      </c>
      <c r="L1010" s="12" t="s">
        <v>418</v>
      </c>
      <c r="M1010" s="13" t="s">
        <v>418</v>
      </c>
      <c r="N1010" s="13" t="s">
        <v>418</v>
      </c>
      <c r="P1010" s="2"/>
    </row>
    <row r="1011" spans="1:16" x14ac:dyDescent="0.25">
      <c r="A1011" s="9" t="s">
        <v>120</v>
      </c>
      <c r="B1011" s="9" t="s">
        <v>133</v>
      </c>
      <c r="C1011" s="9" t="s">
        <v>9</v>
      </c>
      <c r="D1011" s="10">
        <v>0</v>
      </c>
      <c r="E1011" s="11">
        <v>0</v>
      </c>
      <c r="F1011" s="12" t="s">
        <v>418</v>
      </c>
      <c r="G1011" s="13" t="s">
        <v>418</v>
      </c>
      <c r="H1011" s="13" t="s">
        <v>418</v>
      </c>
      <c r="I1011" s="12" t="s">
        <v>418</v>
      </c>
      <c r="J1011" s="13" t="s">
        <v>418</v>
      </c>
      <c r="K1011" s="13" t="s">
        <v>418</v>
      </c>
      <c r="L1011" s="12" t="s">
        <v>418</v>
      </c>
      <c r="M1011" s="13" t="s">
        <v>418</v>
      </c>
      <c r="N1011" s="13" t="s">
        <v>418</v>
      </c>
      <c r="P1011" s="2"/>
    </row>
    <row r="1012" spans="1:16" x14ac:dyDescent="0.25">
      <c r="A1012" s="9" t="s">
        <v>120</v>
      </c>
      <c r="B1012" s="9" t="s">
        <v>133</v>
      </c>
      <c r="C1012" s="9" t="s">
        <v>10</v>
      </c>
      <c r="D1012" s="10">
        <v>3.0771526210524698</v>
      </c>
      <c r="E1012" s="11">
        <v>3.1639492038527103E-2</v>
      </c>
      <c r="F1012" s="12" t="s">
        <v>418</v>
      </c>
      <c r="G1012" s="13" t="s">
        <v>418</v>
      </c>
      <c r="H1012" s="13" t="s">
        <v>418</v>
      </c>
      <c r="I1012" s="12" t="s">
        <v>418</v>
      </c>
      <c r="J1012" s="13" t="s">
        <v>418</v>
      </c>
      <c r="K1012" s="13" t="s">
        <v>418</v>
      </c>
      <c r="L1012" s="12" t="s">
        <v>418</v>
      </c>
      <c r="M1012" s="13" t="s">
        <v>418</v>
      </c>
      <c r="N1012" s="13" t="s">
        <v>418</v>
      </c>
      <c r="P1012" s="2"/>
    </row>
    <row r="1013" spans="1:16" x14ac:dyDescent="0.25">
      <c r="A1013" s="9" t="s">
        <v>120</v>
      </c>
      <c r="B1013" s="9" t="s">
        <v>133</v>
      </c>
      <c r="C1013" s="9" t="s">
        <v>11</v>
      </c>
      <c r="D1013" s="10">
        <v>0</v>
      </c>
      <c r="E1013" s="11">
        <v>0</v>
      </c>
      <c r="F1013" s="12" t="s">
        <v>418</v>
      </c>
      <c r="G1013" s="13" t="s">
        <v>418</v>
      </c>
      <c r="H1013" s="13" t="s">
        <v>418</v>
      </c>
      <c r="I1013" s="12" t="s">
        <v>418</v>
      </c>
      <c r="J1013" s="13" t="s">
        <v>418</v>
      </c>
      <c r="K1013" s="13" t="s">
        <v>418</v>
      </c>
      <c r="L1013" s="12" t="s">
        <v>418</v>
      </c>
      <c r="M1013" s="13" t="s">
        <v>418</v>
      </c>
      <c r="N1013" s="13" t="s">
        <v>418</v>
      </c>
      <c r="P1013" s="2"/>
    </row>
    <row r="1014" spans="1:16" x14ac:dyDescent="0.25">
      <c r="A1014" s="9" t="s">
        <v>120</v>
      </c>
      <c r="B1014" s="9" t="s">
        <v>133</v>
      </c>
      <c r="C1014" s="9" t="s">
        <v>12</v>
      </c>
      <c r="D1014" s="10">
        <v>3.22786515</v>
      </c>
      <c r="E1014" s="11">
        <v>3.31891284872095E-2</v>
      </c>
      <c r="F1014" s="12" t="s">
        <v>418</v>
      </c>
      <c r="G1014" s="13" t="s">
        <v>418</v>
      </c>
      <c r="H1014" s="13" t="s">
        <v>418</v>
      </c>
      <c r="I1014" s="12" t="s">
        <v>418</v>
      </c>
      <c r="J1014" s="13" t="s">
        <v>418</v>
      </c>
      <c r="K1014" s="13" t="s">
        <v>418</v>
      </c>
      <c r="L1014" s="12" t="s">
        <v>418</v>
      </c>
      <c r="M1014" s="13" t="s">
        <v>418</v>
      </c>
      <c r="N1014" s="13" t="s">
        <v>418</v>
      </c>
      <c r="P1014" s="2"/>
    </row>
    <row r="1015" spans="1:16" x14ac:dyDescent="0.25">
      <c r="A1015" s="9" t="s">
        <v>120</v>
      </c>
      <c r="B1015" s="9" t="s">
        <v>133</v>
      </c>
      <c r="C1015" s="9" t="s">
        <v>13</v>
      </c>
      <c r="D1015" s="10">
        <v>0</v>
      </c>
      <c r="E1015" s="11">
        <v>0</v>
      </c>
      <c r="F1015" s="12" t="s">
        <v>418</v>
      </c>
      <c r="G1015" s="13" t="s">
        <v>418</v>
      </c>
      <c r="H1015" s="13" t="s">
        <v>418</v>
      </c>
      <c r="I1015" s="12" t="s">
        <v>418</v>
      </c>
      <c r="J1015" s="13" t="s">
        <v>418</v>
      </c>
      <c r="K1015" s="13" t="s">
        <v>418</v>
      </c>
      <c r="L1015" s="12" t="s">
        <v>418</v>
      </c>
      <c r="M1015" s="13" t="s">
        <v>418</v>
      </c>
      <c r="N1015" s="13" t="s">
        <v>418</v>
      </c>
      <c r="P1015" s="2"/>
    </row>
    <row r="1016" spans="1:16" x14ac:dyDescent="0.25">
      <c r="A1016" s="9" t="s">
        <v>120</v>
      </c>
      <c r="B1016" s="9" t="s">
        <v>133</v>
      </c>
      <c r="C1016" s="9" t="s">
        <v>14</v>
      </c>
      <c r="D1016" s="10">
        <v>0</v>
      </c>
      <c r="E1016" s="11">
        <v>0</v>
      </c>
      <c r="F1016" s="12" t="s">
        <v>418</v>
      </c>
      <c r="G1016" s="13" t="s">
        <v>418</v>
      </c>
      <c r="H1016" s="13" t="s">
        <v>418</v>
      </c>
      <c r="I1016" s="12" t="s">
        <v>418</v>
      </c>
      <c r="J1016" s="13" t="s">
        <v>418</v>
      </c>
      <c r="K1016" s="13" t="s">
        <v>418</v>
      </c>
      <c r="L1016" s="12" t="s">
        <v>418</v>
      </c>
      <c r="M1016" s="13" t="s">
        <v>418</v>
      </c>
      <c r="N1016" s="13" t="s">
        <v>418</v>
      </c>
      <c r="P1016" s="2"/>
    </row>
    <row r="1017" spans="1:16" x14ac:dyDescent="0.25">
      <c r="A1017" s="9" t="s">
        <v>120</v>
      </c>
      <c r="B1017" s="9" t="s">
        <v>133</v>
      </c>
      <c r="C1017" s="9" t="s">
        <v>17</v>
      </c>
      <c r="D1017" s="10">
        <v>90.951683356459597</v>
      </c>
      <c r="E1017" s="11">
        <v>0.93517137946284301</v>
      </c>
      <c r="F1017" s="12" t="s">
        <v>418</v>
      </c>
      <c r="G1017" s="13" t="s">
        <v>418</v>
      </c>
      <c r="H1017" s="13" t="s">
        <v>418</v>
      </c>
      <c r="I1017" s="12" t="s">
        <v>418</v>
      </c>
      <c r="J1017" s="13" t="s">
        <v>418</v>
      </c>
      <c r="K1017" s="13" t="s">
        <v>418</v>
      </c>
      <c r="L1017" s="12" t="s">
        <v>418</v>
      </c>
      <c r="M1017" s="13" t="s">
        <v>418</v>
      </c>
      <c r="N1017" s="13" t="s">
        <v>418</v>
      </c>
      <c r="P1017" s="2"/>
    </row>
    <row r="1018" spans="1:16" x14ac:dyDescent="0.25">
      <c r="A1018" s="9" t="s">
        <v>120</v>
      </c>
      <c r="B1018" s="9" t="s">
        <v>133</v>
      </c>
      <c r="C1018" s="9" t="s">
        <v>15</v>
      </c>
      <c r="D1018" s="10">
        <v>0</v>
      </c>
      <c r="E1018" s="11">
        <v>0</v>
      </c>
      <c r="F1018" s="12" t="s">
        <v>418</v>
      </c>
      <c r="G1018" s="13" t="s">
        <v>418</v>
      </c>
      <c r="H1018" s="13" t="s">
        <v>418</v>
      </c>
      <c r="I1018" s="12" t="s">
        <v>418</v>
      </c>
      <c r="J1018" s="13" t="s">
        <v>418</v>
      </c>
      <c r="K1018" s="13" t="s">
        <v>418</v>
      </c>
      <c r="L1018" s="12" t="s">
        <v>418</v>
      </c>
      <c r="M1018" s="13" t="s">
        <v>418</v>
      </c>
      <c r="N1018" s="13" t="s">
        <v>418</v>
      </c>
      <c r="P1018" s="2"/>
    </row>
    <row r="1019" spans="1:16" x14ac:dyDescent="0.25">
      <c r="A1019" s="9" t="s">
        <v>120</v>
      </c>
      <c r="B1019" s="9" t="s">
        <v>133</v>
      </c>
      <c r="C1019" s="9" t="s">
        <v>16</v>
      </c>
      <c r="D1019" s="10">
        <v>97.256701128622794</v>
      </c>
      <c r="E1019" s="11">
        <v>1</v>
      </c>
      <c r="F1019" s="12" t="s">
        <v>418</v>
      </c>
      <c r="G1019" s="13" t="s">
        <v>418</v>
      </c>
      <c r="H1019" s="13" t="s">
        <v>418</v>
      </c>
      <c r="I1019" s="12" t="s">
        <v>418</v>
      </c>
      <c r="J1019" s="13" t="s">
        <v>418</v>
      </c>
      <c r="K1019" s="13" t="s">
        <v>418</v>
      </c>
      <c r="L1019" s="12" t="s">
        <v>418</v>
      </c>
      <c r="M1019" s="13" t="s">
        <v>418</v>
      </c>
      <c r="N1019" s="13" t="s">
        <v>418</v>
      </c>
      <c r="P1019" s="2"/>
    </row>
    <row r="1020" spans="1:16" x14ac:dyDescent="0.25">
      <c r="A1020" s="9" t="s">
        <v>120</v>
      </c>
      <c r="B1020" s="9" t="s">
        <v>134</v>
      </c>
      <c r="C1020" s="9" t="s">
        <v>9</v>
      </c>
      <c r="D1020" s="10">
        <v>9.1676051873223194</v>
      </c>
      <c r="E1020" s="11">
        <v>1.08455678152946E-3</v>
      </c>
      <c r="F1020" s="12" t="s">
        <v>418</v>
      </c>
      <c r="G1020" s="13" t="s">
        <v>418</v>
      </c>
      <c r="H1020" s="13" t="s">
        <v>418</v>
      </c>
      <c r="I1020" s="12" t="s">
        <v>418</v>
      </c>
      <c r="J1020" s="13" t="s">
        <v>418</v>
      </c>
      <c r="K1020" s="13" t="s">
        <v>418</v>
      </c>
      <c r="L1020" s="12" t="s">
        <v>418</v>
      </c>
      <c r="M1020" s="13" t="s">
        <v>418</v>
      </c>
      <c r="N1020" s="13" t="s">
        <v>418</v>
      </c>
      <c r="P1020" s="2"/>
    </row>
    <row r="1021" spans="1:16" x14ac:dyDescent="0.25">
      <c r="A1021" s="9" t="s">
        <v>120</v>
      </c>
      <c r="B1021" s="9" t="s">
        <v>134</v>
      </c>
      <c r="C1021" s="9" t="s">
        <v>10</v>
      </c>
      <c r="D1021" s="10">
        <v>76.904483208046898</v>
      </c>
      <c r="E1021" s="11">
        <v>9.0980443735347808E-3</v>
      </c>
      <c r="F1021" s="12" t="s">
        <v>418</v>
      </c>
      <c r="G1021" s="13" t="s">
        <v>418</v>
      </c>
      <c r="H1021" s="13" t="s">
        <v>418</v>
      </c>
      <c r="I1021" s="12" t="s">
        <v>418</v>
      </c>
      <c r="J1021" s="13" t="s">
        <v>418</v>
      </c>
      <c r="K1021" s="13" t="s">
        <v>418</v>
      </c>
      <c r="L1021" s="12" t="s">
        <v>418</v>
      </c>
      <c r="M1021" s="13" t="s">
        <v>418</v>
      </c>
      <c r="N1021" s="13" t="s">
        <v>418</v>
      </c>
      <c r="P1021" s="2"/>
    </row>
    <row r="1022" spans="1:16" x14ac:dyDescent="0.25">
      <c r="A1022" s="9" t="s">
        <v>120</v>
      </c>
      <c r="B1022" s="9" t="s">
        <v>134</v>
      </c>
      <c r="C1022" s="9" t="s">
        <v>11</v>
      </c>
      <c r="D1022" s="10">
        <v>101.509083861135</v>
      </c>
      <c r="E1022" s="11">
        <v>1.2008846698664701E-2</v>
      </c>
      <c r="F1022" s="12" t="s">
        <v>418</v>
      </c>
      <c r="G1022" s="13" t="s">
        <v>418</v>
      </c>
      <c r="H1022" s="13" t="s">
        <v>418</v>
      </c>
      <c r="I1022" s="12" t="s">
        <v>418</v>
      </c>
      <c r="J1022" s="13" t="s">
        <v>418</v>
      </c>
      <c r="K1022" s="13" t="s">
        <v>418</v>
      </c>
      <c r="L1022" s="12" t="s">
        <v>418</v>
      </c>
      <c r="M1022" s="13" t="s">
        <v>418</v>
      </c>
      <c r="N1022" s="13" t="s">
        <v>418</v>
      </c>
      <c r="P1022" s="2"/>
    </row>
    <row r="1023" spans="1:16" x14ac:dyDescent="0.25">
      <c r="A1023" s="9" t="s">
        <v>120</v>
      </c>
      <c r="B1023" s="9" t="s">
        <v>134</v>
      </c>
      <c r="C1023" s="9" t="s">
        <v>12</v>
      </c>
      <c r="D1023" s="10">
        <v>588.6434031</v>
      </c>
      <c r="E1023" s="11">
        <v>6.9638382291761503E-2</v>
      </c>
      <c r="F1023" s="12">
        <v>31</v>
      </c>
      <c r="G1023" s="13">
        <v>5.2663462865196901E-2</v>
      </c>
      <c r="H1023" s="13">
        <v>1.0157273918741799E-2</v>
      </c>
      <c r="I1023" s="12" t="s">
        <v>418</v>
      </c>
      <c r="J1023" s="13" t="s">
        <v>418</v>
      </c>
      <c r="K1023" s="13" t="s">
        <v>418</v>
      </c>
      <c r="L1023" s="12" t="s">
        <v>418</v>
      </c>
      <c r="M1023" s="13" t="s">
        <v>418</v>
      </c>
      <c r="N1023" s="13" t="s">
        <v>418</v>
      </c>
      <c r="P1023" s="2"/>
    </row>
    <row r="1024" spans="1:16" x14ac:dyDescent="0.25">
      <c r="A1024" s="9" t="s">
        <v>120</v>
      </c>
      <c r="B1024" s="9" t="s">
        <v>134</v>
      </c>
      <c r="C1024" s="9" t="s">
        <v>13</v>
      </c>
      <c r="D1024" s="10">
        <v>221.50963707337399</v>
      </c>
      <c r="E1024" s="11">
        <v>2.6205292893097198E-2</v>
      </c>
      <c r="F1024" s="12" t="s">
        <v>418</v>
      </c>
      <c r="G1024" s="13" t="s">
        <v>418</v>
      </c>
      <c r="H1024" s="13" t="s">
        <v>418</v>
      </c>
      <c r="I1024" s="12" t="s">
        <v>418</v>
      </c>
      <c r="J1024" s="13" t="s">
        <v>418</v>
      </c>
      <c r="K1024" s="13" t="s">
        <v>418</v>
      </c>
      <c r="L1024" s="12" t="s">
        <v>418</v>
      </c>
      <c r="M1024" s="13" t="s">
        <v>418</v>
      </c>
      <c r="N1024" s="13" t="s">
        <v>418</v>
      </c>
      <c r="P1024" s="2"/>
    </row>
    <row r="1025" spans="1:16" x14ac:dyDescent="0.25">
      <c r="A1025" s="9" t="s">
        <v>120</v>
      </c>
      <c r="B1025" s="9" t="s">
        <v>134</v>
      </c>
      <c r="C1025" s="9" t="s">
        <v>14</v>
      </c>
      <c r="D1025" s="10">
        <v>1.02047913247946</v>
      </c>
      <c r="E1025" s="11">
        <v>1.2072591924774699E-4</v>
      </c>
      <c r="F1025" s="12" t="s">
        <v>418</v>
      </c>
      <c r="G1025" s="13" t="s">
        <v>418</v>
      </c>
      <c r="H1025" s="13" t="s">
        <v>418</v>
      </c>
      <c r="I1025" s="12" t="s">
        <v>418</v>
      </c>
      <c r="J1025" s="13" t="s">
        <v>418</v>
      </c>
      <c r="K1025" s="13" t="s">
        <v>418</v>
      </c>
      <c r="L1025" s="12" t="s">
        <v>418</v>
      </c>
      <c r="M1025" s="13" t="s">
        <v>418</v>
      </c>
      <c r="N1025" s="13" t="s">
        <v>418</v>
      </c>
      <c r="P1025" s="2"/>
    </row>
    <row r="1026" spans="1:16" x14ac:dyDescent="0.25">
      <c r="A1026" s="9" t="s">
        <v>120</v>
      </c>
      <c r="B1026" s="9" t="s">
        <v>134</v>
      </c>
      <c r="C1026" s="9" t="s">
        <v>17</v>
      </c>
      <c r="D1026" s="10">
        <v>7355.3132923158901</v>
      </c>
      <c r="E1026" s="11">
        <v>0.87015690013424496</v>
      </c>
      <c r="F1026" s="12">
        <v>2489</v>
      </c>
      <c r="G1026" s="13">
        <v>0.33839483120321501</v>
      </c>
      <c r="H1026" s="13">
        <v>0.81553079947575402</v>
      </c>
      <c r="I1026" s="12">
        <v>1423</v>
      </c>
      <c r="J1026" s="13">
        <v>0.19346558650147699</v>
      </c>
      <c r="K1026" s="13">
        <v>0.82925407925407901</v>
      </c>
      <c r="L1026" s="12">
        <v>1066</v>
      </c>
      <c r="M1026" s="13">
        <v>0.14492924470173901</v>
      </c>
      <c r="N1026" s="13">
        <v>0.79790419161676696</v>
      </c>
      <c r="P1026" s="2"/>
    </row>
    <row r="1027" spans="1:16" x14ac:dyDescent="0.25">
      <c r="A1027" s="9" t="s">
        <v>120</v>
      </c>
      <c r="B1027" s="9" t="s">
        <v>134</v>
      </c>
      <c r="C1027" s="9" t="s">
        <v>15</v>
      </c>
      <c r="D1027" s="10">
        <v>0</v>
      </c>
      <c r="E1027" s="11">
        <v>0</v>
      </c>
      <c r="F1027" s="12">
        <v>489</v>
      </c>
      <c r="G1027" s="13">
        <v>0</v>
      </c>
      <c r="H1027" s="13">
        <v>0.16022280471821801</v>
      </c>
      <c r="I1027" s="12">
        <v>254</v>
      </c>
      <c r="J1027" s="13">
        <v>0</v>
      </c>
      <c r="K1027" s="13">
        <v>0.148018648018648</v>
      </c>
      <c r="L1027" s="12">
        <v>235</v>
      </c>
      <c r="M1027" s="13">
        <v>0</v>
      </c>
      <c r="N1027" s="13">
        <v>0.175898203592814</v>
      </c>
      <c r="P1027" s="2"/>
    </row>
    <row r="1028" spans="1:16" x14ac:dyDescent="0.25">
      <c r="A1028" s="9" t="s">
        <v>120</v>
      </c>
      <c r="B1028" s="9" t="s">
        <v>134</v>
      </c>
      <c r="C1028" s="9" t="s">
        <v>16</v>
      </c>
      <c r="D1028" s="10">
        <v>8452.8586639732894</v>
      </c>
      <c r="E1028" s="11">
        <v>1</v>
      </c>
      <c r="F1028" s="12" t="s">
        <v>418</v>
      </c>
      <c r="G1028" s="13" t="s">
        <v>418</v>
      </c>
      <c r="H1028" s="13" t="s">
        <v>418</v>
      </c>
      <c r="I1028" s="12" t="s">
        <v>418</v>
      </c>
      <c r="J1028" s="13" t="s">
        <v>418</v>
      </c>
      <c r="K1028" s="13" t="s">
        <v>418</v>
      </c>
      <c r="L1028" s="12" t="s">
        <v>418</v>
      </c>
      <c r="M1028" s="13" t="s">
        <v>418</v>
      </c>
      <c r="N1028" s="13" t="s">
        <v>418</v>
      </c>
      <c r="P1028" s="2"/>
    </row>
    <row r="1029" spans="1:16" x14ac:dyDescent="0.25">
      <c r="A1029" s="9" t="s">
        <v>120</v>
      </c>
      <c r="B1029" s="9" t="s">
        <v>135</v>
      </c>
      <c r="C1029" s="9" t="s">
        <v>9</v>
      </c>
      <c r="D1029" s="10">
        <v>1.0882552417902001</v>
      </c>
      <c r="E1029" s="11">
        <v>1.11595218295502E-3</v>
      </c>
      <c r="F1029" s="12" t="s">
        <v>418</v>
      </c>
      <c r="G1029" s="13" t="s">
        <v>418</v>
      </c>
      <c r="H1029" s="13" t="s">
        <v>418</v>
      </c>
      <c r="I1029" s="12" t="s">
        <v>418</v>
      </c>
      <c r="J1029" s="13" t="s">
        <v>418</v>
      </c>
      <c r="K1029" s="13" t="s">
        <v>418</v>
      </c>
      <c r="L1029" s="12" t="s">
        <v>418</v>
      </c>
      <c r="M1029" s="13" t="s">
        <v>418</v>
      </c>
      <c r="N1029" s="13" t="s">
        <v>418</v>
      </c>
      <c r="P1029" s="2"/>
    </row>
    <row r="1030" spans="1:16" x14ac:dyDescent="0.25">
      <c r="A1030" s="9" t="s">
        <v>120</v>
      </c>
      <c r="B1030" s="9" t="s">
        <v>135</v>
      </c>
      <c r="C1030" s="9" t="s">
        <v>10</v>
      </c>
      <c r="D1030" s="10">
        <v>23.100360124612401</v>
      </c>
      <c r="E1030" s="11">
        <v>2.3688282232118298E-2</v>
      </c>
      <c r="F1030" s="12" t="s">
        <v>418</v>
      </c>
      <c r="G1030" s="13" t="s">
        <v>418</v>
      </c>
      <c r="H1030" s="13" t="s">
        <v>418</v>
      </c>
      <c r="I1030" s="12" t="s">
        <v>418</v>
      </c>
      <c r="J1030" s="13" t="s">
        <v>418</v>
      </c>
      <c r="K1030" s="13" t="s">
        <v>418</v>
      </c>
      <c r="L1030" s="12" t="s">
        <v>418</v>
      </c>
      <c r="M1030" s="13" t="s">
        <v>418</v>
      </c>
      <c r="N1030" s="13" t="s">
        <v>418</v>
      </c>
      <c r="P1030" s="2"/>
    </row>
    <row r="1031" spans="1:16" x14ac:dyDescent="0.25">
      <c r="A1031" s="9" t="s">
        <v>120</v>
      </c>
      <c r="B1031" s="9" t="s">
        <v>135</v>
      </c>
      <c r="C1031" s="9" t="s">
        <v>11</v>
      </c>
      <c r="D1031" s="10">
        <v>1.0723159109509699</v>
      </c>
      <c r="E1031" s="11">
        <v>1.0996071837656601E-3</v>
      </c>
      <c r="F1031" s="12" t="s">
        <v>418</v>
      </c>
      <c r="G1031" s="13" t="s">
        <v>418</v>
      </c>
      <c r="H1031" s="13" t="s">
        <v>418</v>
      </c>
      <c r="I1031" s="12" t="s">
        <v>418</v>
      </c>
      <c r="J1031" s="13" t="s">
        <v>418</v>
      </c>
      <c r="K1031" s="13" t="s">
        <v>418</v>
      </c>
      <c r="L1031" s="12" t="s">
        <v>418</v>
      </c>
      <c r="M1031" s="13" t="s">
        <v>418</v>
      </c>
      <c r="N1031" s="13" t="s">
        <v>418</v>
      </c>
      <c r="P1031" s="2"/>
    </row>
    <row r="1032" spans="1:16" x14ac:dyDescent="0.25">
      <c r="A1032" s="9" t="s">
        <v>120</v>
      </c>
      <c r="B1032" s="9" t="s">
        <v>135</v>
      </c>
      <c r="C1032" s="9" t="s">
        <v>12</v>
      </c>
      <c r="D1032" s="10">
        <v>9.8572816299999992</v>
      </c>
      <c r="E1032" s="11">
        <v>1.01081571037557E-2</v>
      </c>
      <c r="F1032" s="12" t="s">
        <v>418</v>
      </c>
      <c r="G1032" s="13" t="s">
        <v>418</v>
      </c>
      <c r="H1032" s="13" t="s">
        <v>418</v>
      </c>
      <c r="I1032" s="12" t="s">
        <v>418</v>
      </c>
      <c r="J1032" s="13" t="s">
        <v>418</v>
      </c>
      <c r="K1032" s="13" t="s">
        <v>418</v>
      </c>
      <c r="L1032" s="12" t="s">
        <v>418</v>
      </c>
      <c r="M1032" s="13" t="s">
        <v>418</v>
      </c>
      <c r="N1032" s="13" t="s">
        <v>418</v>
      </c>
      <c r="P1032" s="2"/>
    </row>
    <row r="1033" spans="1:16" x14ac:dyDescent="0.25">
      <c r="A1033" s="9" t="s">
        <v>120</v>
      </c>
      <c r="B1033" s="9" t="s">
        <v>135</v>
      </c>
      <c r="C1033" s="9" t="s">
        <v>13</v>
      </c>
      <c r="D1033" s="10">
        <v>4.17934842974506</v>
      </c>
      <c r="E1033" s="11">
        <v>4.2857160934335198E-3</v>
      </c>
      <c r="F1033" s="12" t="s">
        <v>418</v>
      </c>
      <c r="G1033" s="13" t="s">
        <v>418</v>
      </c>
      <c r="H1033" s="13" t="s">
        <v>418</v>
      </c>
      <c r="I1033" s="12" t="s">
        <v>418</v>
      </c>
      <c r="J1033" s="13" t="s">
        <v>418</v>
      </c>
      <c r="K1033" s="13" t="s">
        <v>418</v>
      </c>
      <c r="L1033" s="12" t="s">
        <v>418</v>
      </c>
      <c r="M1033" s="13" t="s">
        <v>418</v>
      </c>
      <c r="N1033" s="13" t="s">
        <v>418</v>
      </c>
      <c r="P1033" s="2"/>
    </row>
    <row r="1034" spans="1:16" x14ac:dyDescent="0.25">
      <c r="A1034" s="9" t="s">
        <v>120</v>
      </c>
      <c r="B1034" s="9" t="s">
        <v>135</v>
      </c>
      <c r="C1034" s="9" t="s">
        <v>14</v>
      </c>
      <c r="D1034" s="10">
        <v>0</v>
      </c>
      <c r="E1034" s="11">
        <v>0</v>
      </c>
      <c r="F1034" s="12" t="s">
        <v>418</v>
      </c>
      <c r="G1034" s="13" t="s">
        <v>418</v>
      </c>
      <c r="H1034" s="13" t="s">
        <v>418</v>
      </c>
      <c r="I1034" s="12" t="s">
        <v>418</v>
      </c>
      <c r="J1034" s="13" t="s">
        <v>418</v>
      </c>
      <c r="K1034" s="13" t="s">
        <v>418</v>
      </c>
      <c r="L1034" s="12" t="s">
        <v>418</v>
      </c>
      <c r="M1034" s="13" t="s">
        <v>418</v>
      </c>
      <c r="N1034" s="13" t="s">
        <v>418</v>
      </c>
      <c r="P1034" s="2"/>
    </row>
    <row r="1035" spans="1:16" x14ac:dyDescent="0.25">
      <c r="A1035" s="9" t="s">
        <v>120</v>
      </c>
      <c r="B1035" s="9" t="s">
        <v>135</v>
      </c>
      <c r="C1035" s="9" t="s">
        <v>17</v>
      </c>
      <c r="D1035" s="10">
        <v>933.09933410658095</v>
      </c>
      <c r="E1035" s="11">
        <v>0.95684743690935004</v>
      </c>
      <c r="F1035" s="12">
        <v>342</v>
      </c>
      <c r="G1035" s="13">
        <v>0.36652046304100799</v>
      </c>
      <c r="H1035" s="13">
        <v>0.914438502673797</v>
      </c>
      <c r="I1035" s="12">
        <v>224</v>
      </c>
      <c r="J1035" s="13">
        <v>0.24006018631925699</v>
      </c>
      <c r="K1035" s="13">
        <v>0.94117647058823495</v>
      </c>
      <c r="L1035" s="12">
        <v>118</v>
      </c>
      <c r="M1035" s="13">
        <v>0.126460276721751</v>
      </c>
      <c r="N1035" s="13">
        <v>0.86764705882352899</v>
      </c>
      <c r="P1035" s="2"/>
    </row>
    <row r="1036" spans="1:16" x14ac:dyDescent="0.25">
      <c r="A1036" s="9" t="s">
        <v>120</v>
      </c>
      <c r="B1036" s="9" t="s">
        <v>135</v>
      </c>
      <c r="C1036" s="9" t="s">
        <v>15</v>
      </c>
      <c r="D1036" s="10">
        <v>0</v>
      </c>
      <c r="E1036" s="11">
        <v>0</v>
      </c>
      <c r="F1036" s="12" t="s">
        <v>418</v>
      </c>
      <c r="G1036" s="13" t="s">
        <v>418</v>
      </c>
      <c r="H1036" s="13" t="s">
        <v>418</v>
      </c>
      <c r="I1036" s="12" t="s">
        <v>418</v>
      </c>
      <c r="J1036" s="13" t="s">
        <v>418</v>
      </c>
      <c r="K1036" s="13" t="s">
        <v>418</v>
      </c>
      <c r="L1036" s="12" t="s">
        <v>418</v>
      </c>
      <c r="M1036" s="13" t="s">
        <v>418</v>
      </c>
      <c r="N1036" s="13" t="s">
        <v>418</v>
      </c>
      <c r="P1036" s="2"/>
    </row>
    <row r="1037" spans="1:16" x14ac:dyDescent="0.25">
      <c r="A1037" s="9" t="s">
        <v>120</v>
      </c>
      <c r="B1037" s="9" t="s">
        <v>135</v>
      </c>
      <c r="C1037" s="9" t="s">
        <v>16</v>
      </c>
      <c r="D1037" s="10">
        <v>975.18088894142204</v>
      </c>
      <c r="E1037" s="11">
        <v>1</v>
      </c>
      <c r="F1037" s="12" t="s">
        <v>418</v>
      </c>
      <c r="G1037" s="13" t="s">
        <v>418</v>
      </c>
      <c r="H1037" s="13" t="s">
        <v>418</v>
      </c>
      <c r="I1037" s="12" t="s">
        <v>418</v>
      </c>
      <c r="J1037" s="13" t="s">
        <v>418</v>
      </c>
      <c r="K1037" s="13" t="s">
        <v>418</v>
      </c>
      <c r="L1037" s="12" t="s">
        <v>418</v>
      </c>
      <c r="M1037" s="13" t="s">
        <v>418</v>
      </c>
      <c r="N1037" s="13" t="s">
        <v>418</v>
      </c>
      <c r="P1037" s="2"/>
    </row>
    <row r="1038" spans="1:16" x14ac:dyDescent="0.25">
      <c r="A1038" s="9" t="s">
        <v>120</v>
      </c>
      <c r="B1038" s="9" t="s">
        <v>136</v>
      </c>
      <c r="C1038" s="9" t="s">
        <v>9</v>
      </c>
      <c r="D1038" s="10">
        <v>15.138479278156099</v>
      </c>
      <c r="E1038" s="11">
        <v>5.1329917562969304E-3</v>
      </c>
      <c r="F1038" s="12" t="s">
        <v>418</v>
      </c>
      <c r="G1038" s="13" t="s">
        <v>418</v>
      </c>
      <c r="H1038" s="13" t="s">
        <v>418</v>
      </c>
      <c r="I1038" s="12" t="s">
        <v>418</v>
      </c>
      <c r="J1038" s="13" t="s">
        <v>418</v>
      </c>
      <c r="K1038" s="13" t="s">
        <v>418</v>
      </c>
      <c r="L1038" s="12" t="s">
        <v>418</v>
      </c>
      <c r="M1038" s="13" t="s">
        <v>418</v>
      </c>
      <c r="N1038" s="13" t="s">
        <v>418</v>
      </c>
      <c r="P1038" s="2"/>
    </row>
    <row r="1039" spans="1:16" x14ac:dyDescent="0.25">
      <c r="A1039" s="9" t="s">
        <v>120</v>
      </c>
      <c r="B1039" s="9" t="s">
        <v>136</v>
      </c>
      <c r="C1039" s="9" t="s">
        <v>10</v>
      </c>
      <c r="D1039" s="10">
        <v>9.6689549794285501</v>
      </c>
      <c r="E1039" s="11">
        <v>3.2784446369740002E-3</v>
      </c>
      <c r="F1039" s="12" t="s">
        <v>418</v>
      </c>
      <c r="G1039" s="13" t="s">
        <v>418</v>
      </c>
      <c r="H1039" s="13" t="s">
        <v>418</v>
      </c>
      <c r="I1039" s="12" t="s">
        <v>418</v>
      </c>
      <c r="J1039" s="13" t="s">
        <v>418</v>
      </c>
      <c r="K1039" s="13" t="s">
        <v>418</v>
      </c>
      <c r="L1039" s="12" t="s">
        <v>418</v>
      </c>
      <c r="M1039" s="13" t="s">
        <v>418</v>
      </c>
      <c r="N1039" s="13" t="s">
        <v>418</v>
      </c>
      <c r="P1039" s="2"/>
    </row>
    <row r="1040" spans="1:16" x14ac:dyDescent="0.25">
      <c r="A1040" s="9" t="s">
        <v>120</v>
      </c>
      <c r="B1040" s="9" t="s">
        <v>136</v>
      </c>
      <c r="C1040" s="9" t="s">
        <v>11</v>
      </c>
      <c r="D1040" s="10">
        <v>20.403657212859098</v>
      </c>
      <c r="E1040" s="11">
        <v>6.9182513215204902E-3</v>
      </c>
      <c r="F1040" s="12" t="s">
        <v>418</v>
      </c>
      <c r="G1040" s="13" t="s">
        <v>418</v>
      </c>
      <c r="H1040" s="13" t="s">
        <v>418</v>
      </c>
      <c r="I1040" s="12" t="s">
        <v>418</v>
      </c>
      <c r="J1040" s="13" t="s">
        <v>418</v>
      </c>
      <c r="K1040" s="13" t="s">
        <v>418</v>
      </c>
      <c r="L1040" s="12" t="s">
        <v>418</v>
      </c>
      <c r="M1040" s="13" t="s">
        <v>418</v>
      </c>
      <c r="N1040" s="13" t="s">
        <v>418</v>
      </c>
      <c r="P1040" s="2"/>
    </row>
    <row r="1041" spans="1:16" x14ac:dyDescent="0.25">
      <c r="A1041" s="9" t="s">
        <v>120</v>
      </c>
      <c r="B1041" s="9" t="s">
        <v>136</v>
      </c>
      <c r="C1041" s="9" t="s">
        <v>12</v>
      </c>
      <c r="D1041" s="10">
        <v>55.630122649999997</v>
      </c>
      <c r="E1041" s="11">
        <v>1.8862460073930099E-2</v>
      </c>
      <c r="F1041" s="12" t="s">
        <v>418</v>
      </c>
      <c r="G1041" s="13" t="s">
        <v>418</v>
      </c>
      <c r="H1041" s="13" t="s">
        <v>418</v>
      </c>
      <c r="I1041" s="12" t="s">
        <v>418</v>
      </c>
      <c r="J1041" s="13" t="s">
        <v>418</v>
      </c>
      <c r="K1041" s="13" t="s">
        <v>418</v>
      </c>
      <c r="L1041" s="12" t="s">
        <v>418</v>
      </c>
      <c r="M1041" s="13" t="s">
        <v>418</v>
      </c>
      <c r="N1041" s="13" t="s">
        <v>418</v>
      </c>
      <c r="P1041" s="2"/>
    </row>
    <row r="1042" spans="1:16" x14ac:dyDescent="0.25">
      <c r="A1042" s="9" t="s">
        <v>120</v>
      </c>
      <c r="B1042" s="9" t="s">
        <v>136</v>
      </c>
      <c r="C1042" s="9" t="s">
        <v>13</v>
      </c>
      <c r="D1042" s="10">
        <v>29.863245085911799</v>
      </c>
      <c r="E1042" s="11">
        <v>1.01257060254028E-2</v>
      </c>
      <c r="F1042" s="12" t="s">
        <v>418</v>
      </c>
      <c r="G1042" s="13" t="s">
        <v>418</v>
      </c>
      <c r="H1042" s="13" t="s">
        <v>418</v>
      </c>
      <c r="I1042" s="12" t="s">
        <v>418</v>
      </c>
      <c r="J1042" s="13" t="s">
        <v>418</v>
      </c>
      <c r="K1042" s="13" t="s">
        <v>418</v>
      </c>
      <c r="L1042" s="12" t="s">
        <v>418</v>
      </c>
      <c r="M1042" s="13" t="s">
        <v>418</v>
      </c>
      <c r="N1042" s="13" t="s">
        <v>418</v>
      </c>
      <c r="P1042" s="2"/>
    </row>
    <row r="1043" spans="1:16" x14ac:dyDescent="0.25">
      <c r="A1043" s="9" t="s">
        <v>120</v>
      </c>
      <c r="B1043" s="9" t="s">
        <v>136</v>
      </c>
      <c r="C1043" s="9" t="s">
        <v>14</v>
      </c>
      <c r="D1043" s="10">
        <v>0</v>
      </c>
      <c r="E1043" s="11">
        <v>0</v>
      </c>
      <c r="F1043" s="12" t="s">
        <v>418</v>
      </c>
      <c r="G1043" s="13" t="s">
        <v>418</v>
      </c>
      <c r="H1043" s="13" t="s">
        <v>418</v>
      </c>
      <c r="I1043" s="12" t="s">
        <v>418</v>
      </c>
      <c r="J1043" s="13" t="s">
        <v>418</v>
      </c>
      <c r="K1043" s="13" t="s">
        <v>418</v>
      </c>
      <c r="L1043" s="12" t="s">
        <v>418</v>
      </c>
      <c r="M1043" s="13" t="s">
        <v>418</v>
      </c>
      <c r="N1043" s="13" t="s">
        <v>418</v>
      </c>
      <c r="P1043" s="2"/>
    </row>
    <row r="1044" spans="1:16" x14ac:dyDescent="0.25">
      <c r="A1044" s="9" t="s">
        <v>120</v>
      </c>
      <c r="B1044" s="9" t="s">
        <v>136</v>
      </c>
      <c r="C1044" s="9" t="s">
        <v>17</v>
      </c>
      <c r="D1044" s="10">
        <v>2800.3114017941998</v>
      </c>
      <c r="E1044" s="11">
        <v>0.94949929093701502</v>
      </c>
      <c r="F1044" s="12">
        <v>975</v>
      </c>
      <c r="G1044" s="13">
        <v>0.34817556339459399</v>
      </c>
      <c r="H1044" s="13">
        <v>0.82908163265306101</v>
      </c>
      <c r="I1044" s="12">
        <v>591</v>
      </c>
      <c r="J1044" s="13">
        <v>0.21104795688841499</v>
      </c>
      <c r="K1044" s="13">
        <v>0.840682788051209</v>
      </c>
      <c r="L1044" s="12">
        <v>384</v>
      </c>
      <c r="M1044" s="13">
        <v>0.137127606506178</v>
      </c>
      <c r="N1044" s="13">
        <v>0.81183932346722998</v>
      </c>
      <c r="P1044" s="2"/>
    </row>
    <row r="1045" spans="1:16" x14ac:dyDescent="0.25">
      <c r="A1045" s="9" t="s">
        <v>120</v>
      </c>
      <c r="B1045" s="9" t="s">
        <v>136</v>
      </c>
      <c r="C1045" s="9" t="s">
        <v>15</v>
      </c>
      <c r="D1045" s="10">
        <v>0</v>
      </c>
      <c r="E1045" s="11">
        <v>0</v>
      </c>
      <c r="F1045" s="12">
        <v>177</v>
      </c>
      <c r="G1045" s="13">
        <v>0</v>
      </c>
      <c r="H1045" s="13">
        <v>0.15051020408163299</v>
      </c>
      <c r="I1045" s="12">
        <v>99</v>
      </c>
      <c r="J1045" s="13">
        <v>0</v>
      </c>
      <c r="K1045" s="13">
        <v>0.140825035561878</v>
      </c>
      <c r="L1045" s="12">
        <v>78</v>
      </c>
      <c r="M1045" s="13">
        <v>0</v>
      </c>
      <c r="N1045" s="13">
        <v>0.164904862579281</v>
      </c>
      <c r="P1045" s="2"/>
    </row>
    <row r="1046" spans="1:16" x14ac:dyDescent="0.25">
      <c r="A1046" s="9" t="s">
        <v>120</v>
      </c>
      <c r="B1046" s="9" t="s">
        <v>136</v>
      </c>
      <c r="C1046" s="9" t="s">
        <v>16</v>
      </c>
      <c r="D1046" s="10">
        <v>2949.2506508674801</v>
      </c>
      <c r="E1046" s="11">
        <v>1</v>
      </c>
      <c r="F1046" s="12" t="s">
        <v>418</v>
      </c>
      <c r="G1046" s="13" t="s">
        <v>418</v>
      </c>
      <c r="H1046" s="13" t="s">
        <v>418</v>
      </c>
      <c r="I1046" s="12" t="s">
        <v>418</v>
      </c>
      <c r="J1046" s="13" t="s">
        <v>418</v>
      </c>
      <c r="K1046" s="13" t="s">
        <v>418</v>
      </c>
      <c r="L1046" s="12" t="s">
        <v>418</v>
      </c>
      <c r="M1046" s="13" t="s">
        <v>418</v>
      </c>
      <c r="N1046" s="13" t="s">
        <v>418</v>
      </c>
      <c r="P1046" s="2"/>
    </row>
    <row r="1047" spans="1:16" x14ac:dyDescent="0.25">
      <c r="A1047" s="9" t="s">
        <v>120</v>
      </c>
      <c r="B1047" s="9" t="s">
        <v>137</v>
      </c>
      <c r="C1047" s="9" t="s">
        <v>9</v>
      </c>
      <c r="D1047" s="10">
        <v>24.8642825080168</v>
      </c>
      <c r="E1047" s="11">
        <v>3.0602928291315499E-3</v>
      </c>
      <c r="F1047" s="12" t="s">
        <v>418</v>
      </c>
      <c r="G1047" s="13" t="s">
        <v>418</v>
      </c>
      <c r="H1047" s="13" t="s">
        <v>418</v>
      </c>
      <c r="I1047" s="12" t="s">
        <v>418</v>
      </c>
      <c r="J1047" s="13" t="s">
        <v>418</v>
      </c>
      <c r="K1047" s="13" t="s">
        <v>418</v>
      </c>
      <c r="L1047" s="12" t="s">
        <v>418</v>
      </c>
      <c r="M1047" s="13" t="s">
        <v>418</v>
      </c>
      <c r="N1047" s="13" t="s">
        <v>418</v>
      </c>
      <c r="P1047" s="2"/>
    </row>
    <row r="1048" spans="1:16" x14ac:dyDescent="0.25">
      <c r="A1048" s="9" t="s">
        <v>120</v>
      </c>
      <c r="B1048" s="9" t="s">
        <v>137</v>
      </c>
      <c r="C1048" s="9" t="s">
        <v>10</v>
      </c>
      <c r="D1048" s="10">
        <v>113.50652291166</v>
      </c>
      <c r="E1048" s="11">
        <v>1.39703688620097E-2</v>
      </c>
      <c r="F1048" s="12" t="s">
        <v>418</v>
      </c>
      <c r="G1048" s="13" t="s">
        <v>418</v>
      </c>
      <c r="H1048" s="13" t="s">
        <v>418</v>
      </c>
      <c r="I1048" s="12" t="s">
        <v>418</v>
      </c>
      <c r="J1048" s="13" t="s">
        <v>418</v>
      </c>
      <c r="K1048" s="13" t="s">
        <v>418</v>
      </c>
      <c r="L1048" s="12" t="s">
        <v>418</v>
      </c>
      <c r="M1048" s="13" t="s">
        <v>418</v>
      </c>
      <c r="N1048" s="13" t="s">
        <v>418</v>
      </c>
      <c r="P1048" s="2"/>
    </row>
    <row r="1049" spans="1:16" x14ac:dyDescent="0.25">
      <c r="A1049" s="9" t="s">
        <v>120</v>
      </c>
      <c r="B1049" s="9" t="s">
        <v>137</v>
      </c>
      <c r="C1049" s="9" t="s">
        <v>11</v>
      </c>
      <c r="D1049" s="10">
        <v>81.578614350413403</v>
      </c>
      <c r="E1049" s="11">
        <v>1.0040685808109099E-2</v>
      </c>
      <c r="F1049" s="12" t="s">
        <v>418</v>
      </c>
      <c r="G1049" s="13" t="s">
        <v>418</v>
      </c>
      <c r="H1049" s="13" t="s">
        <v>418</v>
      </c>
      <c r="I1049" s="12" t="s">
        <v>418</v>
      </c>
      <c r="J1049" s="13" t="s">
        <v>418</v>
      </c>
      <c r="K1049" s="13" t="s">
        <v>418</v>
      </c>
      <c r="L1049" s="12" t="s">
        <v>418</v>
      </c>
      <c r="M1049" s="13" t="s">
        <v>418</v>
      </c>
      <c r="N1049" s="13" t="s">
        <v>418</v>
      </c>
      <c r="P1049" s="2"/>
    </row>
    <row r="1050" spans="1:16" x14ac:dyDescent="0.25">
      <c r="A1050" s="9" t="s">
        <v>120</v>
      </c>
      <c r="B1050" s="9" t="s">
        <v>137</v>
      </c>
      <c r="C1050" s="9" t="s">
        <v>12</v>
      </c>
      <c r="D1050" s="10">
        <v>295.08666804000001</v>
      </c>
      <c r="E1050" s="11">
        <v>3.6319230763404098E-2</v>
      </c>
      <c r="F1050" s="12" t="s">
        <v>418</v>
      </c>
      <c r="G1050" s="13" t="s">
        <v>418</v>
      </c>
      <c r="H1050" s="13" t="s">
        <v>418</v>
      </c>
      <c r="I1050" s="12" t="s">
        <v>418</v>
      </c>
      <c r="J1050" s="13" t="s">
        <v>418</v>
      </c>
      <c r="K1050" s="13" t="s">
        <v>418</v>
      </c>
      <c r="L1050" s="12" t="s">
        <v>418</v>
      </c>
      <c r="M1050" s="13" t="s">
        <v>418</v>
      </c>
      <c r="N1050" s="13" t="s">
        <v>418</v>
      </c>
      <c r="P1050" s="2"/>
    </row>
    <row r="1051" spans="1:16" x14ac:dyDescent="0.25">
      <c r="A1051" s="9" t="s">
        <v>120</v>
      </c>
      <c r="B1051" s="9" t="s">
        <v>137</v>
      </c>
      <c r="C1051" s="9" t="s">
        <v>13</v>
      </c>
      <c r="D1051" s="10">
        <v>102.46143721647699</v>
      </c>
      <c r="E1051" s="11">
        <v>1.2610941074812801E-2</v>
      </c>
      <c r="F1051" s="12" t="s">
        <v>418</v>
      </c>
      <c r="G1051" s="13" t="s">
        <v>418</v>
      </c>
      <c r="H1051" s="13" t="s">
        <v>418</v>
      </c>
      <c r="I1051" s="12" t="s">
        <v>418</v>
      </c>
      <c r="J1051" s="13" t="s">
        <v>418</v>
      </c>
      <c r="K1051" s="13" t="s">
        <v>418</v>
      </c>
      <c r="L1051" s="12" t="s">
        <v>418</v>
      </c>
      <c r="M1051" s="13" t="s">
        <v>418</v>
      </c>
      <c r="N1051" s="13" t="s">
        <v>418</v>
      </c>
      <c r="P1051" s="2"/>
    </row>
    <row r="1052" spans="1:16" x14ac:dyDescent="0.25">
      <c r="A1052" s="9" t="s">
        <v>120</v>
      </c>
      <c r="B1052" s="9" t="s">
        <v>137</v>
      </c>
      <c r="C1052" s="9" t="s">
        <v>14</v>
      </c>
      <c r="D1052" s="10">
        <v>41.658285020520502</v>
      </c>
      <c r="E1052" s="11">
        <v>5.12729659024397E-3</v>
      </c>
      <c r="F1052" s="12" t="s">
        <v>418</v>
      </c>
      <c r="G1052" s="13" t="s">
        <v>418</v>
      </c>
      <c r="H1052" s="13" t="s">
        <v>418</v>
      </c>
      <c r="I1052" s="12" t="s">
        <v>418</v>
      </c>
      <c r="J1052" s="13" t="s">
        <v>418</v>
      </c>
      <c r="K1052" s="13" t="s">
        <v>418</v>
      </c>
      <c r="L1052" s="12" t="s">
        <v>418</v>
      </c>
      <c r="M1052" s="13" t="s">
        <v>418</v>
      </c>
      <c r="N1052" s="13" t="s">
        <v>418</v>
      </c>
      <c r="P1052" s="2"/>
    </row>
    <row r="1053" spans="1:16" x14ac:dyDescent="0.25">
      <c r="A1053" s="9" t="s">
        <v>120</v>
      </c>
      <c r="B1053" s="9" t="s">
        <v>137</v>
      </c>
      <c r="C1053" s="9" t="s">
        <v>17</v>
      </c>
      <c r="D1053" s="10">
        <v>7415.1421947424096</v>
      </c>
      <c r="E1053" s="11">
        <v>0.91265478817836099</v>
      </c>
      <c r="F1053" s="12">
        <v>1987</v>
      </c>
      <c r="G1053" s="13">
        <v>0.26796519174087502</v>
      </c>
      <c r="H1053" s="13">
        <v>0.85609651012494603</v>
      </c>
      <c r="I1053" s="12">
        <v>1311</v>
      </c>
      <c r="J1053" s="13">
        <v>0.17680038569314899</v>
      </c>
      <c r="K1053" s="13">
        <v>0.888211382113821</v>
      </c>
      <c r="L1053" s="12">
        <v>676</v>
      </c>
      <c r="M1053" s="13">
        <v>9.1164806047725894E-2</v>
      </c>
      <c r="N1053" s="13">
        <v>0.8</v>
      </c>
      <c r="P1053" s="2"/>
    </row>
    <row r="1054" spans="1:16" x14ac:dyDescent="0.25">
      <c r="A1054" s="9" t="s">
        <v>120</v>
      </c>
      <c r="B1054" s="9" t="s">
        <v>137</v>
      </c>
      <c r="C1054" s="9" t="s">
        <v>15</v>
      </c>
      <c r="D1054" s="10">
        <v>0</v>
      </c>
      <c r="E1054" s="11">
        <v>0</v>
      </c>
      <c r="F1054" s="12">
        <v>275</v>
      </c>
      <c r="G1054" s="13">
        <v>0</v>
      </c>
      <c r="H1054" s="13">
        <v>0.11848341232227499</v>
      </c>
      <c r="I1054" s="12">
        <v>136</v>
      </c>
      <c r="J1054" s="13">
        <v>0</v>
      </c>
      <c r="K1054" s="13">
        <v>9.2140921409214094E-2</v>
      </c>
      <c r="L1054" s="12">
        <v>139</v>
      </c>
      <c r="M1054" s="13">
        <v>0</v>
      </c>
      <c r="N1054" s="13">
        <v>0.16449704142011801</v>
      </c>
      <c r="P1054" s="2"/>
    </row>
    <row r="1055" spans="1:16" x14ac:dyDescent="0.25">
      <c r="A1055" s="9" t="s">
        <v>120</v>
      </c>
      <c r="B1055" s="9" t="s">
        <v>137</v>
      </c>
      <c r="C1055" s="9" t="s">
        <v>16</v>
      </c>
      <c r="D1055" s="10">
        <v>8124.8050092882004</v>
      </c>
      <c r="E1055" s="11">
        <v>1</v>
      </c>
      <c r="F1055" s="12" t="s">
        <v>418</v>
      </c>
      <c r="G1055" s="13" t="s">
        <v>418</v>
      </c>
      <c r="H1055" s="13" t="s">
        <v>418</v>
      </c>
      <c r="I1055" s="12" t="s">
        <v>418</v>
      </c>
      <c r="J1055" s="13" t="s">
        <v>418</v>
      </c>
      <c r="K1055" s="13" t="s">
        <v>418</v>
      </c>
      <c r="L1055" s="12" t="s">
        <v>418</v>
      </c>
      <c r="M1055" s="13" t="s">
        <v>418</v>
      </c>
      <c r="N1055" s="13" t="s">
        <v>418</v>
      </c>
      <c r="P1055" s="2"/>
    </row>
    <row r="1056" spans="1:16" x14ac:dyDescent="0.25">
      <c r="A1056" s="9" t="s">
        <v>120</v>
      </c>
      <c r="B1056" s="9" t="s">
        <v>138</v>
      </c>
      <c r="C1056" s="9" t="s">
        <v>9</v>
      </c>
      <c r="D1056" s="10">
        <v>0</v>
      </c>
      <c r="E1056" s="11">
        <v>0</v>
      </c>
      <c r="F1056" s="12" t="s">
        <v>418</v>
      </c>
      <c r="G1056" s="13" t="s">
        <v>418</v>
      </c>
      <c r="H1056" s="13" t="s">
        <v>418</v>
      </c>
      <c r="I1056" s="12" t="s">
        <v>418</v>
      </c>
      <c r="J1056" s="13" t="s">
        <v>418</v>
      </c>
      <c r="K1056" s="13" t="s">
        <v>418</v>
      </c>
      <c r="L1056" s="12" t="s">
        <v>418</v>
      </c>
      <c r="M1056" s="13" t="s">
        <v>418</v>
      </c>
      <c r="N1056" s="13" t="s">
        <v>418</v>
      </c>
      <c r="P1056" s="2"/>
    </row>
    <row r="1057" spans="1:16" x14ac:dyDescent="0.25">
      <c r="A1057" s="9" t="s">
        <v>120</v>
      </c>
      <c r="B1057" s="9" t="s">
        <v>138</v>
      </c>
      <c r="C1057" s="9" t="s">
        <v>10</v>
      </c>
      <c r="D1057" s="10">
        <v>0</v>
      </c>
      <c r="E1057" s="11">
        <v>0</v>
      </c>
      <c r="F1057" s="12" t="s">
        <v>418</v>
      </c>
      <c r="G1057" s="13" t="s">
        <v>418</v>
      </c>
      <c r="H1057" s="13" t="s">
        <v>418</v>
      </c>
      <c r="I1057" s="12" t="s">
        <v>418</v>
      </c>
      <c r="J1057" s="13" t="s">
        <v>418</v>
      </c>
      <c r="K1057" s="13" t="s">
        <v>418</v>
      </c>
      <c r="L1057" s="12" t="s">
        <v>418</v>
      </c>
      <c r="M1057" s="13" t="s">
        <v>418</v>
      </c>
      <c r="N1057" s="13" t="s">
        <v>418</v>
      </c>
      <c r="P1057" s="2"/>
    </row>
    <row r="1058" spans="1:16" x14ac:dyDescent="0.25">
      <c r="A1058" s="9" t="s">
        <v>120</v>
      </c>
      <c r="B1058" s="9" t="s">
        <v>138</v>
      </c>
      <c r="C1058" s="9" t="s">
        <v>11</v>
      </c>
      <c r="D1058" s="10">
        <v>6.6872735351026202</v>
      </c>
      <c r="E1058" s="11">
        <v>1.9910987146231001E-2</v>
      </c>
      <c r="F1058" s="12" t="s">
        <v>418</v>
      </c>
      <c r="G1058" s="13" t="s">
        <v>418</v>
      </c>
      <c r="H1058" s="13" t="s">
        <v>418</v>
      </c>
      <c r="I1058" s="12" t="s">
        <v>418</v>
      </c>
      <c r="J1058" s="13" t="s">
        <v>418</v>
      </c>
      <c r="K1058" s="13" t="s">
        <v>418</v>
      </c>
      <c r="L1058" s="12" t="s">
        <v>418</v>
      </c>
      <c r="M1058" s="13" t="s">
        <v>418</v>
      </c>
      <c r="N1058" s="13" t="s">
        <v>418</v>
      </c>
      <c r="P1058" s="2"/>
    </row>
    <row r="1059" spans="1:16" x14ac:dyDescent="0.25">
      <c r="A1059" s="9" t="s">
        <v>120</v>
      </c>
      <c r="B1059" s="9" t="s">
        <v>138</v>
      </c>
      <c r="C1059" s="9" t="s">
        <v>12</v>
      </c>
      <c r="D1059" s="10">
        <v>4.9509120600000003</v>
      </c>
      <c r="E1059" s="11">
        <v>1.4741066874463801E-2</v>
      </c>
      <c r="F1059" s="12" t="s">
        <v>418</v>
      </c>
      <c r="G1059" s="13" t="s">
        <v>418</v>
      </c>
      <c r="H1059" s="13" t="s">
        <v>418</v>
      </c>
      <c r="I1059" s="12" t="s">
        <v>418</v>
      </c>
      <c r="J1059" s="13" t="s">
        <v>418</v>
      </c>
      <c r="K1059" s="13" t="s">
        <v>418</v>
      </c>
      <c r="L1059" s="12" t="s">
        <v>418</v>
      </c>
      <c r="M1059" s="13" t="s">
        <v>418</v>
      </c>
      <c r="N1059" s="13" t="s">
        <v>418</v>
      </c>
      <c r="P1059" s="2"/>
    </row>
    <row r="1060" spans="1:16" x14ac:dyDescent="0.25">
      <c r="A1060" s="9" t="s">
        <v>120</v>
      </c>
      <c r="B1060" s="9" t="s">
        <v>138</v>
      </c>
      <c r="C1060" s="9" t="s">
        <v>13</v>
      </c>
      <c r="D1060" s="10">
        <v>8.3717394462936401</v>
      </c>
      <c r="E1060" s="11">
        <v>2.4926391246262902E-2</v>
      </c>
      <c r="F1060" s="12" t="s">
        <v>418</v>
      </c>
      <c r="G1060" s="13" t="s">
        <v>418</v>
      </c>
      <c r="H1060" s="13" t="s">
        <v>418</v>
      </c>
      <c r="I1060" s="12" t="s">
        <v>418</v>
      </c>
      <c r="J1060" s="13" t="s">
        <v>418</v>
      </c>
      <c r="K1060" s="13" t="s">
        <v>418</v>
      </c>
      <c r="L1060" s="12" t="s">
        <v>418</v>
      </c>
      <c r="M1060" s="13" t="s">
        <v>418</v>
      </c>
      <c r="N1060" s="13" t="s">
        <v>418</v>
      </c>
      <c r="P1060" s="2"/>
    </row>
    <row r="1061" spans="1:16" x14ac:dyDescent="0.25">
      <c r="A1061" s="9" t="s">
        <v>120</v>
      </c>
      <c r="B1061" s="9" t="s">
        <v>138</v>
      </c>
      <c r="C1061" s="9" t="s">
        <v>14</v>
      </c>
      <c r="D1061" s="10">
        <v>0</v>
      </c>
      <c r="E1061" s="11">
        <v>0</v>
      </c>
      <c r="F1061" s="12" t="s">
        <v>418</v>
      </c>
      <c r="G1061" s="13" t="s">
        <v>418</v>
      </c>
      <c r="H1061" s="13" t="s">
        <v>418</v>
      </c>
      <c r="I1061" s="12" t="s">
        <v>418</v>
      </c>
      <c r="J1061" s="13" t="s">
        <v>418</v>
      </c>
      <c r="K1061" s="13" t="s">
        <v>418</v>
      </c>
      <c r="L1061" s="12" t="s">
        <v>418</v>
      </c>
      <c r="M1061" s="13" t="s">
        <v>418</v>
      </c>
      <c r="N1061" s="13" t="s">
        <v>418</v>
      </c>
      <c r="P1061" s="2"/>
    </row>
    <row r="1062" spans="1:16" x14ac:dyDescent="0.25">
      <c r="A1062" s="9" t="s">
        <v>120</v>
      </c>
      <c r="B1062" s="9" t="s">
        <v>138</v>
      </c>
      <c r="C1062" s="9" t="s">
        <v>17</v>
      </c>
      <c r="D1062" s="10">
        <v>315.84853772599001</v>
      </c>
      <c r="E1062" s="11">
        <v>0.94042155473479205</v>
      </c>
      <c r="F1062" s="12">
        <v>165</v>
      </c>
      <c r="G1062" s="13">
        <v>0.52240229189581799</v>
      </c>
      <c r="H1062" s="13">
        <v>0.891891891891892</v>
      </c>
      <c r="I1062" s="12">
        <v>103</v>
      </c>
      <c r="J1062" s="13">
        <v>0.326105673122844</v>
      </c>
      <c r="K1062" s="13">
        <v>0.88793103448275901</v>
      </c>
      <c r="L1062" s="12">
        <v>62</v>
      </c>
      <c r="M1062" s="13">
        <v>0.196296618772974</v>
      </c>
      <c r="N1062" s="13">
        <v>0.89855072463768104</v>
      </c>
      <c r="P1062" s="2"/>
    </row>
    <row r="1063" spans="1:16" x14ac:dyDescent="0.25">
      <c r="A1063" s="9" t="s">
        <v>120</v>
      </c>
      <c r="B1063" s="9" t="s">
        <v>138</v>
      </c>
      <c r="C1063" s="9" t="s">
        <v>15</v>
      </c>
      <c r="D1063" s="10">
        <v>0</v>
      </c>
      <c r="E1063" s="11">
        <v>0</v>
      </c>
      <c r="F1063" s="12" t="s">
        <v>418</v>
      </c>
      <c r="G1063" s="13" t="s">
        <v>418</v>
      </c>
      <c r="H1063" s="13" t="s">
        <v>418</v>
      </c>
      <c r="I1063" s="12" t="s">
        <v>418</v>
      </c>
      <c r="J1063" s="13" t="s">
        <v>418</v>
      </c>
      <c r="K1063" s="13" t="s">
        <v>418</v>
      </c>
      <c r="L1063" s="12" t="s">
        <v>418</v>
      </c>
      <c r="M1063" s="13" t="s">
        <v>418</v>
      </c>
      <c r="N1063" s="13" t="s">
        <v>418</v>
      </c>
      <c r="P1063" s="2"/>
    </row>
    <row r="1064" spans="1:16" x14ac:dyDescent="0.25">
      <c r="A1064" s="9" t="s">
        <v>120</v>
      </c>
      <c r="B1064" s="9" t="s">
        <v>138</v>
      </c>
      <c r="C1064" s="9" t="s">
        <v>16</v>
      </c>
      <c r="D1064" s="10">
        <v>335.85846276679899</v>
      </c>
      <c r="E1064" s="11">
        <v>1</v>
      </c>
      <c r="F1064" s="12" t="s">
        <v>418</v>
      </c>
      <c r="G1064" s="13" t="s">
        <v>418</v>
      </c>
      <c r="H1064" s="13" t="s">
        <v>418</v>
      </c>
      <c r="I1064" s="12" t="s">
        <v>418</v>
      </c>
      <c r="J1064" s="13" t="s">
        <v>418</v>
      </c>
      <c r="K1064" s="13" t="s">
        <v>418</v>
      </c>
      <c r="L1064" s="12" t="s">
        <v>418</v>
      </c>
      <c r="M1064" s="13" t="s">
        <v>418</v>
      </c>
      <c r="N1064" s="13" t="s">
        <v>418</v>
      </c>
      <c r="P1064" s="2"/>
    </row>
    <row r="1065" spans="1:16" x14ac:dyDescent="0.25">
      <c r="A1065" s="9" t="s">
        <v>120</v>
      </c>
      <c r="B1065" s="9" t="s">
        <v>139</v>
      </c>
      <c r="C1065" s="9" t="s">
        <v>9</v>
      </c>
      <c r="D1065" s="10">
        <v>3.1160732996240799</v>
      </c>
      <c r="E1065" s="11">
        <v>1.7021366911444699E-3</v>
      </c>
      <c r="F1065" s="12" t="s">
        <v>418</v>
      </c>
      <c r="G1065" s="13" t="s">
        <v>418</v>
      </c>
      <c r="H1065" s="13" t="s">
        <v>418</v>
      </c>
      <c r="I1065" s="12" t="s">
        <v>418</v>
      </c>
      <c r="J1065" s="13" t="s">
        <v>418</v>
      </c>
      <c r="K1065" s="13" t="s">
        <v>418</v>
      </c>
      <c r="L1065" s="12" t="s">
        <v>418</v>
      </c>
      <c r="M1065" s="13" t="s">
        <v>418</v>
      </c>
      <c r="N1065" s="13" t="s">
        <v>418</v>
      </c>
      <c r="P1065" s="2"/>
    </row>
    <row r="1066" spans="1:16" x14ac:dyDescent="0.25">
      <c r="A1066" s="9" t="s">
        <v>120</v>
      </c>
      <c r="B1066" s="9" t="s">
        <v>139</v>
      </c>
      <c r="C1066" s="9" t="s">
        <v>10</v>
      </c>
      <c r="D1066" s="10">
        <v>28.485467902242601</v>
      </c>
      <c r="E1066" s="11">
        <v>1.5560019106955701E-2</v>
      </c>
      <c r="F1066" s="12" t="s">
        <v>418</v>
      </c>
      <c r="G1066" s="13" t="s">
        <v>418</v>
      </c>
      <c r="H1066" s="13" t="s">
        <v>418</v>
      </c>
      <c r="I1066" s="12" t="s">
        <v>418</v>
      </c>
      <c r="J1066" s="13" t="s">
        <v>418</v>
      </c>
      <c r="K1066" s="13" t="s">
        <v>418</v>
      </c>
      <c r="L1066" s="12" t="s">
        <v>418</v>
      </c>
      <c r="M1066" s="13" t="s">
        <v>418</v>
      </c>
      <c r="N1066" s="13" t="s">
        <v>418</v>
      </c>
      <c r="P1066" s="2"/>
    </row>
    <row r="1067" spans="1:16" x14ac:dyDescent="0.25">
      <c r="A1067" s="9" t="s">
        <v>120</v>
      </c>
      <c r="B1067" s="9" t="s">
        <v>139</v>
      </c>
      <c r="C1067" s="9" t="s">
        <v>11</v>
      </c>
      <c r="D1067" s="10">
        <v>9.5495419364384695</v>
      </c>
      <c r="E1067" s="11">
        <v>5.2163810509835203E-3</v>
      </c>
      <c r="F1067" s="12" t="s">
        <v>418</v>
      </c>
      <c r="G1067" s="13" t="s">
        <v>418</v>
      </c>
      <c r="H1067" s="13" t="s">
        <v>418</v>
      </c>
      <c r="I1067" s="12" t="s">
        <v>418</v>
      </c>
      <c r="J1067" s="13" t="s">
        <v>418</v>
      </c>
      <c r="K1067" s="13" t="s">
        <v>418</v>
      </c>
      <c r="L1067" s="12" t="s">
        <v>418</v>
      </c>
      <c r="M1067" s="13" t="s">
        <v>418</v>
      </c>
      <c r="N1067" s="13" t="s">
        <v>418</v>
      </c>
      <c r="P1067" s="2"/>
    </row>
    <row r="1068" spans="1:16" x14ac:dyDescent="0.25">
      <c r="A1068" s="9" t="s">
        <v>120</v>
      </c>
      <c r="B1068" s="9" t="s">
        <v>139</v>
      </c>
      <c r="C1068" s="9" t="s">
        <v>12</v>
      </c>
      <c r="D1068" s="10">
        <v>10.674569809999999</v>
      </c>
      <c r="E1068" s="11">
        <v>5.8309209022701803E-3</v>
      </c>
      <c r="F1068" s="12" t="s">
        <v>418</v>
      </c>
      <c r="G1068" s="13" t="s">
        <v>418</v>
      </c>
      <c r="H1068" s="13" t="s">
        <v>418</v>
      </c>
      <c r="I1068" s="12" t="s">
        <v>418</v>
      </c>
      <c r="J1068" s="13" t="s">
        <v>418</v>
      </c>
      <c r="K1068" s="13" t="s">
        <v>418</v>
      </c>
      <c r="L1068" s="12" t="s">
        <v>418</v>
      </c>
      <c r="M1068" s="13" t="s">
        <v>418</v>
      </c>
      <c r="N1068" s="13" t="s">
        <v>418</v>
      </c>
      <c r="P1068" s="2"/>
    </row>
    <row r="1069" spans="1:16" x14ac:dyDescent="0.25">
      <c r="A1069" s="9" t="s">
        <v>120</v>
      </c>
      <c r="B1069" s="9" t="s">
        <v>139</v>
      </c>
      <c r="C1069" s="9" t="s">
        <v>13</v>
      </c>
      <c r="D1069" s="10">
        <v>35.882628810157101</v>
      </c>
      <c r="E1069" s="11">
        <v>1.9600674695250099E-2</v>
      </c>
      <c r="F1069" s="12" t="s">
        <v>418</v>
      </c>
      <c r="G1069" s="13" t="s">
        <v>418</v>
      </c>
      <c r="H1069" s="13" t="s">
        <v>418</v>
      </c>
      <c r="I1069" s="12" t="s">
        <v>418</v>
      </c>
      <c r="J1069" s="13" t="s">
        <v>418</v>
      </c>
      <c r="K1069" s="13" t="s">
        <v>418</v>
      </c>
      <c r="L1069" s="12" t="s">
        <v>418</v>
      </c>
      <c r="M1069" s="13" t="s">
        <v>418</v>
      </c>
      <c r="N1069" s="13" t="s">
        <v>418</v>
      </c>
      <c r="P1069" s="2"/>
    </row>
    <row r="1070" spans="1:16" x14ac:dyDescent="0.25">
      <c r="A1070" s="9" t="s">
        <v>120</v>
      </c>
      <c r="B1070" s="9" t="s">
        <v>139</v>
      </c>
      <c r="C1070" s="9" t="s">
        <v>14</v>
      </c>
      <c r="D1070" s="10">
        <v>0</v>
      </c>
      <c r="E1070" s="11">
        <v>0</v>
      </c>
      <c r="F1070" s="12" t="s">
        <v>418</v>
      </c>
      <c r="G1070" s="13" t="s">
        <v>418</v>
      </c>
      <c r="H1070" s="13" t="s">
        <v>418</v>
      </c>
      <c r="I1070" s="12" t="s">
        <v>418</v>
      </c>
      <c r="J1070" s="13" t="s">
        <v>418</v>
      </c>
      <c r="K1070" s="13" t="s">
        <v>418</v>
      </c>
      <c r="L1070" s="12" t="s">
        <v>418</v>
      </c>
      <c r="M1070" s="13" t="s">
        <v>418</v>
      </c>
      <c r="N1070" s="13" t="s">
        <v>418</v>
      </c>
      <c r="P1070" s="2"/>
    </row>
    <row r="1071" spans="1:16" x14ac:dyDescent="0.25">
      <c r="A1071" s="9" t="s">
        <v>120</v>
      </c>
      <c r="B1071" s="9" t="s">
        <v>139</v>
      </c>
      <c r="C1071" s="9" t="s">
        <v>17</v>
      </c>
      <c r="D1071" s="10">
        <v>1750.69948078728</v>
      </c>
      <c r="E1071" s="11">
        <v>0.95630928251113301</v>
      </c>
      <c r="F1071" s="12">
        <v>1379</v>
      </c>
      <c r="G1071" s="13">
        <v>0.78768515963680497</v>
      </c>
      <c r="H1071" s="13">
        <v>0.83525136281041801</v>
      </c>
      <c r="I1071" s="12">
        <v>840</v>
      </c>
      <c r="J1071" s="13">
        <v>0.479808219068105</v>
      </c>
      <c r="K1071" s="13">
        <v>0.84677419354838701</v>
      </c>
      <c r="L1071" s="12">
        <v>539</v>
      </c>
      <c r="M1071" s="13">
        <v>0.30787694056870002</v>
      </c>
      <c r="N1071" s="13">
        <v>0.817905918057663</v>
      </c>
      <c r="P1071" s="2"/>
    </row>
    <row r="1072" spans="1:16" x14ac:dyDescent="0.25">
      <c r="A1072" s="9" t="s">
        <v>120</v>
      </c>
      <c r="B1072" s="9" t="s">
        <v>139</v>
      </c>
      <c r="C1072" s="9" t="s">
        <v>15</v>
      </c>
      <c r="D1072" s="10">
        <v>0</v>
      </c>
      <c r="E1072" s="11">
        <v>0</v>
      </c>
      <c r="F1072" s="12">
        <v>233</v>
      </c>
      <c r="G1072" s="13">
        <v>0</v>
      </c>
      <c r="H1072" s="13">
        <v>0.14112658994548799</v>
      </c>
      <c r="I1072" s="12">
        <v>132</v>
      </c>
      <c r="J1072" s="13">
        <v>0</v>
      </c>
      <c r="K1072" s="13">
        <v>0.133064516129032</v>
      </c>
      <c r="L1072" s="12">
        <v>101</v>
      </c>
      <c r="M1072" s="13">
        <v>0</v>
      </c>
      <c r="N1072" s="13">
        <v>0.153262518968134</v>
      </c>
      <c r="P1072" s="2"/>
    </row>
    <row r="1073" spans="1:16" x14ac:dyDescent="0.25">
      <c r="A1073" s="9" t="s">
        <v>120</v>
      </c>
      <c r="B1073" s="9" t="s">
        <v>139</v>
      </c>
      <c r="C1073" s="9" t="s">
        <v>16</v>
      </c>
      <c r="D1073" s="10">
        <v>1830.68334983656</v>
      </c>
      <c r="E1073" s="11">
        <v>1</v>
      </c>
      <c r="F1073" s="12" t="s">
        <v>418</v>
      </c>
      <c r="G1073" s="13" t="s">
        <v>418</v>
      </c>
      <c r="H1073" s="13" t="s">
        <v>418</v>
      </c>
      <c r="I1073" s="12" t="s">
        <v>418</v>
      </c>
      <c r="J1073" s="13" t="s">
        <v>418</v>
      </c>
      <c r="K1073" s="13" t="s">
        <v>418</v>
      </c>
      <c r="L1073" s="12" t="s">
        <v>418</v>
      </c>
      <c r="M1073" s="13" t="s">
        <v>418</v>
      </c>
      <c r="N1073" s="13" t="s">
        <v>418</v>
      </c>
      <c r="P1073" s="2"/>
    </row>
    <row r="1074" spans="1:16" x14ac:dyDescent="0.25">
      <c r="A1074" s="9" t="s">
        <v>120</v>
      </c>
      <c r="B1074" s="9" t="s">
        <v>140</v>
      </c>
      <c r="C1074" s="9" t="s">
        <v>9</v>
      </c>
      <c r="D1074" s="10">
        <v>16.142959231933599</v>
      </c>
      <c r="E1074" s="11">
        <v>9.2648687327259605E-3</v>
      </c>
      <c r="F1074" s="12" t="s">
        <v>418</v>
      </c>
      <c r="G1074" s="13" t="s">
        <v>418</v>
      </c>
      <c r="H1074" s="13" t="s">
        <v>418</v>
      </c>
      <c r="I1074" s="12" t="s">
        <v>418</v>
      </c>
      <c r="J1074" s="13" t="s">
        <v>418</v>
      </c>
      <c r="K1074" s="13" t="s">
        <v>418</v>
      </c>
      <c r="L1074" s="12" t="s">
        <v>418</v>
      </c>
      <c r="M1074" s="13" t="s">
        <v>418</v>
      </c>
      <c r="N1074" s="13" t="s">
        <v>418</v>
      </c>
      <c r="P1074" s="2"/>
    </row>
    <row r="1075" spans="1:16" x14ac:dyDescent="0.25">
      <c r="A1075" s="9" t="s">
        <v>120</v>
      </c>
      <c r="B1075" s="9" t="s">
        <v>140</v>
      </c>
      <c r="C1075" s="9" t="s">
        <v>10</v>
      </c>
      <c r="D1075" s="10">
        <v>30.183596038176798</v>
      </c>
      <c r="E1075" s="11">
        <v>1.7323159351238699E-2</v>
      </c>
      <c r="F1075" s="12" t="s">
        <v>418</v>
      </c>
      <c r="G1075" s="13" t="s">
        <v>418</v>
      </c>
      <c r="H1075" s="13" t="s">
        <v>418</v>
      </c>
      <c r="I1075" s="12" t="s">
        <v>418</v>
      </c>
      <c r="J1075" s="13" t="s">
        <v>418</v>
      </c>
      <c r="K1075" s="13" t="s">
        <v>418</v>
      </c>
      <c r="L1075" s="12" t="s">
        <v>418</v>
      </c>
      <c r="M1075" s="13" t="s">
        <v>418</v>
      </c>
      <c r="N1075" s="13" t="s">
        <v>418</v>
      </c>
      <c r="P1075" s="2"/>
    </row>
    <row r="1076" spans="1:16" x14ac:dyDescent="0.25">
      <c r="A1076" s="9" t="s">
        <v>120</v>
      </c>
      <c r="B1076" s="9" t="s">
        <v>140</v>
      </c>
      <c r="C1076" s="9" t="s">
        <v>11</v>
      </c>
      <c r="D1076" s="10">
        <v>39.452827190565699</v>
      </c>
      <c r="E1076" s="11">
        <v>2.26430148155513E-2</v>
      </c>
      <c r="F1076" s="12" t="s">
        <v>418</v>
      </c>
      <c r="G1076" s="13" t="s">
        <v>418</v>
      </c>
      <c r="H1076" s="13" t="s">
        <v>418</v>
      </c>
      <c r="I1076" s="12" t="s">
        <v>418</v>
      </c>
      <c r="J1076" s="13" t="s">
        <v>418</v>
      </c>
      <c r="K1076" s="13" t="s">
        <v>418</v>
      </c>
      <c r="L1076" s="12" t="s">
        <v>418</v>
      </c>
      <c r="M1076" s="13" t="s">
        <v>418</v>
      </c>
      <c r="N1076" s="13" t="s">
        <v>418</v>
      </c>
      <c r="P1076" s="2"/>
    </row>
    <row r="1077" spans="1:16" x14ac:dyDescent="0.25">
      <c r="A1077" s="9" t="s">
        <v>120</v>
      </c>
      <c r="B1077" s="9" t="s">
        <v>140</v>
      </c>
      <c r="C1077" s="9" t="s">
        <v>12</v>
      </c>
      <c r="D1077" s="10">
        <v>61.101937650000004</v>
      </c>
      <c r="E1077" s="11">
        <v>3.5068008505070601E-2</v>
      </c>
      <c r="F1077" s="12" t="s">
        <v>418</v>
      </c>
      <c r="G1077" s="13" t="s">
        <v>418</v>
      </c>
      <c r="H1077" s="13" t="s">
        <v>418</v>
      </c>
      <c r="I1077" s="12" t="s">
        <v>418</v>
      </c>
      <c r="J1077" s="13" t="s">
        <v>418</v>
      </c>
      <c r="K1077" s="13" t="s">
        <v>418</v>
      </c>
      <c r="L1077" s="12" t="s">
        <v>418</v>
      </c>
      <c r="M1077" s="13" t="s">
        <v>418</v>
      </c>
      <c r="N1077" s="13" t="s">
        <v>418</v>
      </c>
      <c r="P1077" s="2"/>
    </row>
    <row r="1078" spans="1:16" x14ac:dyDescent="0.25">
      <c r="A1078" s="9" t="s">
        <v>120</v>
      </c>
      <c r="B1078" s="9" t="s">
        <v>140</v>
      </c>
      <c r="C1078" s="9" t="s">
        <v>13</v>
      </c>
      <c r="D1078" s="10">
        <v>41.692794114722801</v>
      </c>
      <c r="E1078" s="11">
        <v>2.3928590726373801E-2</v>
      </c>
      <c r="F1078" s="12" t="s">
        <v>418</v>
      </c>
      <c r="G1078" s="13" t="s">
        <v>418</v>
      </c>
      <c r="H1078" s="13" t="s">
        <v>418</v>
      </c>
      <c r="I1078" s="12" t="s">
        <v>418</v>
      </c>
      <c r="J1078" s="13" t="s">
        <v>418</v>
      </c>
      <c r="K1078" s="13" t="s">
        <v>418</v>
      </c>
      <c r="L1078" s="12" t="s">
        <v>418</v>
      </c>
      <c r="M1078" s="13" t="s">
        <v>418</v>
      </c>
      <c r="N1078" s="13" t="s">
        <v>418</v>
      </c>
      <c r="P1078" s="2"/>
    </row>
    <row r="1079" spans="1:16" x14ac:dyDescent="0.25">
      <c r="A1079" s="9" t="s">
        <v>120</v>
      </c>
      <c r="B1079" s="9" t="s">
        <v>140</v>
      </c>
      <c r="C1079" s="9" t="s">
        <v>14</v>
      </c>
      <c r="D1079" s="10">
        <v>0</v>
      </c>
      <c r="E1079" s="11">
        <v>0</v>
      </c>
      <c r="F1079" s="12" t="s">
        <v>418</v>
      </c>
      <c r="G1079" s="13" t="s">
        <v>418</v>
      </c>
      <c r="H1079" s="13" t="s">
        <v>418</v>
      </c>
      <c r="I1079" s="12" t="s">
        <v>418</v>
      </c>
      <c r="J1079" s="13" t="s">
        <v>418</v>
      </c>
      <c r="K1079" s="13" t="s">
        <v>418</v>
      </c>
      <c r="L1079" s="12" t="s">
        <v>418</v>
      </c>
      <c r="M1079" s="13" t="s">
        <v>418</v>
      </c>
      <c r="N1079" s="13" t="s">
        <v>418</v>
      </c>
      <c r="P1079" s="2"/>
    </row>
    <row r="1080" spans="1:16" x14ac:dyDescent="0.25">
      <c r="A1080" s="9" t="s">
        <v>120</v>
      </c>
      <c r="B1080" s="9" t="s">
        <v>140</v>
      </c>
      <c r="C1080" s="9" t="s">
        <v>17</v>
      </c>
      <c r="D1080" s="10">
        <v>1534.26193535176</v>
      </c>
      <c r="E1080" s="11">
        <v>0.88055326340246898</v>
      </c>
      <c r="F1080" s="12">
        <v>568</v>
      </c>
      <c r="G1080" s="13">
        <v>0.37021057937527102</v>
      </c>
      <c r="H1080" s="13">
        <v>0.84902840059790696</v>
      </c>
      <c r="I1080" s="12">
        <v>316</v>
      </c>
      <c r="J1080" s="13">
        <v>0.205962223736947</v>
      </c>
      <c r="K1080" s="13">
        <v>0.85869565217391297</v>
      </c>
      <c r="L1080" s="12">
        <v>252</v>
      </c>
      <c r="M1080" s="13">
        <v>0.16424835563832499</v>
      </c>
      <c r="N1080" s="13">
        <v>0.837209302325581</v>
      </c>
      <c r="P1080" s="2"/>
    </row>
    <row r="1081" spans="1:16" x14ac:dyDescent="0.25">
      <c r="A1081" s="9" t="s">
        <v>120</v>
      </c>
      <c r="B1081" s="9" t="s">
        <v>140</v>
      </c>
      <c r="C1081" s="9" t="s">
        <v>15</v>
      </c>
      <c r="D1081" s="10">
        <v>0</v>
      </c>
      <c r="E1081" s="11">
        <v>0</v>
      </c>
      <c r="F1081" s="12">
        <v>57</v>
      </c>
      <c r="G1081" s="13">
        <v>0</v>
      </c>
      <c r="H1081" s="13">
        <v>8.5201793721973104E-2</v>
      </c>
      <c r="I1081" s="12">
        <v>30</v>
      </c>
      <c r="J1081" s="13">
        <v>0</v>
      </c>
      <c r="K1081" s="13">
        <v>8.1521739130434798E-2</v>
      </c>
      <c r="L1081" s="12" t="s">
        <v>418</v>
      </c>
      <c r="M1081" s="13" t="s">
        <v>418</v>
      </c>
      <c r="N1081" s="13" t="s">
        <v>418</v>
      </c>
      <c r="P1081" s="2"/>
    </row>
    <row r="1082" spans="1:16" x14ac:dyDescent="0.25">
      <c r="A1082" s="9" t="s">
        <v>120</v>
      </c>
      <c r="B1082" s="9" t="s">
        <v>140</v>
      </c>
      <c r="C1082" s="9" t="s">
        <v>16</v>
      </c>
      <c r="D1082" s="10">
        <v>1742.38402050019</v>
      </c>
      <c r="E1082" s="11">
        <v>1</v>
      </c>
      <c r="F1082" s="12" t="s">
        <v>418</v>
      </c>
      <c r="G1082" s="13" t="s">
        <v>418</v>
      </c>
      <c r="H1082" s="13" t="s">
        <v>418</v>
      </c>
      <c r="I1082" s="12" t="s">
        <v>418</v>
      </c>
      <c r="J1082" s="13" t="s">
        <v>418</v>
      </c>
      <c r="K1082" s="13" t="s">
        <v>418</v>
      </c>
      <c r="L1082" s="12" t="s">
        <v>418</v>
      </c>
      <c r="M1082" s="13" t="s">
        <v>418</v>
      </c>
      <c r="N1082" s="13" t="s">
        <v>418</v>
      </c>
      <c r="P1082" s="2"/>
    </row>
    <row r="1083" spans="1:16" x14ac:dyDescent="0.25">
      <c r="A1083" s="9" t="s">
        <v>120</v>
      </c>
      <c r="B1083" s="9" t="s">
        <v>141</v>
      </c>
      <c r="C1083" s="9" t="s">
        <v>9</v>
      </c>
      <c r="D1083" s="10">
        <v>12.732531859405499</v>
      </c>
      <c r="E1083" s="11">
        <v>3.42192036728703E-3</v>
      </c>
      <c r="F1083" s="12" t="s">
        <v>418</v>
      </c>
      <c r="G1083" s="13" t="s">
        <v>418</v>
      </c>
      <c r="H1083" s="13" t="s">
        <v>418</v>
      </c>
      <c r="I1083" s="12" t="s">
        <v>418</v>
      </c>
      <c r="J1083" s="13" t="s">
        <v>418</v>
      </c>
      <c r="K1083" s="13" t="s">
        <v>418</v>
      </c>
      <c r="L1083" s="12" t="s">
        <v>418</v>
      </c>
      <c r="M1083" s="13" t="s">
        <v>418</v>
      </c>
      <c r="N1083" s="13" t="s">
        <v>418</v>
      </c>
      <c r="P1083" s="2"/>
    </row>
    <row r="1084" spans="1:16" x14ac:dyDescent="0.25">
      <c r="A1084" s="9" t="s">
        <v>120</v>
      </c>
      <c r="B1084" s="9" t="s">
        <v>141</v>
      </c>
      <c r="C1084" s="9" t="s">
        <v>10</v>
      </c>
      <c r="D1084" s="10">
        <v>184.541112529586</v>
      </c>
      <c r="E1084" s="11">
        <v>4.9596183896474598E-2</v>
      </c>
      <c r="F1084" s="12">
        <v>51</v>
      </c>
      <c r="G1084" s="13">
        <v>0.27636118207439297</v>
      </c>
      <c r="H1084" s="13">
        <v>3.8636363636363601E-2</v>
      </c>
      <c r="I1084" s="12" t="s">
        <v>418</v>
      </c>
      <c r="J1084" s="13" t="s">
        <v>418</v>
      </c>
      <c r="K1084" s="13" t="s">
        <v>418</v>
      </c>
      <c r="L1084" s="12" t="s">
        <v>418</v>
      </c>
      <c r="M1084" s="13" t="s">
        <v>418</v>
      </c>
      <c r="N1084" s="13" t="s">
        <v>418</v>
      </c>
      <c r="P1084" s="2"/>
    </row>
    <row r="1085" spans="1:16" x14ac:dyDescent="0.25">
      <c r="A1085" s="9" t="s">
        <v>120</v>
      </c>
      <c r="B1085" s="9" t="s">
        <v>141</v>
      </c>
      <c r="C1085" s="9" t="s">
        <v>11</v>
      </c>
      <c r="D1085" s="10">
        <v>77.040735129771207</v>
      </c>
      <c r="E1085" s="11">
        <v>2.0705014804780399E-2</v>
      </c>
      <c r="F1085" s="12" t="s">
        <v>418</v>
      </c>
      <c r="G1085" s="13" t="s">
        <v>418</v>
      </c>
      <c r="H1085" s="13" t="s">
        <v>418</v>
      </c>
      <c r="I1085" s="12" t="s">
        <v>418</v>
      </c>
      <c r="J1085" s="13" t="s">
        <v>418</v>
      </c>
      <c r="K1085" s="13" t="s">
        <v>418</v>
      </c>
      <c r="L1085" s="12" t="s">
        <v>418</v>
      </c>
      <c r="M1085" s="13" t="s">
        <v>418</v>
      </c>
      <c r="N1085" s="13" t="s">
        <v>418</v>
      </c>
      <c r="P1085" s="2"/>
    </row>
    <row r="1086" spans="1:16" x14ac:dyDescent="0.25">
      <c r="A1086" s="9" t="s">
        <v>120</v>
      </c>
      <c r="B1086" s="9" t="s">
        <v>141</v>
      </c>
      <c r="C1086" s="9" t="s">
        <v>12</v>
      </c>
      <c r="D1086" s="10">
        <v>202.68184005000001</v>
      </c>
      <c r="E1086" s="11">
        <v>5.4471579117547901E-2</v>
      </c>
      <c r="F1086" s="12" t="s">
        <v>418</v>
      </c>
      <c r="G1086" s="13" t="s">
        <v>418</v>
      </c>
      <c r="H1086" s="13" t="s">
        <v>418</v>
      </c>
      <c r="I1086" s="12" t="s">
        <v>418</v>
      </c>
      <c r="J1086" s="13" t="s">
        <v>418</v>
      </c>
      <c r="K1086" s="13" t="s">
        <v>418</v>
      </c>
      <c r="L1086" s="12" t="s">
        <v>418</v>
      </c>
      <c r="M1086" s="13" t="s">
        <v>418</v>
      </c>
      <c r="N1086" s="13" t="s">
        <v>418</v>
      </c>
      <c r="P1086" s="2"/>
    </row>
    <row r="1087" spans="1:16" x14ac:dyDescent="0.25">
      <c r="A1087" s="9" t="s">
        <v>120</v>
      </c>
      <c r="B1087" s="9" t="s">
        <v>141</v>
      </c>
      <c r="C1087" s="9" t="s">
        <v>13</v>
      </c>
      <c r="D1087" s="10">
        <v>82.257496063356299</v>
      </c>
      <c r="E1087" s="11">
        <v>2.2107040787280902E-2</v>
      </c>
      <c r="F1087" s="12" t="s">
        <v>418</v>
      </c>
      <c r="G1087" s="13" t="s">
        <v>418</v>
      </c>
      <c r="H1087" s="13" t="s">
        <v>418</v>
      </c>
      <c r="I1087" s="12" t="s">
        <v>418</v>
      </c>
      <c r="J1087" s="13" t="s">
        <v>418</v>
      </c>
      <c r="K1087" s="13" t="s">
        <v>418</v>
      </c>
      <c r="L1087" s="12" t="s">
        <v>418</v>
      </c>
      <c r="M1087" s="13" t="s">
        <v>418</v>
      </c>
      <c r="N1087" s="13" t="s">
        <v>418</v>
      </c>
      <c r="P1087" s="2"/>
    </row>
    <row r="1088" spans="1:16" x14ac:dyDescent="0.25">
      <c r="A1088" s="9" t="s">
        <v>120</v>
      </c>
      <c r="B1088" s="9" t="s">
        <v>141</v>
      </c>
      <c r="C1088" s="9" t="s">
        <v>14</v>
      </c>
      <c r="D1088" s="10">
        <v>21.203307815999999</v>
      </c>
      <c r="E1088" s="11">
        <v>5.6984762866177001E-3</v>
      </c>
      <c r="F1088" s="12" t="s">
        <v>418</v>
      </c>
      <c r="G1088" s="13" t="s">
        <v>418</v>
      </c>
      <c r="H1088" s="13" t="s">
        <v>418</v>
      </c>
      <c r="I1088" s="12" t="s">
        <v>418</v>
      </c>
      <c r="J1088" s="13" t="s">
        <v>418</v>
      </c>
      <c r="K1088" s="13" t="s">
        <v>418</v>
      </c>
      <c r="L1088" s="12" t="s">
        <v>418</v>
      </c>
      <c r="M1088" s="13" t="s">
        <v>418</v>
      </c>
      <c r="N1088" s="13" t="s">
        <v>418</v>
      </c>
      <c r="P1088" s="2"/>
    </row>
    <row r="1089" spans="1:16" x14ac:dyDescent="0.25">
      <c r="A1089" s="9" t="s">
        <v>120</v>
      </c>
      <c r="B1089" s="9" t="s">
        <v>141</v>
      </c>
      <c r="C1089" s="9" t="s">
        <v>17</v>
      </c>
      <c r="D1089" s="10">
        <v>3093.2637533051402</v>
      </c>
      <c r="E1089" s="11">
        <v>0.83132737115489896</v>
      </c>
      <c r="F1089" s="12">
        <v>1081</v>
      </c>
      <c r="G1089" s="13">
        <v>0.349469067694262</v>
      </c>
      <c r="H1089" s="13">
        <v>0.81893939393939397</v>
      </c>
      <c r="I1089" s="12">
        <v>617</v>
      </c>
      <c r="J1089" s="13">
        <v>0.199465693586827</v>
      </c>
      <c r="K1089" s="13">
        <v>0.83717774762550901</v>
      </c>
      <c r="L1089" s="12">
        <v>464</v>
      </c>
      <c r="M1089" s="13">
        <v>0.150003374107435</v>
      </c>
      <c r="N1089" s="13">
        <v>0.79588336192109799</v>
      </c>
      <c r="P1089" s="2"/>
    </row>
    <row r="1090" spans="1:16" x14ac:dyDescent="0.25">
      <c r="A1090" s="9" t="s">
        <v>120</v>
      </c>
      <c r="B1090" s="9" t="s">
        <v>141</v>
      </c>
      <c r="C1090" s="9" t="s">
        <v>15</v>
      </c>
      <c r="D1090" s="10">
        <v>0</v>
      </c>
      <c r="E1090" s="11">
        <v>0</v>
      </c>
      <c r="F1090" s="12">
        <v>134</v>
      </c>
      <c r="G1090" s="13">
        <v>0</v>
      </c>
      <c r="H1090" s="13">
        <v>0.101515151515152</v>
      </c>
      <c r="I1090" s="12">
        <v>74</v>
      </c>
      <c r="J1090" s="13">
        <v>0</v>
      </c>
      <c r="K1090" s="13">
        <v>0.10040705563093601</v>
      </c>
      <c r="L1090" s="12">
        <v>60</v>
      </c>
      <c r="M1090" s="13">
        <v>0</v>
      </c>
      <c r="N1090" s="13">
        <v>0.102915951972556</v>
      </c>
      <c r="P1090" s="2"/>
    </row>
    <row r="1091" spans="1:16" x14ac:dyDescent="0.25">
      <c r="A1091" s="9" t="s">
        <v>120</v>
      </c>
      <c r="B1091" s="9" t="s">
        <v>141</v>
      </c>
      <c r="C1091" s="9" t="s">
        <v>16</v>
      </c>
      <c r="D1091" s="10">
        <v>3720.87322110892</v>
      </c>
      <c r="E1091" s="11">
        <v>1</v>
      </c>
      <c r="F1091" s="12" t="s">
        <v>418</v>
      </c>
      <c r="G1091" s="13" t="s">
        <v>418</v>
      </c>
      <c r="H1091" s="13" t="s">
        <v>418</v>
      </c>
      <c r="I1091" s="12" t="s">
        <v>418</v>
      </c>
      <c r="J1091" s="13" t="s">
        <v>418</v>
      </c>
      <c r="K1091" s="13" t="s">
        <v>418</v>
      </c>
      <c r="L1091" s="12" t="s">
        <v>418</v>
      </c>
      <c r="M1091" s="13" t="s">
        <v>418</v>
      </c>
      <c r="N1091" s="13" t="s">
        <v>418</v>
      </c>
      <c r="P1091" s="2"/>
    </row>
    <row r="1092" spans="1:16" x14ac:dyDescent="0.25">
      <c r="A1092" s="9" t="s">
        <v>120</v>
      </c>
      <c r="B1092" s="9" t="s">
        <v>142</v>
      </c>
      <c r="C1092" s="9" t="s">
        <v>9</v>
      </c>
      <c r="D1092" s="10">
        <v>12.3162987736329</v>
      </c>
      <c r="E1092" s="11">
        <v>1.6781022057624401E-2</v>
      </c>
      <c r="F1092" s="12" t="s">
        <v>418</v>
      </c>
      <c r="G1092" s="13" t="s">
        <v>418</v>
      </c>
      <c r="H1092" s="13" t="s">
        <v>418</v>
      </c>
      <c r="I1092" s="12" t="s">
        <v>418</v>
      </c>
      <c r="J1092" s="13" t="s">
        <v>418</v>
      </c>
      <c r="K1092" s="13" t="s">
        <v>418</v>
      </c>
      <c r="L1092" s="12" t="s">
        <v>418</v>
      </c>
      <c r="M1092" s="13" t="s">
        <v>418</v>
      </c>
      <c r="N1092" s="13" t="s">
        <v>418</v>
      </c>
      <c r="P1092" s="2"/>
    </row>
    <row r="1093" spans="1:16" x14ac:dyDescent="0.25">
      <c r="A1093" s="9" t="s">
        <v>120</v>
      </c>
      <c r="B1093" s="9" t="s">
        <v>142</v>
      </c>
      <c r="C1093" s="9" t="s">
        <v>10</v>
      </c>
      <c r="D1093" s="10">
        <v>9.3652950290846295</v>
      </c>
      <c r="E1093" s="11">
        <v>1.2760263886718999E-2</v>
      </c>
      <c r="F1093" s="12" t="s">
        <v>418</v>
      </c>
      <c r="G1093" s="13" t="s">
        <v>418</v>
      </c>
      <c r="H1093" s="13" t="s">
        <v>418</v>
      </c>
      <c r="I1093" s="12" t="s">
        <v>418</v>
      </c>
      <c r="J1093" s="13" t="s">
        <v>418</v>
      </c>
      <c r="K1093" s="13" t="s">
        <v>418</v>
      </c>
      <c r="L1093" s="12" t="s">
        <v>418</v>
      </c>
      <c r="M1093" s="13" t="s">
        <v>418</v>
      </c>
      <c r="N1093" s="13" t="s">
        <v>418</v>
      </c>
      <c r="P1093" s="2"/>
    </row>
    <row r="1094" spans="1:16" x14ac:dyDescent="0.25">
      <c r="A1094" s="9" t="s">
        <v>120</v>
      </c>
      <c r="B1094" s="9" t="s">
        <v>142</v>
      </c>
      <c r="C1094" s="9" t="s">
        <v>11</v>
      </c>
      <c r="D1094" s="10">
        <v>0</v>
      </c>
      <c r="E1094" s="11">
        <v>0</v>
      </c>
      <c r="F1094" s="12" t="s">
        <v>418</v>
      </c>
      <c r="G1094" s="13" t="s">
        <v>418</v>
      </c>
      <c r="H1094" s="13" t="s">
        <v>418</v>
      </c>
      <c r="I1094" s="12" t="s">
        <v>418</v>
      </c>
      <c r="J1094" s="13" t="s">
        <v>418</v>
      </c>
      <c r="K1094" s="13" t="s">
        <v>418</v>
      </c>
      <c r="L1094" s="12" t="s">
        <v>418</v>
      </c>
      <c r="M1094" s="13" t="s">
        <v>418</v>
      </c>
      <c r="N1094" s="13" t="s">
        <v>418</v>
      </c>
      <c r="P1094" s="2"/>
    </row>
    <row r="1095" spans="1:16" x14ac:dyDescent="0.25">
      <c r="A1095" s="9" t="s">
        <v>120</v>
      </c>
      <c r="B1095" s="9" t="s">
        <v>142</v>
      </c>
      <c r="C1095" s="9" t="s">
        <v>12</v>
      </c>
      <c r="D1095" s="10">
        <v>7.9034852799999999</v>
      </c>
      <c r="E1095" s="11">
        <v>1.07685403913492E-2</v>
      </c>
      <c r="F1095" s="12" t="s">
        <v>418</v>
      </c>
      <c r="G1095" s="13" t="s">
        <v>418</v>
      </c>
      <c r="H1095" s="13" t="s">
        <v>418</v>
      </c>
      <c r="I1095" s="12" t="s">
        <v>418</v>
      </c>
      <c r="J1095" s="13" t="s">
        <v>418</v>
      </c>
      <c r="K1095" s="13" t="s">
        <v>418</v>
      </c>
      <c r="L1095" s="12" t="s">
        <v>418</v>
      </c>
      <c r="M1095" s="13" t="s">
        <v>418</v>
      </c>
      <c r="N1095" s="13" t="s">
        <v>418</v>
      </c>
      <c r="P1095" s="2"/>
    </row>
    <row r="1096" spans="1:16" x14ac:dyDescent="0.25">
      <c r="A1096" s="9" t="s">
        <v>120</v>
      </c>
      <c r="B1096" s="9" t="s">
        <v>142</v>
      </c>
      <c r="C1096" s="9" t="s">
        <v>13</v>
      </c>
      <c r="D1096" s="10">
        <v>8.712904324118</v>
      </c>
      <c r="E1096" s="11">
        <v>1.18713781093074E-2</v>
      </c>
      <c r="F1096" s="12" t="s">
        <v>418</v>
      </c>
      <c r="G1096" s="13" t="s">
        <v>418</v>
      </c>
      <c r="H1096" s="13" t="s">
        <v>418</v>
      </c>
      <c r="I1096" s="12" t="s">
        <v>418</v>
      </c>
      <c r="J1096" s="13" t="s">
        <v>418</v>
      </c>
      <c r="K1096" s="13" t="s">
        <v>418</v>
      </c>
      <c r="L1096" s="12" t="s">
        <v>418</v>
      </c>
      <c r="M1096" s="13" t="s">
        <v>418</v>
      </c>
      <c r="N1096" s="13" t="s">
        <v>418</v>
      </c>
      <c r="P1096" s="2"/>
    </row>
    <row r="1097" spans="1:16" x14ac:dyDescent="0.25">
      <c r="A1097" s="9" t="s">
        <v>120</v>
      </c>
      <c r="B1097" s="9" t="s">
        <v>142</v>
      </c>
      <c r="C1097" s="9" t="s">
        <v>14</v>
      </c>
      <c r="D1097" s="10">
        <v>0</v>
      </c>
      <c r="E1097" s="11">
        <v>0</v>
      </c>
      <c r="F1097" s="12" t="s">
        <v>418</v>
      </c>
      <c r="G1097" s="13" t="s">
        <v>418</v>
      </c>
      <c r="H1097" s="13" t="s">
        <v>418</v>
      </c>
      <c r="I1097" s="12" t="s">
        <v>418</v>
      </c>
      <c r="J1097" s="13" t="s">
        <v>418</v>
      </c>
      <c r="K1097" s="13" t="s">
        <v>418</v>
      </c>
      <c r="L1097" s="12" t="s">
        <v>418</v>
      </c>
      <c r="M1097" s="13" t="s">
        <v>418</v>
      </c>
      <c r="N1097" s="13" t="s">
        <v>418</v>
      </c>
      <c r="P1097" s="2"/>
    </row>
    <row r="1098" spans="1:16" x14ac:dyDescent="0.25">
      <c r="A1098" s="9" t="s">
        <v>120</v>
      </c>
      <c r="B1098" s="9" t="s">
        <v>142</v>
      </c>
      <c r="C1098" s="9" t="s">
        <v>17</v>
      </c>
      <c r="D1098" s="10">
        <v>691.87640520480898</v>
      </c>
      <c r="E1098" s="11">
        <v>0.94268525230547995</v>
      </c>
      <c r="F1098" s="12">
        <v>213</v>
      </c>
      <c r="G1098" s="13">
        <v>0.307858453327293</v>
      </c>
      <c r="H1098" s="13">
        <v>0.83858267716535395</v>
      </c>
      <c r="I1098" s="12">
        <v>135</v>
      </c>
      <c r="J1098" s="13">
        <v>0.19512155492574901</v>
      </c>
      <c r="K1098" s="13">
        <v>0.87662337662337697</v>
      </c>
      <c r="L1098" s="12">
        <v>78</v>
      </c>
      <c r="M1098" s="13">
        <v>0.11273689840154399</v>
      </c>
      <c r="N1098" s="13">
        <v>0.78</v>
      </c>
      <c r="P1098" s="2"/>
    </row>
    <row r="1099" spans="1:16" x14ac:dyDescent="0.25">
      <c r="A1099" s="9" t="s">
        <v>120</v>
      </c>
      <c r="B1099" s="9" t="s">
        <v>142</v>
      </c>
      <c r="C1099" s="9" t="s">
        <v>15</v>
      </c>
      <c r="D1099" s="10">
        <v>0</v>
      </c>
      <c r="E1099" s="11">
        <v>0</v>
      </c>
      <c r="F1099" s="12">
        <v>33</v>
      </c>
      <c r="G1099" s="13">
        <v>0</v>
      </c>
      <c r="H1099" s="13">
        <v>0.12992125984252001</v>
      </c>
      <c r="I1099" s="12" t="s">
        <v>418</v>
      </c>
      <c r="J1099" s="13" t="s">
        <v>418</v>
      </c>
      <c r="K1099" s="13" t="s">
        <v>418</v>
      </c>
      <c r="L1099" s="12" t="s">
        <v>418</v>
      </c>
      <c r="M1099" s="13" t="s">
        <v>418</v>
      </c>
      <c r="N1099" s="13" t="s">
        <v>418</v>
      </c>
      <c r="P1099" s="2"/>
    </row>
    <row r="1100" spans="1:16" x14ac:dyDescent="0.25">
      <c r="A1100" s="9" t="s">
        <v>120</v>
      </c>
      <c r="B1100" s="9" t="s">
        <v>142</v>
      </c>
      <c r="C1100" s="9" t="s">
        <v>16</v>
      </c>
      <c r="D1100" s="10">
        <v>733.94211218720102</v>
      </c>
      <c r="E1100" s="11">
        <v>1</v>
      </c>
      <c r="F1100" s="12" t="s">
        <v>418</v>
      </c>
      <c r="G1100" s="13" t="s">
        <v>418</v>
      </c>
      <c r="H1100" s="13" t="s">
        <v>418</v>
      </c>
      <c r="I1100" s="12" t="s">
        <v>418</v>
      </c>
      <c r="J1100" s="13" t="s">
        <v>418</v>
      </c>
      <c r="K1100" s="13" t="s">
        <v>418</v>
      </c>
      <c r="L1100" s="12" t="s">
        <v>418</v>
      </c>
      <c r="M1100" s="13" t="s">
        <v>418</v>
      </c>
      <c r="N1100" s="13" t="s">
        <v>418</v>
      </c>
      <c r="P1100" s="2"/>
    </row>
    <row r="1101" spans="1:16" x14ac:dyDescent="0.25">
      <c r="A1101" s="9" t="s">
        <v>120</v>
      </c>
      <c r="B1101" s="9" t="s">
        <v>143</v>
      </c>
      <c r="C1101" s="9" t="s">
        <v>9</v>
      </c>
      <c r="D1101" s="10">
        <v>5.21887918838868</v>
      </c>
      <c r="E1101" s="11">
        <v>7.3583027046013796E-3</v>
      </c>
      <c r="F1101" s="12" t="s">
        <v>418</v>
      </c>
      <c r="G1101" s="13" t="s">
        <v>418</v>
      </c>
      <c r="H1101" s="13" t="s">
        <v>418</v>
      </c>
      <c r="I1101" s="12" t="s">
        <v>418</v>
      </c>
      <c r="J1101" s="13" t="s">
        <v>418</v>
      </c>
      <c r="K1101" s="13" t="s">
        <v>418</v>
      </c>
      <c r="L1101" s="12" t="s">
        <v>418</v>
      </c>
      <c r="M1101" s="13" t="s">
        <v>418</v>
      </c>
      <c r="N1101" s="13" t="s">
        <v>418</v>
      </c>
      <c r="P1101" s="2"/>
    </row>
    <row r="1102" spans="1:16" x14ac:dyDescent="0.25">
      <c r="A1102" s="9" t="s">
        <v>120</v>
      </c>
      <c r="B1102" s="9" t="s">
        <v>143</v>
      </c>
      <c r="C1102" s="9" t="s">
        <v>10</v>
      </c>
      <c r="D1102" s="10">
        <v>8.0054217706119104</v>
      </c>
      <c r="E1102" s="11">
        <v>1.1287158514270101E-2</v>
      </c>
      <c r="F1102" s="12" t="s">
        <v>418</v>
      </c>
      <c r="G1102" s="13" t="s">
        <v>418</v>
      </c>
      <c r="H1102" s="13" t="s">
        <v>418</v>
      </c>
      <c r="I1102" s="12" t="s">
        <v>418</v>
      </c>
      <c r="J1102" s="13" t="s">
        <v>418</v>
      </c>
      <c r="K1102" s="13" t="s">
        <v>418</v>
      </c>
      <c r="L1102" s="12" t="s">
        <v>418</v>
      </c>
      <c r="M1102" s="13" t="s">
        <v>418</v>
      </c>
      <c r="N1102" s="13" t="s">
        <v>418</v>
      </c>
      <c r="P1102" s="2"/>
    </row>
    <row r="1103" spans="1:16" x14ac:dyDescent="0.25">
      <c r="A1103" s="9" t="s">
        <v>120</v>
      </c>
      <c r="B1103" s="9" t="s">
        <v>143</v>
      </c>
      <c r="C1103" s="9" t="s">
        <v>11</v>
      </c>
      <c r="D1103" s="10">
        <v>9.5551896482995407</v>
      </c>
      <c r="E1103" s="11">
        <v>1.3472237101884299E-2</v>
      </c>
      <c r="F1103" s="12" t="s">
        <v>418</v>
      </c>
      <c r="G1103" s="13" t="s">
        <v>418</v>
      </c>
      <c r="H1103" s="13" t="s">
        <v>418</v>
      </c>
      <c r="I1103" s="12" t="s">
        <v>418</v>
      </c>
      <c r="J1103" s="13" t="s">
        <v>418</v>
      </c>
      <c r="K1103" s="13" t="s">
        <v>418</v>
      </c>
      <c r="L1103" s="12" t="s">
        <v>418</v>
      </c>
      <c r="M1103" s="13" t="s">
        <v>418</v>
      </c>
      <c r="N1103" s="13" t="s">
        <v>418</v>
      </c>
      <c r="P1103" s="2"/>
    </row>
    <row r="1104" spans="1:16" x14ac:dyDescent="0.25">
      <c r="A1104" s="9" t="s">
        <v>120</v>
      </c>
      <c r="B1104" s="9" t="s">
        <v>143</v>
      </c>
      <c r="C1104" s="9" t="s">
        <v>12</v>
      </c>
      <c r="D1104" s="10">
        <v>23.915887009999999</v>
      </c>
      <c r="E1104" s="11">
        <v>3.3719948233359602E-2</v>
      </c>
      <c r="F1104" s="12" t="s">
        <v>418</v>
      </c>
      <c r="G1104" s="13" t="s">
        <v>418</v>
      </c>
      <c r="H1104" s="13" t="s">
        <v>418</v>
      </c>
      <c r="I1104" s="12" t="s">
        <v>418</v>
      </c>
      <c r="J1104" s="13" t="s">
        <v>418</v>
      </c>
      <c r="K1104" s="13" t="s">
        <v>418</v>
      </c>
      <c r="L1104" s="12" t="s">
        <v>418</v>
      </c>
      <c r="M1104" s="13" t="s">
        <v>418</v>
      </c>
      <c r="N1104" s="13" t="s">
        <v>418</v>
      </c>
      <c r="P1104" s="2"/>
    </row>
    <row r="1105" spans="1:16" x14ac:dyDescent="0.25">
      <c r="A1105" s="9" t="s">
        <v>120</v>
      </c>
      <c r="B1105" s="9" t="s">
        <v>143</v>
      </c>
      <c r="C1105" s="9" t="s">
        <v>13</v>
      </c>
      <c r="D1105" s="10">
        <v>2.9371103864401</v>
      </c>
      <c r="E1105" s="11">
        <v>4.1411472693867199E-3</v>
      </c>
      <c r="F1105" s="12" t="s">
        <v>418</v>
      </c>
      <c r="G1105" s="13" t="s">
        <v>418</v>
      </c>
      <c r="H1105" s="13" t="s">
        <v>418</v>
      </c>
      <c r="I1105" s="12" t="s">
        <v>418</v>
      </c>
      <c r="J1105" s="13" t="s">
        <v>418</v>
      </c>
      <c r="K1105" s="13" t="s">
        <v>418</v>
      </c>
      <c r="L1105" s="12" t="s">
        <v>418</v>
      </c>
      <c r="M1105" s="13" t="s">
        <v>418</v>
      </c>
      <c r="N1105" s="13" t="s">
        <v>418</v>
      </c>
      <c r="P1105" s="2"/>
    </row>
    <row r="1106" spans="1:16" x14ac:dyDescent="0.25">
      <c r="A1106" s="9" t="s">
        <v>120</v>
      </c>
      <c r="B1106" s="9" t="s">
        <v>143</v>
      </c>
      <c r="C1106" s="9" t="s">
        <v>14</v>
      </c>
      <c r="D1106" s="10">
        <v>0</v>
      </c>
      <c r="E1106" s="11">
        <v>0</v>
      </c>
      <c r="F1106" s="12" t="s">
        <v>418</v>
      </c>
      <c r="G1106" s="13" t="s">
        <v>418</v>
      </c>
      <c r="H1106" s="13" t="s">
        <v>418</v>
      </c>
      <c r="I1106" s="12" t="s">
        <v>418</v>
      </c>
      <c r="J1106" s="13" t="s">
        <v>418</v>
      </c>
      <c r="K1106" s="13" t="s">
        <v>418</v>
      </c>
      <c r="L1106" s="12" t="s">
        <v>418</v>
      </c>
      <c r="M1106" s="13" t="s">
        <v>418</v>
      </c>
      <c r="N1106" s="13" t="s">
        <v>418</v>
      </c>
      <c r="P1106" s="2"/>
    </row>
    <row r="1107" spans="1:16" x14ac:dyDescent="0.25">
      <c r="A1107" s="9" t="s">
        <v>120</v>
      </c>
      <c r="B1107" s="9" t="s">
        <v>143</v>
      </c>
      <c r="C1107" s="9" t="s">
        <v>17</v>
      </c>
      <c r="D1107" s="10">
        <v>655.69744993594998</v>
      </c>
      <c r="E1107" s="11">
        <v>0.92449358283642902</v>
      </c>
      <c r="F1107" s="12">
        <v>303</v>
      </c>
      <c r="G1107" s="13">
        <v>0.46210336799326801</v>
      </c>
      <c r="H1107" s="13">
        <v>0.84873949579831898</v>
      </c>
      <c r="I1107" s="12">
        <v>170</v>
      </c>
      <c r="J1107" s="13">
        <v>0.25926591603582699</v>
      </c>
      <c r="K1107" s="13">
        <v>0.86294416243654803</v>
      </c>
      <c r="L1107" s="12">
        <v>133</v>
      </c>
      <c r="M1107" s="13">
        <v>0.20283745195744099</v>
      </c>
      <c r="N1107" s="13">
        <v>0.83125000000000004</v>
      </c>
      <c r="P1107" s="2"/>
    </row>
    <row r="1108" spans="1:16" x14ac:dyDescent="0.25">
      <c r="A1108" s="9" t="s">
        <v>120</v>
      </c>
      <c r="B1108" s="9" t="s">
        <v>143</v>
      </c>
      <c r="C1108" s="9" t="s">
        <v>15</v>
      </c>
      <c r="D1108" s="10">
        <v>0</v>
      </c>
      <c r="E1108" s="11">
        <v>0</v>
      </c>
      <c r="F1108" s="12">
        <v>40</v>
      </c>
      <c r="G1108" s="13">
        <v>0</v>
      </c>
      <c r="H1108" s="13">
        <v>0.112044817927171</v>
      </c>
      <c r="I1108" s="12" t="s">
        <v>418</v>
      </c>
      <c r="J1108" s="13" t="s">
        <v>418</v>
      </c>
      <c r="K1108" s="13" t="s">
        <v>418</v>
      </c>
      <c r="L1108" s="12" t="s">
        <v>418</v>
      </c>
      <c r="M1108" s="13" t="s">
        <v>418</v>
      </c>
      <c r="N1108" s="13" t="s">
        <v>418</v>
      </c>
      <c r="P1108" s="2"/>
    </row>
    <row r="1109" spans="1:16" x14ac:dyDescent="0.25">
      <c r="A1109" s="9" t="s">
        <v>120</v>
      </c>
      <c r="B1109" s="9" t="s">
        <v>143</v>
      </c>
      <c r="C1109" s="9" t="s">
        <v>16</v>
      </c>
      <c r="D1109" s="10">
        <v>709.250407043618</v>
      </c>
      <c r="E1109" s="11">
        <v>1</v>
      </c>
      <c r="F1109" s="12" t="s">
        <v>418</v>
      </c>
      <c r="G1109" s="13" t="s">
        <v>418</v>
      </c>
      <c r="H1109" s="13" t="s">
        <v>418</v>
      </c>
      <c r="I1109" s="12" t="s">
        <v>418</v>
      </c>
      <c r="J1109" s="13" t="s">
        <v>418</v>
      </c>
      <c r="K1109" s="13" t="s">
        <v>418</v>
      </c>
      <c r="L1109" s="12" t="s">
        <v>418</v>
      </c>
      <c r="M1109" s="13" t="s">
        <v>418</v>
      </c>
      <c r="N1109" s="13" t="s">
        <v>418</v>
      </c>
      <c r="P1109" s="2"/>
    </row>
    <row r="1110" spans="1:16" x14ac:dyDescent="0.25">
      <c r="A1110" s="9" t="s">
        <v>120</v>
      </c>
      <c r="B1110" s="9" t="s">
        <v>144</v>
      </c>
      <c r="C1110" s="9" t="s">
        <v>9</v>
      </c>
      <c r="D1110" s="10">
        <v>0</v>
      </c>
      <c r="E1110" s="11">
        <v>0</v>
      </c>
      <c r="F1110" s="12" t="s">
        <v>418</v>
      </c>
      <c r="G1110" s="13" t="s">
        <v>418</v>
      </c>
      <c r="H1110" s="13" t="s">
        <v>418</v>
      </c>
      <c r="I1110" s="12" t="s">
        <v>418</v>
      </c>
      <c r="J1110" s="13" t="s">
        <v>418</v>
      </c>
      <c r="K1110" s="13" t="s">
        <v>418</v>
      </c>
      <c r="L1110" s="12" t="s">
        <v>418</v>
      </c>
      <c r="M1110" s="13" t="s">
        <v>418</v>
      </c>
      <c r="N1110" s="13" t="s">
        <v>418</v>
      </c>
      <c r="P1110" s="2"/>
    </row>
    <row r="1111" spans="1:16" x14ac:dyDescent="0.25">
      <c r="A1111" s="9" t="s">
        <v>120</v>
      </c>
      <c r="B1111" s="9" t="s">
        <v>144</v>
      </c>
      <c r="C1111" s="9" t="s">
        <v>10</v>
      </c>
      <c r="D1111" s="10">
        <v>9.3911036710748306</v>
      </c>
      <c r="E1111" s="11">
        <v>6.46998644376963E-3</v>
      </c>
      <c r="F1111" s="12" t="s">
        <v>418</v>
      </c>
      <c r="G1111" s="13" t="s">
        <v>418</v>
      </c>
      <c r="H1111" s="13" t="s">
        <v>418</v>
      </c>
      <c r="I1111" s="12" t="s">
        <v>418</v>
      </c>
      <c r="J1111" s="13" t="s">
        <v>418</v>
      </c>
      <c r="K1111" s="13" t="s">
        <v>418</v>
      </c>
      <c r="L1111" s="12" t="s">
        <v>418</v>
      </c>
      <c r="M1111" s="13" t="s">
        <v>418</v>
      </c>
      <c r="N1111" s="13" t="s">
        <v>418</v>
      </c>
      <c r="P1111" s="2"/>
    </row>
    <row r="1112" spans="1:16" x14ac:dyDescent="0.25">
      <c r="A1112" s="9" t="s">
        <v>120</v>
      </c>
      <c r="B1112" s="9" t="s">
        <v>144</v>
      </c>
      <c r="C1112" s="9" t="s">
        <v>11</v>
      </c>
      <c r="D1112" s="10">
        <v>13.841486002684601</v>
      </c>
      <c r="E1112" s="11">
        <v>9.5360705126521905E-3</v>
      </c>
      <c r="F1112" s="12" t="s">
        <v>418</v>
      </c>
      <c r="G1112" s="13" t="s">
        <v>418</v>
      </c>
      <c r="H1112" s="13" t="s">
        <v>418</v>
      </c>
      <c r="I1112" s="12" t="s">
        <v>418</v>
      </c>
      <c r="J1112" s="13" t="s">
        <v>418</v>
      </c>
      <c r="K1112" s="13" t="s">
        <v>418</v>
      </c>
      <c r="L1112" s="12" t="s">
        <v>418</v>
      </c>
      <c r="M1112" s="13" t="s">
        <v>418</v>
      </c>
      <c r="N1112" s="13" t="s">
        <v>418</v>
      </c>
      <c r="P1112" s="2"/>
    </row>
    <row r="1113" spans="1:16" x14ac:dyDescent="0.25">
      <c r="A1113" s="9" t="s">
        <v>120</v>
      </c>
      <c r="B1113" s="9" t="s">
        <v>144</v>
      </c>
      <c r="C1113" s="9" t="s">
        <v>12</v>
      </c>
      <c r="D1113" s="10">
        <v>36.648286280000001</v>
      </c>
      <c r="E1113" s="11">
        <v>2.5248780518663999E-2</v>
      </c>
      <c r="F1113" s="12" t="s">
        <v>418</v>
      </c>
      <c r="G1113" s="13" t="s">
        <v>418</v>
      </c>
      <c r="H1113" s="13" t="s">
        <v>418</v>
      </c>
      <c r="I1113" s="12" t="s">
        <v>418</v>
      </c>
      <c r="J1113" s="13" t="s">
        <v>418</v>
      </c>
      <c r="K1113" s="13" t="s">
        <v>418</v>
      </c>
      <c r="L1113" s="12" t="s">
        <v>418</v>
      </c>
      <c r="M1113" s="13" t="s">
        <v>418</v>
      </c>
      <c r="N1113" s="13" t="s">
        <v>418</v>
      </c>
      <c r="P1113" s="2"/>
    </row>
    <row r="1114" spans="1:16" x14ac:dyDescent="0.25">
      <c r="A1114" s="9" t="s">
        <v>120</v>
      </c>
      <c r="B1114" s="9" t="s">
        <v>144</v>
      </c>
      <c r="C1114" s="9" t="s">
        <v>13</v>
      </c>
      <c r="D1114" s="10">
        <v>12.7119362845953</v>
      </c>
      <c r="E1114" s="11">
        <v>8.7578689700463803E-3</v>
      </c>
      <c r="F1114" s="12" t="s">
        <v>418</v>
      </c>
      <c r="G1114" s="13" t="s">
        <v>418</v>
      </c>
      <c r="H1114" s="13" t="s">
        <v>418</v>
      </c>
      <c r="I1114" s="12" t="s">
        <v>418</v>
      </c>
      <c r="J1114" s="13" t="s">
        <v>418</v>
      </c>
      <c r="K1114" s="13" t="s">
        <v>418</v>
      </c>
      <c r="L1114" s="12" t="s">
        <v>418</v>
      </c>
      <c r="M1114" s="13" t="s">
        <v>418</v>
      </c>
      <c r="N1114" s="13" t="s">
        <v>418</v>
      </c>
      <c r="P1114" s="2"/>
    </row>
    <row r="1115" spans="1:16" x14ac:dyDescent="0.25">
      <c r="A1115" s="9" t="s">
        <v>120</v>
      </c>
      <c r="B1115" s="9" t="s">
        <v>144</v>
      </c>
      <c r="C1115" s="9" t="s">
        <v>14</v>
      </c>
      <c r="D1115" s="10">
        <v>0.96702410080000001</v>
      </c>
      <c r="E1115" s="11">
        <v>6.6622976831203797E-4</v>
      </c>
      <c r="F1115" s="12" t="s">
        <v>418</v>
      </c>
      <c r="G1115" s="13" t="s">
        <v>418</v>
      </c>
      <c r="H1115" s="13" t="s">
        <v>418</v>
      </c>
      <c r="I1115" s="12" t="s">
        <v>418</v>
      </c>
      <c r="J1115" s="13" t="s">
        <v>418</v>
      </c>
      <c r="K1115" s="13" t="s">
        <v>418</v>
      </c>
      <c r="L1115" s="12" t="s">
        <v>418</v>
      </c>
      <c r="M1115" s="13" t="s">
        <v>418</v>
      </c>
      <c r="N1115" s="13" t="s">
        <v>418</v>
      </c>
      <c r="P1115" s="2"/>
    </row>
    <row r="1116" spans="1:16" x14ac:dyDescent="0.25">
      <c r="A1116" s="9" t="s">
        <v>120</v>
      </c>
      <c r="B1116" s="9" t="s">
        <v>144</v>
      </c>
      <c r="C1116" s="9" t="s">
        <v>17</v>
      </c>
      <c r="D1116" s="10">
        <v>1364.2230730911999</v>
      </c>
      <c r="E1116" s="11">
        <v>0.93987938993411202</v>
      </c>
      <c r="F1116" s="12">
        <v>336</v>
      </c>
      <c r="G1116" s="13">
        <v>0.24629403110640499</v>
      </c>
      <c r="H1116" s="13">
        <v>0.88888888888888895</v>
      </c>
      <c r="I1116" s="12">
        <v>193</v>
      </c>
      <c r="J1116" s="13">
        <v>0.141472464296239</v>
      </c>
      <c r="K1116" s="13">
        <v>0.88127853881278495</v>
      </c>
      <c r="L1116" s="12">
        <v>143</v>
      </c>
      <c r="M1116" s="13">
        <v>0.10482156681016699</v>
      </c>
      <c r="N1116" s="13">
        <v>0.89937106918238996</v>
      </c>
      <c r="P1116" s="2"/>
    </row>
    <row r="1117" spans="1:16" x14ac:dyDescent="0.25">
      <c r="A1117" s="9" t="s">
        <v>120</v>
      </c>
      <c r="B1117" s="9" t="s">
        <v>144</v>
      </c>
      <c r="C1117" s="9" t="s">
        <v>15</v>
      </c>
      <c r="D1117" s="10">
        <v>0</v>
      </c>
      <c r="E1117" s="11">
        <v>0</v>
      </c>
      <c r="F1117" s="12">
        <v>34</v>
      </c>
      <c r="G1117" s="13">
        <v>0</v>
      </c>
      <c r="H1117" s="13">
        <v>8.99470899470899E-2</v>
      </c>
      <c r="I1117" s="12" t="s">
        <v>418</v>
      </c>
      <c r="J1117" s="13" t="s">
        <v>418</v>
      </c>
      <c r="K1117" s="13" t="s">
        <v>418</v>
      </c>
      <c r="L1117" s="12" t="s">
        <v>418</v>
      </c>
      <c r="M1117" s="13" t="s">
        <v>418</v>
      </c>
      <c r="N1117" s="13" t="s">
        <v>418</v>
      </c>
      <c r="P1117" s="2"/>
    </row>
    <row r="1118" spans="1:16" x14ac:dyDescent="0.25">
      <c r="A1118" s="9" t="s">
        <v>120</v>
      </c>
      <c r="B1118" s="9" t="s">
        <v>144</v>
      </c>
      <c r="C1118" s="9" t="s">
        <v>16</v>
      </c>
      <c r="D1118" s="10">
        <v>1451.48737987204</v>
      </c>
      <c r="E1118" s="11">
        <v>1</v>
      </c>
      <c r="F1118" s="12" t="s">
        <v>418</v>
      </c>
      <c r="G1118" s="13" t="s">
        <v>418</v>
      </c>
      <c r="H1118" s="13" t="s">
        <v>418</v>
      </c>
      <c r="I1118" s="12" t="s">
        <v>418</v>
      </c>
      <c r="J1118" s="13" t="s">
        <v>418</v>
      </c>
      <c r="K1118" s="13" t="s">
        <v>418</v>
      </c>
      <c r="L1118" s="12" t="s">
        <v>418</v>
      </c>
      <c r="M1118" s="13" t="s">
        <v>418</v>
      </c>
      <c r="N1118" s="13" t="s">
        <v>418</v>
      </c>
      <c r="P1118" s="2"/>
    </row>
    <row r="1119" spans="1:16" x14ac:dyDescent="0.25">
      <c r="A1119" s="9" t="s">
        <v>145</v>
      </c>
      <c r="B1119" s="9" t="s">
        <v>146</v>
      </c>
      <c r="C1119" s="9" t="s">
        <v>9</v>
      </c>
      <c r="D1119" s="10">
        <v>22.759926186873201</v>
      </c>
      <c r="E1119" s="11">
        <v>7.9870138691359401E-4</v>
      </c>
      <c r="F1119" s="12" t="s">
        <v>418</v>
      </c>
      <c r="G1119" s="13" t="s">
        <v>418</v>
      </c>
      <c r="H1119" s="13" t="s">
        <v>418</v>
      </c>
      <c r="I1119" s="12" t="s">
        <v>418</v>
      </c>
      <c r="J1119" s="13" t="s">
        <v>418</v>
      </c>
      <c r="K1119" s="13" t="s">
        <v>418</v>
      </c>
      <c r="L1119" s="12" t="s">
        <v>418</v>
      </c>
      <c r="M1119" s="13" t="s">
        <v>418</v>
      </c>
      <c r="N1119" s="13" t="s">
        <v>418</v>
      </c>
      <c r="P1119" s="2"/>
    </row>
    <row r="1120" spans="1:16" x14ac:dyDescent="0.25">
      <c r="A1120" s="9" t="s">
        <v>145</v>
      </c>
      <c r="B1120" s="9" t="s">
        <v>146</v>
      </c>
      <c r="C1120" s="9" t="s">
        <v>10</v>
      </c>
      <c r="D1120" s="10">
        <v>594.49252240150497</v>
      </c>
      <c r="E1120" s="11">
        <v>2.0862194290669399E-2</v>
      </c>
      <c r="F1120" s="12">
        <v>158</v>
      </c>
      <c r="G1120" s="13">
        <v>0.265772897128706</v>
      </c>
      <c r="H1120" s="13">
        <v>1.58809930646296E-2</v>
      </c>
      <c r="I1120" s="12">
        <v>51</v>
      </c>
      <c r="J1120" s="13">
        <v>8.5787454136481006E-2</v>
      </c>
      <c r="K1120" s="13">
        <v>8.2311168495803697E-3</v>
      </c>
      <c r="L1120" s="12">
        <v>107</v>
      </c>
      <c r="M1120" s="13">
        <v>0.17998544299222499</v>
      </c>
      <c r="N1120" s="13">
        <v>2.8510524913402599E-2</v>
      </c>
      <c r="P1120" s="2"/>
    </row>
    <row r="1121" spans="1:16" x14ac:dyDescent="0.25">
      <c r="A1121" s="9" t="s">
        <v>145</v>
      </c>
      <c r="B1121" s="9" t="s">
        <v>146</v>
      </c>
      <c r="C1121" s="9" t="s">
        <v>11</v>
      </c>
      <c r="D1121" s="10">
        <v>402.40806611045298</v>
      </c>
      <c r="E1121" s="11">
        <v>1.4121481672159601E-2</v>
      </c>
      <c r="F1121" s="12">
        <v>108</v>
      </c>
      <c r="G1121" s="13">
        <v>0.268384282263259</v>
      </c>
      <c r="H1121" s="13">
        <v>1.08553623479747E-2</v>
      </c>
      <c r="I1121" s="12">
        <v>58</v>
      </c>
      <c r="J1121" s="13">
        <v>0.14413229973397201</v>
      </c>
      <c r="K1121" s="13">
        <v>9.3608779857972894E-3</v>
      </c>
      <c r="L1121" s="12">
        <v>50</v>
      </c>
      <c r="M1121" s="13">
        <v>0.124251982529287</v>
      </c>
      <c r="N1121" s="13">
        <v>1.33226751931788E-2</v>
      </c>
      <c r="P1121" s="2"/>
    </row>
    <row r="1122" spans="1:16" x14ac:dyDescent="0.25">
      <c r="A1122" s="9" t="s">
        <v>145</v>
      </c>
      <c r="B1122" s="9" t="s">
        <v>146</v>
      </c>
      <c r="C1122" s="9" t="s">
        <v>12</v>
      </c>
      <c r="D1122" s="10">
        <v>1208.7140914500001</v>
      </c>
      <c r="E1122" s="11">
        <v>4.2416729004152699E-2</v>
      </c>
      <c r="F1122" s="12">
        <v>208</v>
      </c>
      <c r="G1122" s="13">
        <v>0.17208370570949399</v>
      </c>
      <c r="H1122" s="13">
        <v>2.0906623781284599E-2</v>
      </c>
      <c r="I1122" s="12">
        <v>107</v>
      </c>
      <c r="J1122" s="13">
        <v>8.8523829379403104E-2</v>
      </c>
      <c r="K1122" s="13">
        <v>1.7269205939315701E-2</v>
      </c>
      <c r="L1122" s="12">
        <v>101</v>
      </c>
      <c r="M1122" s="13">
        <v>8.3559876330090696E-2</v>
      </c>
      <c r="N1122" s="13">
        <v>2.69118038902212E-2</v>
      </c>
      <c r="P1122" s="2"/>
    </row>
    <row r="1123" spans="1:16" x14ac:dyDescent="0.25">
      <c r="A1123" s="9" t="s">
        <v>145</v>
      </c>
      <c r="B1123" s="9" t="s">
        <v>146</v>
      </c>
      <c r="C1123" s="9" t="s">
        <v>13</v>
      </c>
      <c r="D1123" s="10">
        <v>295.95151845275097</v>
      </c>
      <c r="E1123" s="11">
        <v>1.0385661460700499E-2</v>
      </c>
      <c r="F1123" s="12">
        <v>90</v>
      </c>
      <c r="G1123" s="13">
        <v>0.30410386292499703</v>
      </c>
      <c r="H1123" s="13">
        <v>9.0461352899788901E-3</v>
      </c>
      <c r="I1123" s="12">
        <v>61</v>
      </c>
      <c r="J1123" s="13">
        <v>0.206114840426942</v>
      </c>
      <c r="K1123" s="13">
        <v>9.8450613298902492E-3</v>
      </c>
      <c r="L1123" s="12" t="s">
        <v>418</v>
      </c>
      <c r="M1123" s="13" t="s">
        <v>418</v>
      </c>
      <c r="N1123" s="13" t="s">
        <v>418</v>
      </c>
      <c r="P1123" s="2"/>
    </row>
    <row r="1124" spans="1:16" x14ac:dyDescent="0.25">
      <c r="A1124" s="9" t="s">
        <v>145</v>
      </c>
      <c r="B1124" s="9" t="s">
        <v>146</v>
      </c>
      <c r="C1124" s="9" t="s">
        <v>14</v>
      </c>
      <c r="D1124" s="10">
        <v>0</v>
      </c>
      <c r="E1124" s="11">
        <v>0</v>
      </c>
      <c r="F1124" s="12" t="s">
        <v>418</v>
      </c>
      <c r="G1124" s="13" t="s">
        <v>418</v>
      </c>
      <c r="H1124" s="13" t="s">
        <v>418</v>
      </c>
      <c r="I1124" s="12" t="s">
        <v>418</v>
      </c>
      <c r="J1124" s="13" t="s">
        <v>418</v>
      </c>
      <c r="K1124" s="13" t="s">
        <v>418</v>
      </c>
      <c r="L1124" s="12" t="s">
        <v>418</v>
      </c>
      <c r="M1124" s="13" t="s">
        <v>418</v>
      </c>
      <c r="N1124" s="13" t="s">
        <v>418</v>
      </c>
      <c r="P1124" s="2"/>
    </row>
    <row r="1125" spans="1:16" x14ac:dyDescent="0.25">
      <c r="A1125" s="9" t="s">
        <v>145</v>
      </c>
      <c r="B1125" s="9" t="s">
        <v>146</v>
      </c>
      <c r="C1125" s="9" t="s">
        <v>17</v>
      </c>
      <c r="D1125" s="10">
        <v>25805.9983935087</v>
      </c>
      <c r="E1125" s="11">
        <v>0.90559549878825796</v>
      </c>
      <c r="F1125" s="12">
        <v>8286</v>
      </c>
      <c r="G1125" s="13">
        <v>0.32108813903066302</v>
      </c>
      <c r="H1125" s="13">
        <v>0.83284752236405701</v>
      </c>
      <c r="I1125" s="12">
        <v>5150</v>
      </c>
      <c r="J1125" s="13">
        <v>0.199566004828375</v>
      </c>
      <c r="K1125" s="13">
        <v>0.83118140735958701</v>
      </c>
      <c r="L1125" s="12">
        <v>3136</v>
      </c>
      <c r="M1125" s="13">
        <v>0.121522134202288</v>
      </c>
      <c r="N1125" s="13">
        <v>0.83559818811617403</v>
      </c>
      <c r="P1125" s="2"/>
    </row>
    <row r="1126" spans="1:16" x14ac:dyDescent="0.25">
      <c r="A1126" s="9" t="s">
        <v>145</v>
      </c>
      <c r="B1126" s="9" t="s">
        <v>146</v>
      </c>
      <c r="C1126" s="9" t="s">
        <v>15</v>
      </c>
      <c r="D1126" s="10">
        <v>0</v>
      </c>
      <c r="E1126" s="11">
        <v>0</v>
      </c>
      <c r="F1126" s="12">
        <v>1079</v>
      </c>
      <c r="G1126" s="13">
        <v>0</v>
      </c>
      <c r="H1126" s="13">
        <v>0.108453110865414</v>
      </c>
      <c r="I1126" s="12">
        <v>756</v>
      </c>
      <c r="J1126" s="13">
        <v>0</v>
      </c>
      <c r="K1126" s="13">
        <v>0.122014202711427</v>
      </c>
      <c r="L1126" s="12">
        <v>323</v>
      </c>
      <c r="M1126" s="13">
        <v>0</v>
      </c>
      <c r="N1126" s="13">
        <v>8.6064481747935004E-2</v>
      </c>
      <c r="P1126" s="2"/>
    </row>
    <row r="1127" spans="1:16" x14ac:dyDescent="0.25">
      <c r="A1127" s="9" t="s">
        <v>145</v>
      </c>
      <c r="B1127" s="9" t="s">
        <v>146</v>
      </c>
      <c r="C1127" s="9" t="s">
        <v>16</v>
      </c>
      <c r="D1127" s="10">
        <v>28496.164598917199</v>
      </c>
      <c r="E1127" s="11">
        <v>1</v>
      </c>
      <c r="F1127" s="12" t="s">
        <v>418</v>
      </c>
      <c r="G1127" s="13" t="s">
        <v>418</v>
      </c>
      <c r="H1127" s="13" t="s">
        <v>418</v>
      </c>
      <c r="I1127" s="12" t="s">
        <v>418</v>
      </c>
      <c r="J1127" s="13" t="s">
        <v>418</v>
      </c>
      <c r="K1127" s="13" t="s">
        <v>418</v>
      </c>
      <c r="L1127" s="12" t="s">
        <v>418</v>
      </c>
      <c r="M1127" s="13" t="s">
        <v>418</v>
      </c>
      <c r="N1127" s="13" t="s">
        <v>418</v>
      </c>
      <c r="P1127" s="2"/>
    </row>
    <row r="1128" spans="1:16" x14ac:dyDescent="0.25">
      <c r="A1128" s="9" t="s">
        <v>145</v>
      </c>
      <c r="B1128" s="9" t="s">
        <v>147</v>
      </c>
      <c r="C1128" s="9" t="s">
        <v>9</v>
      </c>
      <c r="D1128" s="10">
        <v>1.6055348927503601</v>
      </c>
      <c r="E1128" s="11">
        <v>1.3280132143887399E-3</v>
      </c>
      <c r="F1128" s="12" t="s">
        <v>418</v>
      </c>
      <c r="G1128" s="13" t="s">
        <v>418</v>
      </c>
      <c r="H1128" s="13" t="s">
        <v>418</v>
      </c>
      <c r="I1128" s="12" t="s">
        <v>418</v>
      </c>
      <c r="J1128" s="13" t="s">
        <v>418</v>
      </c>
      <c r="K1128" s="13" t="s">
        <v>418</v>
      </c>
      <c r="L1128" s="12" t="s">
        <v>418</v>
      </c>
      <c r="M1128" s="13" t="s">
        <v>418</v>
      </c>
      <c r="N1128" s="13" t="s">
        <v>418</v>
      </c>
      <c r="P1128" s="2"/>
    </row>
    <row r="1129" spans="1:16" x14ac:dyDescent="0.25">
      <c r="A1129" s="9" t="s">
        <v>145</v>
      </c>
      <c r="B1129" s="9" t="s">
        <v>147</v>
      </c>
      <c r="C1129" s="9" t="s">
        <v>10</v>
      </c>
      <c r="D1129" s="10">
        <v>3.9999436138947901</v>
      </c>
      <c r="E1129" s="11">
        <v>3.3085409728856601E-3</v>
      </c>
      <c r="F1129" s="12" t="s">
        <v>418</v>
      </c>
      <c r="G1129" s="13" t="s">
        <v>418</v>
      </c>
      <c r="H1129" s="13" t="s">
        <v>418</v>
      </c>
      <c r="I1129" s="12" t="s">
        <v>418</v>
      </c>
      <c r="J1129" s="13" t="s">
        <v>418</v>
      </c>
      <c r="K1129" s="13" t="s">
        <v>418</v>
      </c>
      <c r="L1129" s="12" t="s">
        <v>418</v>
      </c>
      <c r="M1129" s="13" t="s">
        <v>418</v>
      </c>
      <c r="N1129" s="13" t="s">
        <v>418</v>
      </c>
      <c r="P1129" s="2"/>
    </row>
    <row r="1130" spans="1:16" x14ac:dyDescent="0.25">
      <c r="A1130" s="9" t="s">
        <v>145</v>
      </c>
      <c r="B1130" s="9" t="s">
        <v>147</v>
      </c>
      <c r="C1130" s="9" t="s">
        <v>11</v>
      </c>
      <c r="D1130" s="10">
        <v>4.6068604068315304</v>
      </c>
      <c r="E1130" s="11">
        <v>3.8105503186145E-3</v>
      </c>
      <c r="F1130" s="12" t="s">
        <v>418</v>
      </c>
      <c r="G1130" s="13" t="s">
        <v>418</v>
      </c>
      <c r="H1130" s="13" t="s">
        <v>418</v>
      </c>
      <c r="I1130" s="12" t="s">
        <v>418</v>
      </c>
      <c r="J1130" s="13" t="s">
        <v>418</v>
      </c>
      <c r="K1130" s="13" t="s">
        <v>418</v>
      </c>
      <c r="L1130" s="12" t="s">
        <v>418</v>
      </c>
      <c r="M1130" s="13" t="s">
        <v>418</v>
      </c>
      <c r="N1130" s="13" t="s">
        <v>418</v>
      </c>
      <c r="P1130" s="2"/>
    </row>
    <row r="1131" spans="1:16" x14ac:dyDescent="0.25">
      <c r="A1131" s="9" t="s">
        <v>145</v>
      </c>
      <c r="B1131" s="9" t="s">
        <v>147</v>
      </c>
      <c r="C1131" s="9" t="s">
        <v>12</v>
      </c>
      <c r="D1131" s="10">
        <v>19.96242835</v>
      </c>
      <c r="E1131" s="11">
        <v>1.65118607884472E-2</v>
      </c>
      <c r="F1131" s="12" t="s">
        <v>418</v>
      </c>
      <c r="G1131" s="13" t="s">
        <v>418</v>
      </c>
      <c r="H1131" s="13" t="s">
        <v>418</v>
      </c>
      <c r="I1131" s="12" t="s">
        <v>418</v>
      </c>
      <c r="J1131" s="13" t="s">
        <v>418</v>
      </c>
      <c r="K1131" s="13" t="s">
        <v>418</v>
      </c>
      <c r="L1131" s="12" t="s">
        <v>418</v>
      </c>
      <c r="M1131" s="13" t="s">
        <v>418</v>
      </c>
      <c r="N1131" s="13" t="s">
        <v>418</v>
      </c>
      <c r="P1131" s="2"/>
    </row>
    <row r="1132" spans="1:16" x14ac:dyDescent="0.25">
      <c r="A1132" s="9" t="s">
        <v>145</v>
      </c>
      <c r="B1132" s="9" t="s">
        <v>147</v>
      </c>
      <c r="C1132" s="9" t="s">
        <v>13</v>
      </c>
      <c r="D1132" s="10">
        <v>9.3399374148201506</v>
      </c>
      <c r="E1132" s="11">
        <v>7.7255003079983496E-3</v>
      </c>
      <c r="F1132" s="12" t="s">
        <v>418</v>
      </c>
      <c r="G1132" s="13" t="s">
        <v>418</v>
      </c>
      <c r="H1132" s="13" t="s">
        <v>418</v>
      </c>
      <c r="I1132" s="12" t="s">
        <v>418</v>
      </c>
      <c r="J1132" s="13" t="s">
        <v>418</v>
      </c>
      <c r="K1132" s="13" t="s">
        <v>418</v>
      </c>
      <c r="L1132" s="12" t="s">
        <v>418</v>
      </c>
      <c r="M1132" s="13" t="s">
        <v>418</v>
      </c>
      <c r="N1132" s="13" t="s">
        <v>418</v>
      </c>
      <c r="P1132" s="2"/>
    </row>
    <row r="1133" spans="1:16" x14ac:dyDescent="0.25">
      <c r="A1133" s="9" t="s">
        <v>145</v>
      </c>
      <c r="B1133" s="9" t="s">
        <v>147</v>
      </c>
      <c r="C1133" s="9" t="s">
        <v>14</v>
      </c>
      <c r="D1133" s="10">
        <v>0</v>
      </c>
      <c r="E1133" s="11">
        <v>0</v>
      </c>
      <c r="F1133" s="12" t="s">
        <v>418</v>
      </c>
      <c r="G1133" s="13" t="s">
        <v>418</v>
      </c>
      <c r="H1133" s="13" t="s">
        <v>418</v>
      </c>
      <c r="I1133" s="12" t="s">
        <v>418</v>
      </c>
      <c r="J1133" s="13" t="s">
        <v>418</v>
      </c>
      <c r="K1133" s="13" t="s">
        <v>418</v>
      </c>
      <c r="L1133" s="12" t="s">
        <v>418</v>
      </c>
      <c r="M1133" s="13" t="s">
        <v>418</v>
      </c>
      <c r="N1133" s="13" t="s">
        <v>418</v>
      </c>
      <c r="P1133" s="2"/>
    </row>
    <row r="1134" spans="1:16" x14ac:dyDescent="0.25">
      <c r="A1134" s="9" t="s">
        <v>145</v>
      </c>
      <c r="B1134" s="9" t="s">
        <v>147</v>
      </c>
      <c r="C1134" s="9" t="s">
        <v>17</v>
      </c>
      <c r="D1134" s="10">
        <v>1162.08379345563</v>
      </c>
      <c r="E1134" s="11">
        <v>0.96121401092217496</v>
      </c>
      <c r="F1134" s="12">
        <v>353</v>
      </c>
      <c r="G1134" s="13">
        <v>0.30376466997298202</v>
      </c>
      <c r="H1134" s="13">
        <v>0.85888077858880796</v>
      </c>
      <c r="I1134" s="12">
        <v>192</v>
      </c>
      <c r="J1134" s="13">
        <v>0.165220443724681</v>
      </c>
      <c r="K1134" s="13">
        <v>0.82051282051282004</v>
      </c>
      <c r="L1134" s="12">
        <v>161</v>
      </c>
      <c r="M1134" s="13">
        <v>0.13854422624830001</v>
      </c>
      <c r="N1134" s="13">
        <v>0.90960451977401102</v>
      </c>
      <c r="P1134" s="2"/>
    </row>
    <row r="1135" spans="1:16" x14ac:dyDescent="0.25">
      <c r="A1135" s="9" t="s">
        <v>145</v>
      </c>
      <c r="B1135" s="9" t="s">
        <v>147</v>
      </c>
      <c r="C1135" s="9" t="s">
        <v>15</v>
      </c>
      <c r="D1135" s="10">
        <v>0</v>
      </c>
      <c r="E1135" s="11">
        <v>0</v>
      </c>
      <c r="F1135" s="12">
        <v>50</v>
      </c>
      <c r="G1135" s="13">
        <v>0</v>
      </c>
      <c r="H1135" s="13">
        <v>0.121654501216545</v>
      </c>
      <c r="I1135" s="12">
        <v>37</v>
      </c>
      <c r="J1135" s="13">
        <v>0</v>
      </c>
      <c r="K1135" s="13">
        <v>0.158119658119658</v>
      </c>
      <c r="L1135" s="12" t="s">
        <v>418</v>
      </c>
      <c r="M1135" s="13" t="s">
        <v>418</v>
      </c>
      <c r="N1135" s="13" t="s">
        <v>418</v>
      </c>
      <c r="P1135" s="2"/>
    </row>
    <row r="1136" spans="1:16" x14ac:dyDescent="0.25">
      <c r="A1136" s="9" t="s">
        <v>145</v>
      </c>
      <c r="B1136" s="9" t="s">
        <v>147</v>
      </c>
      <c r="C1136" s="9" t="s">
        <v>16</v>
      </c>
      <c r="D1136" s="10">
        <v>1208.9750880147301</v>
      </c>
      <c r="E1136" s="11">
        <v>1</v>
      </c>
      <c r="F1136" s="12" t="s">
        <v>418</v>
      </c>
      <c r="G1136" s="13" t="s">
        <v>418</v>
      </c>
      <c r="H1136" s="13" t="s">
        <v>418</v>
      </c>
      <c r="I1136" s="12" t="s">
        <v>418</v>
      </c>
      <c r="J1136" s="13" t="s">
        <v>418</v>
      </c>
      <c r="K1136" s="13" t="s">
        <v>418</v>
      </c>
      <c r="L1136" s="12" t="s">
        <v>418</v>
      </c>
      <c r="M1136" s="13" t="s">
        <v>418</v>
      </c>
      <c r="N1136" s="13" t="s">
        <v>418</v>
      </c>
      <c r="P1136" s="2"/>
    </row>
    <row r="1137" spans="1:16" x14ac:dyDescent="0.25">
      <c r="A1137" s="9" t="s">
        <v>145</v>
      </c>
      <c r="B1137" s="9" t="s">
        <v>148</v>
      </c>
      <c r="C1137" s="9" t="s">
        <v>9</v>
      </c>
      <c r="D1137" s="10">
        <v>7.7508779773969501</v>
      </c>
      <c r="E1137" s="11">
        <v>2.0795244619808699E-3</v>
      </c>
      <c r="F1137" s="12" t="s">
        <v>418</v>
      </c>
      <c r="G1137" s="13" t="s">
        <v>418</v>
      </c>
      <c r="H1137" s="13" t="s">
        <v>418</v>
      </c>
      <c r="I1137" s="12" t="s">
        <v>418</v>
      </c>
      <c r="J1137" s="13" t="s">
        <v>418</v>
      </c>
      <c r="K1137" s="13" t="s">
        <v>418</v>
      </c>
      <c r="L1137" s="12" t="s">
        <v>418</v>
      </c>
      <c r="M1137" s="13" t="s">
        <v>418</v>
      </c>
      <c r="N1137" s="13" t="s">
        <v>418</v>
      </c>
      <c r="P1137" s="2"/>
    </row>
    <row r="1138" spans="1:16" x14ac:dyDescent="0.25">
      <c r="A1138" s="9" t="s">
        <v>145</v>
      </c>
      <c r="B1138" s="9" t="s">
        <v>148</v>
      </c>
      <c r="C1138" s="9" t="s">
        <v>10</v>
      </c>
      <c r="D1138" s="10">
        <v>21.532175526345501</v>
      </c>
      <c r="E1138" s="11">
        <v>5.7769824086095298E-3</v>
      </c>
      <c r="F1138" s="12" t="s">
        <v>418</v>
      </c>
      <c r="G1138" s="13" t="s">
        <v>418</v>
      </c>
      <c r="H1138" s="13" t="s">
        <v>418</v>
      </c>
      <c r="I1138" s="12" t="s">
        <v>418</v>
      </c>
      <c r="J1138" s="13" t="s">
        <v>418</v>
      </c>
      <c r="K1138" s="13" t="s">
        <v>418</v>
      </c>
      <c r="L1138" s="12" t="s">
        <v>418</v>
      </c>
      <c r="M1138" s="13" t="s">
        <v>418</v>
      </c>
      <c r="N1138" s="13" t="s">
        <v>418</v>
      </c>
      <c r="P1138" s="2"/>
    </row>
    <row r="1139" spans="1:16" x14ac:dyDescent="0.25">
      <c r="A1139" s="9" t="s">
        <v>145</v>
      </c>
      <c r="B1139" s="9" t="s">
        <v>148</v>
      </c>
      <c r="C1139" s="9" t="s">
        <v>11</v>
      </c>
      <c r="D1139" s="10">
        <v>26.736647988456699</v>
      </c>
      <c r="E1139" s="11">
        <v>7.1733181306048296E-3</v>
      </c>
      <c r="F1139" s="12" t="s">
        <v>418</v>
      </c>
      <c r="G1139" s="13" t="s">
        <v>418</v>
      </c>
      <c r="H1139" s="13" t="s">
        <v>418</v>
      </c>
      <c r="I1139" s="12" t="s">
        <v>418</v>
      </c>
      <c r="J1139" s="13" t="s">
        <v>418</v>
      </c>
      <c r="K1139" s="13" t="s">
        <v>418</v>
      </c>
      <c r="L1139" s="12" t="s">
        <v>418</v>
      </c>
      <c r="M1139" s="13" t="s">
        <v>418</v>
      </c>
      <c r="N1139" s="13" t="s">
        <v>418</v>
      </c>
      <c r="P1139" s="2"/>
    </row>
    <row r="1140" spans="1:16" x14ac:dyDescent="0.25">
      <c r="A1140" s="9" t="s">
        <v>145</v>
      </c>
      <c r="B1140" s="9" t="s">
        <v>148</v>
      </c>
      <c r="C1140" s="9" t="s">
        <v>12</v>
      </c>
      <c r="D1140" s="10">
        <v>89.626697910000004</v>
      </c>
      <c r="E1140" s="11">
        <v>2.40464256170639E-2</v>
      </c>
      <c r="F1140" s="12">
        <v>349</v>
      </c>
      <c r="G1140" s="13" t="s">
        <v>419</v>
      </c>
      <c r="H1140" s="13">
        <v>0.28700657894736797</v>
      </c>
      <c r="I1140" s="12">
        <v>217</v>
      </c>
      <c r="J1140" s="13" t="s">
        <v>419</v>
      </c>
      <c r="K1140" s="13">
        <v>0.28779840848806398</v>
      </c>
      <c r="L1140" s="12">
        <v>132</v>
      </c>
      <c r="M1140" s="13" t="s">
        <v>419</v>
      </c>
      <c r="N1140" s="13">
        <v>0.28571428571428598</v>
      </c>
      <c r="P1140" s="2"/>
    </row>
    <row r="1141" spans="1:16" x14ac:dyDescent="0.25">
      <c r="A1141" s="9" t="s">
        <v>145</v>
      </c>
      <c r="B1141" s="9" t="s">
        <v>148</v>
      </c>
      <c r="C1141" s="9" t="s">
        <v>13</v>
      </c>
      <c r="D1141" s="10">
        <v>49.995911863465203</v>
      </c>
      <c r="E1141" s="11">
        <v>1.34136702993267E-2</v>
      </c>
      <c r="F1141" s="12" t="s">
        <v>418</v>
      </c>
      <c r="G1141" s="13" t="s">
        <v>418</v>
      </c>
      <c r="H1141" s="13" t="s">
        <v>418</v>
      </c>
      <c r="I1141" s="12" t="s">
        <v>418</v>
      </c>
      <c r="J1141" s="13" t="s">
        <v>418</v>
      </c>
      <c r="K1141" s="13" t="s">
        <v>418</v>
      </c>
      <c r="L1141" s="12" t="s">
        <v>418</v>
      </c>
      <c r="M1141" s="13" t="s">
        <v>418</v>
      </c>
      <c r="N1141" s="13" t="s">
        <v>418</v>
      </c>
      <c r="P1141" s="2"/>
    </row>
    <row r="1142" spans="1:16" x14ac:dyDescent="0.25">
      <c r="A1142" s="9" t="s">
        <v>145</v>
      </c>
      <c r="B1142" s="9" t="s">
        <v>148</v>
      </c>
      <c r="C1142" s="9" t="s">
        <v>14</v>
      </c>
      <c r="D1142" s="10">
        <v>0</v>
      </c>
      <c r="E1142" s="11">
        <v>0</v>
      </c>
      <c r="F1142" s="12" t="s">
        <v>418</v>
      </c>
      <c r="G1142" s="13" t="s">
        <v>418</v>
      </c>
      <c r="H1142" s="13" t="s">
        <v>418</v>
      </c>
      <c r="I1142" s="12" t="s">
        <v>418</v>
      </c>
      <c r="J1142" s="13" t="s">
        <v>418</v>
      </c>
      <c r="K1142" s="13" t="s">
        <v>418</v>
      </c>
      <c r="L1142" s="12" t="s">
        <v>418</v>
      </c>
      <c r="M1142" s="13" t="s">
        <v>418</v>
      </c>
      <c r="N1142" s="13" t="s">
        <v>418</v>
      </c>
      <c r="P1142" s="2"/>
    </row>
    <row r="1143" spans="1:16" x14ac:dyDescent="0.25">
      <c r="A1143" s="9" t="s">
        <v>145</v>
      </c>
      <c r="B1143" s="9" t="s">
        <v>148</v>
      </c>
      <c r="C1143" s="9" t="s">
        <v>17</v>
      </c>
      <c r="D1143" s="10">
        <v>3513.06835158788</v>
      </c>
      <c r="E1143" s="11">
        <v>0.94253987677809803</v>
      </c>
      <c r="F1143" s="12">
        <v>794</v>
      </c>
      <c r="G1143" s="13">
        <v>0.22601325124833299</v>
      </c>
      <c r="H1143" s="13">
        <v>0.65296052631578905</v>
      </c>
      <c r="I1143" s="12">
        <v>489</v>
      </c>
      <c r="J1143" s="13">
        <v>0.13919455901818001</v>
      </c>
      <c r="K1143" s="13">
        <v>0.64854111405835502</v>
      </c>
      <c r="L1143" s="12">
        <v>305</v>
      </c>
      <c r="M1143" s="13">
        <v>8.6818692230153302E-2</v>
      </c>
      <c r="N1143" s="13">
        <v>0.66017316017315997</v>
      </c>
      <c r="P1143" s="2"/>
    </row>
    <row r="1144" spans="1:16" x14ac:dyDescent="0.25">
      <c r="A1144" s="9" t="s">
        <v>145</v>
      </c>
      <c r="B1144" s="9" t="s">
        <v>148</v>
      </c>
      <c r="C1144" s="9" t="s">
        <v>15</v>
      </c>
      <c r="D1144" s="10">
        <v>0</v>
      </c>
      <c r="E1144" s="11">
        <v>0</v>
      </c>
      <c r="F1144" s="12">
        <v>62</v>
      </c>
      <c r="G1144" s="13">
        <v>0</v>
      </c>
      <c r="H1144" s="13">
        <v>5.0986842105263198E-2</v>
      </c>
      <c r="I1144" s="12">
        <v>42</v>
      </c>
      <c r="J1144" s="13">
        <v>0</v>
      </c>
      <c r="K1144" s="13">
        <v>5.5702917771883298E-2</v>
      </c>
      <c r="L1144" s="12" t="s">
        <v>418</v>
      </c>
      <c r="M1144" s="13" t="s">
        <v>418</v>
      </c>
      <c r="N1144" s="13" t="s">
        <v>418</v>
      </c>
      <c r="P1144" s="2"/>
    </row>
    <row r="1145" spans="1:16" x14ac:dyDescent="0.25">
      <c r="A1145" s="9" t="s">
        <v>145</v>
      </c>
      <c r="B1145" s="9" t="s">
        <v>148</v>
      </c>
      <c r="C1145" s="9" t="s">
        <v>16</v>
      </c>
      <c r="D1145" s="10">
        <v>3727.2357787096198</v>
      </c>
      <c r="E1145" s="11">
        <v>1</v>
      </c>
      <c r="F1145" s="12" t="s">
        <v>418</v>
      </c>
      <c r="G1145" s="13" t="s">
        <v>418</v>
      </c>
      <c r="H1145" s="13" t="s">
        <v>418</v>
      </c>
      <c r="I1145" s="12" t="s">
        <v>418</v>
      </c>
      <c r="J1145" s="13" t="s">
        <v>418</v>
      </c>
      <c r="K1145" s="13" t="s">
        <v>418</v>
      </c>
      <c r="L1145" s="12" t="s">
        <v>418</v>
      </c>
      <c r="M1145" s="13" t="s">
        <v>418</v>
      </c>
      <c r="N1145" s="13" t="s">
        <v>418</v>
      </c>
      <c r="P1145" s="2"/>
    </row>
    <row r="1146" spans="1:16" x14ac:dyDescent="0.25">
      <c r="A1146" s="9" t="s">
        <v>145</v>
      </c>
      <c r="B1146" s="9" t="s">
        <v>149</v>
      </c>
      <c r="C1146" s="9" t="s">
        <v>9</v>
      </c>
      <c r="D1146" s="10">
        <v>0</v>
      </c>
      <c r="E1146" s="11">
        <v>0</v>
      </c>
      <c r="F1146" s="12" t="s">
        <v>418</v>
      </c>
      <c r="G1146" s="13" t="s">
        <v>418</v>
      </c>
      <c r="H1146" s="13" t="s">
        <v>418</v>
      </c>
      <c r="I1146" s="12" t="s">
        <v>418</v>
      </c>
      <c r="J1146" s="13" t="s">
        <v>418</v>
      </c>
      <c r="K1146" s="13" t="s">
        <v>418</v>
      </c>
      <c r="L1146" s="12" t="s">
        <v>418</v>
      </c>
      <c r="M1146" s="13" t="s">
        <v>418</v>
      </c>
      <c r="N1146" s="13" t="s">
        <v>418</v>
      </c>
      <c r="P1146" s="2"/>
    </row>
    <row r="1147" spans="1:16" x14ac:dyDescent="0.25">
      <c r="A1147" s="9" t="s">
        <v>145</v>
      </c>
      <c r="B1147" s="9" t="s">
        <v>149</v>
      </c>
      <c r="C1147" s="9" t="s">
        <v>10</v>
      </c>
      <c r="D1147" s="10">
        <v>1.8546083170583001</v>
      </c>
      <c r="E1147" s="11">
        <v>1.3659637559495601E-3</v>
      </c>
      <c r="F1147" s="12" t="s">
        <v>418</v>
      </c>
      <c r="G1147" s="13" t="s">
        <v>418</v>
      </c>
      <c r="H1147" s="13" t="s">
        <v>418</v>
      </c>
      <c r="I1147" s="12" t="s">
        <v>418</v>
      </c>
      <c r="J1147" s="13" t="s">
        <v>418</v>
      </c>
      <c r="K1147" s="13" t="s">
        <v>418</v>
      </c>
      <c r="L1147" s="12" t="s">
        <v>418</v>
      </c>
      <c r="M1147" s="13" t="s">
        <v>418</v>
      </c>
      <c r="N1147" s="13" t="s">
        <v>418</v>
      </c>
      <c r="P1147" s="2"/>
    </row>
    <row r="1148" spans="1:16" x14ac:dyDescent="0.25">
      <c r="A1148" s="9" t="s">
        <v>145</v>
      </c>
      <c r="B1148" s="9" t="s">
        <v>149</v>
      </c>
      <c r="C1148" s="9" t="s">
        <v>11</v>
      </c>
      <c r="D1148" s="10">
        <v>0.84501414341903702</v>
      </c>
      <c r="E1148" s="11">
        <v>6.2237329713154903E-4</v>
      </c>
      <c r="F1148" s="12" t="s">
        <v>418</v>
      </c>
      <c r="G1148" s="13" t="s">
        <v>418</v>
      </c>
      <c r="H1148" s="13" t="s">
        <v>418</v>
      </c>
      <c r="I1148" s="12" t="s">
        <v>418</v>
      </c>
      <c r="J1148" s="13" t="s">
        <v>418</v>
      </c>
      <c r="K1148" s="13" t="s">
        <v>418</v>
      </c>
      <c r="L1148" s="12" t="s">
        <v>418</v>
      </c>
      <c r="M1148" s="13" t="s">
        <v>418</v>
      </c>
      <c r="N1148" s="13" t="s">
        <v>418</v>
      </c>
      <c r="P1148" s="2"/>
    </row>
    <row r="1149" spans="1:16" x14ac:dyDescent="0.25">
      <c r="A1149" s="9" t="s">
        <v>145</v>
      </c>
      <c r="B1149" s="9" t="s">
        <v>149</v>
      </c>
      <c r="C1149" s="9" t="s">
        <v>12</v>
      </c>
      <c r="D1149" s="10">
        <v>10.117579129999999</v>
      </c>
      <c r="E1149" s="11">
        <v>7.4518410504341697E-3</v>
      </c>
      <c r="F1149" s="12" t="s">
        <v>418</v>
      </c>
      <c r="G1149" s="13" t="s">
        <v>418</v>
      </c>
      <c r="H1149" s="13" t="s">
        <v>418</v>
      </c>
      <c r="I1149" s="12" t="s">
        <v>418</v>
      </c>
      <c r="J1149" s="13" t="s">
        <v>418</v>
      </c>
      <c r="K1149" s="13" t="s">
        <v>418</v>
      </c>
      <c r="L1149" s="12" t="s">
        <v>418</v>
      </c>
      <c r="M1149" s="13" t="s">
        <v>418</v>
      </c>
      <c r="N1149" s="13" t="s">
        <v>418</v>
      </c>
      <c r="P1149" s="2"/>
    </row>
    <row r="1150" spans="1:16" x14ac:dyDescent="0.25">
      <c r="A1150" s="9" t="s">
        <v>145</v>
      </c>
      <c r="B1150" s="9" t="s">
        <v>149</v>
      </c>
      <c r="C1150" s="9" t="s">
        <v>13</v>
      </c>
      <c r="D1150" s="10">
        <v>4.5880764585107503</v>
      </c>
      <c r="E1150" s="11">
        <v>3.3792289693770901E-3</v>
      </c>
      <c r="F1150" s="12" t="s">
        <v>418</v>
      </c>
      <c r="G1150" s="13" t="s">
        <v>418</v>
      </c>
      <c r="H1150" s="13" t="s">
        <v>418</v>
      </c>
      <c r="I1150" s="12" t="s">
        <v>418</v>
      </c>
      <c r="J1150" s="13" t="s">
        <v>418</v>
      </c>
      <c r="K1150" s="13" t="s">
        <v>418</v>
      </c>
      <c r="L1150" s="12" t="s">
        <v>418</v>
      </c>
      <c r="M1150" s="13" t="s">
        <v>418</v>
      </c>
      <c r="N1150" s="13" t="s">
        <v>418</v>
      </c>
      <c r="P1150" s="2"/>
    </row>
    <row r="1151" spans="1:16" x14ac:dyDescent="0.25">
      <c r="A1151" s="9" t="s">
        <v>145</v>
      </c>
      <c r="B1151" s="9" t="s">
        <v>149</v>
      </c>
      <c r="C1151" s="9" t="s">
        <v>14</v>
      </c>
      <c r="D1151" s="10">
        <v>0</v>
      </c>
      <c r="E1151" s="11">
        <v>0</v>
      </c>
      <c r="F1151" s="12" t="s">
        <v>418</v>
      </c>
      <c r="G1151" s="13" t="s">
        <v>418</v>
      </c>
      <c r="H1151" s="13" t="s">
        <v>418</v>
      </c>
      <c r="I1151" s="12" t="s">
        <v>418</v>
      </c>
      <c r="J1151" s="13" t="s">
        <v>418</v>
      </c>
      <c r="K1151" s="13" t="s">
        <v>418</v>
      </c>
      <c r="L1151" s="12" t="s">
        <v>418</v>
      </c>
      <c r="M1151" s="13" t="s">
        <v>418</v>
      </c>
      <c r="N1151" s="13" t="s">
        <v>418</v>
      </c>
      <c r="P1151" s="2"/>
    </row>
    <row r="1152" spans="1:16" x14ac:dyDescent="0.25">
      <c r="A1152" s="9" t="s">
        <v>145</v>
      </c>
      <c r="B1152" s="9" t="s">
        <v>149</v>
      </c>
      <c r="C1152" s="9" t="s">
        <v>17</v>
      </c>
      <c r="D1152" s="10">
        <v>1337.5400720391301</v>
      </c>
      <c r="E1152" s="11">
        <v>0.98513052256423195</v>
      </c>
      <c r="F1152" s="12">
        <v>282</v>
      </c>
      <c r="G1152" s="13">
        <v>0.21083480479958999</v>
      </c>
      <c r="H1152" s="13">
        <v>0.88958990536277605</v>
      </c>
      <c r="I1152" s="12">
        <v>145</v>
      </c>
      <c r="J1152" s="13">
        <v>0.108407967006882</v>
      </c>
      <c r="K1152" s="13">
        <v>0.88957055214723901</v>
      </c>
      <c r="L1152" s="12">
        <v>137</v>
      </c>
      <c r="M1152" s="13">
        <v>0.102426837792709</v>
      </c>
      <c r="N1152" s="13">
        <v>0.88961038961038996</v>
      </c>
      <c r="P1152" s="2"/>
    </row>
    <row r="1153" spans="1:16" x14ac:dyDescent="0.25">
      <c r="A1153" s="9" t="s">
        <v>145</v>
      </c>
      <c r="B1153" s="9" t="s">
        <v>149</v>
      </c>
      <c r="C1153" s="9" t="s">
        <v>15</v>
      </c>
      <c r="D1153" s="10">
        <v>0</v>
      </c>
      <c r="E1153" s="11">
        <v>0</v>
      </c>
      <c r="F1153" s="12" t="s">
        <v>418</v>
      </c>
      <c r="G1153" s="13" t="s">
        <v>418</v>
      </c>
      <c r="H1153" s="13" t="s">
        <v>418</v>
      </c>
      <c r="I1153" s="12" t="s">
        <v>418</v>
      </c>
      <c r="J1153" s="13" t="s">
        <v>418</v>
      </c>
      <c r="K1153" s="13" t="s">
        <v>418</v>
      </c>
      <c r="L1153" s="12" t="s">
        <v>418</v>
      </c>
      <c r="M1153" s="13" t="s">
        <v>418</v>
      </c>
      <c r="N1153" s="13" t="s">
        <v>418</v>
      </c>
      <c r="P1153" s="2"/>
    </row>
    <row r="1154" spans="1:16" x14ac:dyDescent="0.25">
      <c r="A1154" s="9" t="s">
        <v>145</v>
      </c>
      <c r="B1154" s="9" t="s">
        <v>149</v>
      </c>
      <c r="C1154" s="9" t="s">
        <v>16</v>
      </c>
      <c r="D1154" s="10">
        <v>1357.7287896405801</v>
      </c>
      <c r="E1154" s="11">
        <v>1</v>
      </c>
      <c r="F1154" s="12" t="s">
        <v>418</v>
      </c>
      <c r="G1154" s="13" t="s">
        <v>418</v>
      </c>
      <c r="H1154" s="13" t="s">
        <v>418</v>
      </c>
      <c r="I1154" s="12" t="s">
        <v>418</v>
      </c>
      <c r="J1154" s="13" t="s">
        <v>418</v>
      </c>
      <c r="K1154" s="13" t="s">
        <v>418</v>
      </c>
      <c r="L1154" s="12" t="s">
        <v>418</v>
      </c>
      <c r="M1154" s="13" t="s">
        <v>418</v>
      </c>
      <c r="N1154" s="13" t="s">
        <v>418</v>
      </c>
      <c r="P1154" s="2"/>
    </row>
    <row r="1155" spans="1:16" x14ac:dyDescent="0.25">
      <c r="A1155" s="9" t="s">
        <v>145</v>
      </c>
      <c r="B1155" s="9" t="s">
        <v>150</v>
      </c>
      <c r="C1155" s="9" t="s">
        <v>9</v>
      </c>
      <c r="D1155" s="10">
        <v>81.200845598993396</v>
      </c>
      <c r="E1155" s="11">
        <v>1.43185377143618E-3</v>
      </c>
      <c r="F1155" s="12" t="s">
        <v>418</v>
      </c>
      <c r="G1155" s="13" t="s">
        <v>418</v>
      </c>
      <c r="H1155" s="13" t="s">
        <v>418</v>
      </c>
      <c r="I1155" s="12" t="s">
        <v>418</v>
      </c>
      <c r="J1155" s="13" t="s">
        <v>418</v>
      </c>
      <c r="K1155" s="13" t="s">
        <v>418</v>
      </c>
      <c r="L1155" s="12" t="s">
        <v>418</v>
      </c>
      <c r="M1155" s="13" t="s">
        <v>418</v>
      </c>
      <c r="N1155" s="13" t="s">
        <v>418</v>
      </c>
      <c r="P1155" s="2"/>
    </row>
    <row r="1156" spans="1:16" x14ac:dyDescent="0.25">
      <c r="A1156" s="9" t="s">
        <v>145</v>
      </c>
      <c r="B1156" s="9" t="s">
        <v>150</v>
      </c>
      <c r="C1156" s="9" t="s">
        <v>10</v>
      </c>
      <c r="D1156" s="10">
        <v>1037.1051296593801</v>
      </c>
      <c r="E1156" s="11">
        <v>1.8287776196471001E-2</v>
      </c>
      <c r="F1156" s="12">
        <v>197</v>
      </c>
      <c r="G1156" s="13">
        <v>0.18995181333709299</v>
      </c>
      <c r="H1156" s="13">
        <v>1.22238768925292E-2</v>
      </c>
      <c r="I1156" s="12">
        <v>105</v>
      </c>
      <c r="J1156" s="13">
        <v>0.101243352286268</v>
      </c>
      <c r="K1156" s="13">
        <v>1.1059616599957901E-2</v>
      </c>
      <c r="L1156" s="12">
        <v>92</v>
      </c>
      <c r="M1156" s="13">
        <v>8.8708461050825096E-2</v>
      </c>
      <c r="N1156" s="13">
        <v>1.3893083660525499E-2</v>
      </c>
      <c r="P1156" s="2"/>
    </row>
    <row r="1157" spans="1:16" x14ac:dyDescent="0.25">
      <c r="A1157" s="9" t="s">
        <v>145</v>
      </c>
      <c r="B1157" s="9" t="s">
        <v>150</v>
      </c>
      <c r="C1157" s="9" t="s">
        <v>11</v>
      </c>
      <c r="D1157" s="10">
        <v>2080.3396774021298</v>
      </c>
      <c r="E1157" s="11">
        <v>3.6683635385608503E-2</v>
      </c>
      <c r="F1157" s="12">
        <v>335</v>
      </c>
      <c r="G1157" s="13">
        <v>0.16103139484333601</v>
      </c>
      <c r="H1157" s="13">
        <v>2.0786795730950599E-2</v>
      </c>
      <c r="I1157" s="12">
        <v>194</v>
      </c>
      <c r="J1157" s="13">
        <v>9.3254001789872004E-2</v>
      </c>
      <c r="K1157" s="13">
        <v>2.0433958289446E-2</v>
      </c>
      <c r="L1157" s="12">
        <v>141</v>
      </c>
      <c r="M1157" s="13">
        <v>6.7777393053463697E-2</v>
      </c>
      <c r="N1157" s="13">
        <v>2.12926608275445E-2</v>
      </c>
      <c r="P1157" s="2"/>
    </row>
    <row r="1158" spans="1:16" x14ac:dyDescent="0.25">
      <c r="A1158" s="9" t="s">
        <v>145</v>
      </c>
      <c r="B1158" s="9" t="s">
        <v>150</v>
      </c>
      <c r="C1158" s="9" t="s">
        <v>12</v>
      </c>
      <c r="D1158" s="10">
        <v>12528.47825518</v>
      </c>
      <c r="E1158" s="11">
        <v>0.22092071465149901</v>
      </c>
      <c r="F1158" s="12">
        <v>1453</v>
      </c>
      <c r="G1158" s="13">
        <v>0.115975776978281</v>
      </c>
      <c r="H1158" s="13">
        <v>9.01588483494664E-2</v>
      </c>
      <c r="I1158" s="12">
        <v>719</v>
      </c>
      <c r="J1158" s="13">
        <v>5.7389252338185898E-2</v>
      </c>
      <c r="K1158" s="13">
        <v>7.5732041289235302E-2</v>
      </c>
      <c r="L1158" s="12">
        <v>734</v>
      </c>
      <c r="M1158" s="13">
        <v>5.85865246400952E-2</v>
      </c>
      <c r="N1158" s="13">
        <v>0.110842645726367</v>
      </c>
      <c r="P1158" s="2"/>
    </row>
    <row r="1159" spans="1:16" x14ac:dyDescent="0.25">
      <c r="A1159" s="9" t="s">
        <v>145</v>
      </c>
      <c r="B1159" s="9" t="s">
        <v>150</v>
      </c>
      <c r="C1159" s="9" t="s">
        <v>13</v>
      </c>
      <c r="D1159" s="10">
        <v>865.39040607057495</v>
      </c>
      <c r="E1159" s="11">
        <v>1.5259847450556601E-2</v>
      </c>
      <c r="F1159" s="12">
        <v>115</v>
      </c>
      <c r="G1159" s="13">
        <v>0.132887999674243</v>
      </c>
      <c r="H1159" s="13">
        <v>7.1357656986845404E-3</v>
      </c>
      <c r="I1159" s="12">
        <v>58</v>
      </c>
      <c r="J1159" s="13">
        <v>6.7021773748748903E-2</v>
      </c>
      <c r="K1159" s="13">
        <v>6.1091215504529197E-3</v>
      </c>
      <c r="L1159" s="12">
        <v>57</v>
      </c>
      <c r="M1159" s="13">
        <v>6.5866225925494598E-2</v>
      </c>
      <c r="N1159" s="13">
        <v>8.6076713983690694E-3</v>
      </c>
      <c r="P1159" s="2"/>
    </row>
    <row r="1160" spans="1:16" x14ac:dyDescent="0.25">
      <c r="A1160" s="9" t="s">
        <v>145</v>
      </c>
      <c r="B1160" s="9" t="s">
        <v>150</v>
      </c>
      <c r="C1160" s="9" t="s">
        <v>14</v>
      </c>
      <c r="D1160" s="10">
        <v>14.6215062438608</v>
      </c>
      <c r="E1160" s="11">
        <v>2.5782808916474198E-4</v>
      </c>
      <c r="F1160" s="12" t="s">
        <v>418</v>
      </c>
      <c r="G1160" s="13" t="s">
        <v>418</v>
      </c>
      <c r="H1160" s="13" t="s">
        <v>418</v>
      </c>
      <c r="I1160" s="12" t="s">
        <v>418</v>
      </c>
      <c r="J1160" s="13" t="s">
        <v>418</v>
      </c>
      <c r="K1160" s="13" t="s">
        <v>418</v>
      </c>
      <c r="L1160" s="12" t="s">
        <v>418</v>
      </c>
      <c r="M1160" s="13" t="s">
        <v>418</v>
      </c>
      <c r="N1160" s="13" t="s">
        <v>418</v>
      </c>
      <c r="P1160" s="2"/>
    </row>
    <row r="1161" spans="1:16" x14ac:dyDescent="0.25">
      <c r="A1161" s="9" t="s">
        <v>145</v>
      </c>
      <c r="B1161" s="9" t="s">
        <v>150</v>
      </c>
      <c r="C1161" s="9" t="s">
        <v>17</v>
      </c>
      <c r="D1161" s="10">
        <v>40408.5289685022</v>
      </c>
      <c r="E1161" s="11">
        <v>0.71254312901459704</v>
      </c>
      <c r="F1161" s="12">
        <v>12145</v>
      </c>
      <c r="G1161" s="13">
        <v>0.30055536071275502</v>
      </c>
      <c r="H1161" s="13">
        <v>0.75359890791759698</v>
      </c>
      <c r="I1161" s="12">
        <v>7169</v>
      </c>
      <c r="J1161" s="13">
        <v>0.17741304083571399</v>
      </c>
      <c r="K1161" s="13">
        <v>0.75510848957236198</v>
      </c>
      <c r="L1161" s="12">
        <v>4976</v>
      </c>
      <c r="M1161" s="13">
        <v>0.12314231987704199</v>
      </c>
      <c r="N1161" s="13">
        <v>0.75143461189972804</v>
      </c>
      <c r="P1161" s="2"/>
    </row>
    <row r="1162" spans="1:16" x14ac:dyDescent="0.25">
      <c r="A1162" s="9" t="s">
        <v>145</v>
      </c>
      <c r="B1162" s="9" t="s">
        <v>150</v>
      </c>
      <c r="C1162" s="9" t="s">
        <v>15</v>
      </c>
      <c r="D1162" s="10">
        <v>0</v>
      </c>
      <c r="E1162" s="11">
        <v>0</v>
      </c>
      <c r="F1162" s="12">
        <v>1840</v>
      </c>
      <c r="G1162" s="13">
        <v>0</v>
      </c>
      <c r="H1162" s="13">
        <v>0.11417225117895299</v>
      </c>
      <c r="I1162" s="12">
        <v>1235</v>
      </c>
      <c r="J1162" s="13">
        <v>0</v>
      </c>
      <c r="K1162" s="13">
        <v>0.13008215715188501</v>
      </c>
      <c r="L1162" s="12">
        <v>605</v>
      </c>
      <c r="M1162" s="13">
        <v>0</v>
      </c>
      <c r="N1162" s="13">
        <v>9.1362126245847206E-2</v>
      </c>
      <c r="P1162" s="2"/>
    </row>
    <row r="1163" spans="1:16" x14ac:dyDescent="0.25">
      <c r="A1163" s="9" t="s">
        <v>145</v>
      </c>
      <c r="B1163" s="9" t="s">
        <v>150</v>
      </c>
      <c r="C1163" s="9" t="s">
        <v>16</v>
      </c>
      <c r="D1163" s="10">
        <v>56710.292083490698</v>
      </c>
      <c r="E1163" s="11">
        <v>1</v>
      </c>
      <c r="F1163" s="12" t="s">
        <v>418</v>
      </c>
      <c r="G1163" s="13" t="s">
        <v>418</v>
      </c>
      <c r="H1163" s="13" t="s">
        <v>418</v>
      </c>
      <c r="I1163" s="12" t="s">
        <v>418</v>
      </c>
      <c r="J1163" s="13" t="s">
        <v>418</v>
      </c>
      <c r="K1163" s="13" t="s">
        <v>418</v>
      </c>
      <c r="L1163" s="12" t="s">
        <v>418</v>
      </c>
      <c r="M1163" s="13" t="s">
        <v>418</v>
      </c>
      <c r="N1163" s="13" t="s">
        <v>418</v>
      </c>
      <c r="P1163" s="2"/>
    </row>
    <row r="1164" spans="1:16" x14ac:dyDescent="0.25">
      <c r="A1164" s="9" t="s">
        <v>145</v>
      </c>
      <c r="B1164" s="9" t="s">
        <v>151</v>
      </c>
      <c r="C1164" s="9" t="s">
        <v>9</v>
      </c>
      <c r="D1164" s="10">
        <v>9.5617019247822892</v>
      </c>
      <c r="E1164" s="11">
        <v>5.6227314342711704E-4</v>
      </c>
      <c r="F1164" s="12" t="s">
        <v>418</v>
      </c>
      <c r="G1164" s="13" t="s">
        <v>418</v>
      </c>
      <c r="H1164" s="13" t="s">
        <v>418</v>
      </c>
      <c r="I1164" s="12" t="s">
        <v>418</v>
      </c>
      <c r="J1164" s="13" t="s">
        <v>418</v>
      </c>
      <c r="K1164" s="13" t="s">
        <v>418</v>
      </c>
      <c r="L1164" s="12" t="s">
        <v>418</v>
      </c>
      <c r="M1164" s="13" t="s">
        <v>418</v>
      </c>
      <c r="N1164" s="13" t="s">
        <v>418</v>
      </c>
      <c r="P1164" s="2"/>
    </row>
    <row r="1165" spans="1:16" x14ac:dyDescent="0.25">
      <c r="A1165" s="9" t="s">
        <v>145</v>
      </c>
      <c r="B1165" s="9" t="s">
        <v>151</v>
      </c>
      <c r="C1165" s="9" t="s">
        <v>10</v>
      </c>
      <c r="D1165" s="10">
        <v>464.84396375790902</v>
      </c>
      <c r="E1165" s="11">
        <v>2.7335016167765701E-2</v>
      </c>
      <c r="F1165" s="12">
        <v>129</v>
      </c>
      <c r="G1165" s="13">
        <v>0.27751247742819601</v>
      </c>
      <c r="H1165" s="13">
        <v>1.8826619964973701E-2</v>
      </c>
      <c r="I1165" s="12">
        <v>77</v>
      </c>
      <c r="J1165" s="13">
        <v>0.165646982650939</v>
      </c>
      <c r="K1165" s="13">
        <v>1.7555859553123599E-2</v>
      </c>
      <c r="L1165" s="12">
        <v>52</v>
      </c>
      <c r="M1165" s="13">
        <v>0.111865494777257</v>
      </c>
      <c r="N1165" s="13">
        <v>2.1086780210867798E-2</v>
      </c>
      <c r="P1165" s="2"/>
    </row>
    <row r="1166" spans="1:16" x14ac:dyDescent="0.25">
      <c r="A1166" s="9" t="s">
        <v>145</v>
      </c>
      <c r="B1166" s="9" t="s">
        <v>151</v>
      </c>
      <c r="C1166" s="9" t="s">
        <v>11</v>
      </c>
      <c r="D1166" s="10">
        <v>214.68636953118701</v>
      </c>
      <c r="E1166" s="11">
        <v>1.2624570478858999E-2</v>
      </c>
      <c r="F1166" s="12">
        <v>100</v>
      </c>
      <c r="G1166" s="13">
        <v>0.46579575693776498</v>
      </c>
      <c r="H1166" s="13">
        <v>1.45942790426153E-2</v>
      </c>
      <c r="I1166" s="12">
        <v>60</v>
      </c>
      <c r="J1166" s="13">
        <v>0.27947745416265901</v>
      </c>
      <c r="K1166" s="13">
        <v>1.3679890560875501E-2</v>
      </c>
      <c r="L1166" s="12">
        <v>40</v>
      </c>
      <c r="M1166" s="13">
        <v>0.186318302775106</v>
      </c>
      <c r="N1166" s="13">
        <v>1.6220600162206E-2</v>
      </c>
      <c r="P1166" s="2"/>
    </row>
    <row r="1167" spans="1:16" x14ac:dyDescent="0.25">
      <c r="A1167" s="9" t="s">
        <v>145</v>
      </c>
      <c r="B1167" s="9" t="s">
        <v>151</v>
      </c>
      <c r="C1167" s="9" t="s">
        <v>12</v>
      </c>
      <c r="D1167" s="10">
        <v>418.16787407999999</v>
      </c>
      <c r="E1167" s="11">
        <v>2.45902420812548E-2</v>
      </c>
      <c r="F1167" s="12">
        <v>133</v>
      </c>
      <c r="G1167" s="13">
        <v>0.31805408364430099</v>
      </c>
      <c r="H1167" s="13">
        <v>1.9410391126678299E-2</v>
      </c>
      <c r="I1167" s="12">
        <v>85</v>
      </c>
      <c r="J1167" s="13">
        <v>0.203267647441847</v>
      </c>
      <c r="K1167" s="13">
        <v>1.9379844961240299E-2</v>
      </c>
      <c r="L1167" s="12">
        <v>48</v>
      </c>
      <c r="M1167" s="13">
        <v>0.114786436202455</v>
      </c>
      <c r="N1167" s="13">
        <v>1.9464720194647199E-2</v>
      </c>
      <c r="P1167" s="2"/>
    </row>
    <row r="1168" spans="1:16" x14ac:dyDescent="0.25">
      <c r="A1168" s="9" t="s">
        <v>145</v>
      </c>
      <c r="B1168" s="9" t="s">
        <v>151</v>
      </c>
      <c r="C1168" s="9" t="s">
        <v>13</v>
      </c>
      <c r="D1168" s="10">
        <v>162.04698548113001</v>
      </c>
      <c r="E1168" s="11">
        <v>9.5291265745494399E-3</v>
      </c>
      <c r="F1168" s="12">
        <v>30</v>
      </c>
      <c r="G1168" s="13">
        <v>0.185131490789092</v>
      </c>
      <c r="H1168" s="13">
        <v>4.3782837127845902E-3</v>
      </c>
      <c r="I1168" s="12" t="s">
        <v>418</v>
      </c>
      <c r="J1168" s="13" t="s">
        <v>418</v>
      </c>
      <c r="K1168" s="13" t="s">
        <v>418</v>
      </c>
      <c r="L1168" s="12" t="s">
        <v>418</v>
      </c>
      <c r="M1168" s="13" t="s">
        <v>418</v>
      </c>
      <c r="N1168" s="13" t="s">
        <v>418</v>
      </c>
      <c r="P1168" s="2"/>
    </row>
    <row r="1169" spans="1:16" x14ac:dyDescent="0.25">
      <c r="A1169" s="9" t="s">
        <v>145</v>
      </c>
      <c r="B1169" s="9" t="s">
        <v>151</v>
      </c>
      <c r="C1169" s="9" t="s">
        <v>14</v>
      </c>
      <c r="D1169" s="10">
        <v>0</v>
      </c>
      <c r="E1169" s="11">
        <v>0</v>
      </c>
      <c r="F1169" s="12" t="s">
        <v>418</v>
      </c>
      <c r="G1169" s="13" t="s">
        <v>418</v>
      </c>
      <c r="H1169" s="13" t="s">
        <v>418</v>
      </c>
      <c r="I1169" s="12" t="s">
        <v>418</v>
      </c>
      <c r="J1169" s="13" t="s">
        <v>418</v>
      </c>
      <c r="K1169" s="13" t="s">
        <v>418</v>
      </c>
      <c r="L1169" s="12" t="s">
        <v>418</v>
      </c>
      <c r="M1169" s="13" t="s">
        <v>418</v>
      </c>
      <c r="N1169" s="13" t="s">
        <v>418</v>
      </c>
      <c r="P1169" s="2"/>
    </row>
    <row r="1170" spans="1:16" x14ac:dyDescent="0.25">
      <c r="A1170" s="9" t="s">
        <v>145</v>
      </c>
      <c r="B1170" s="9" t="s">
        <v>151</v>
      </c>
      <c r="C1170" s="9" t="s">
        <v>17</v>
      </c>
      <c r="D1170" s="10">
        <v>15577.280094387201</v>
      </c>
      <c r="E1170" s="11">
        <v>0.91601749496234997</v>
      </c>
      <c r="F1170" s="12">
        <v>5441</v>
      </c>
      <c r="G1170" s="13">
        <v>0.34929075981374302</v>
      </c>
      <c r="H1170" s="13">
        <v>0.79407472270869806</v>
      </c>
      <c r="I1170" s="12">
        <v>3435</v>
      </c>
      <c r="J1170" s="13">
        <v>0.220513464429371</v>
      </c>
      <c r="K1170" s="13">
        <v>0.78317373461012296</v>
      </c>
      <c r="L1170" s="12">
        <v>2006</v>
      </c>
      <c r="M1170" s="13">
        <v>0.12877729538437199</v>
      </c>
      <c r="N1170" s="13">
        <v>0.81346309813463102</v>
      </c>
      <c r="P1170" s="2"/>
    </row>
    <row r="1171" spans="1:16" x14ac:dyDescent="0.25">
      <c r="A1171" s="9" t="s">
        <v>145</v>
      </c>
      <c r="B1171" s="9" t="s">
        <v>151</v>
      </c>
      <c r="C1171" s="9" t="s">
        <v>15</v>
      </c>
      <c r="D1171" s="10">
        <v>0</v>
      </c>
      <c r="E1171" s="11">
        <v>0</v>
      </c>
      <c r="F1171" s="12">
        <v>1012</v>
      </c>
      <c r="G1171" s="13">
        <v>0</v>
      </c>
      <c r="H1171" s="13">
        <v>0.147694103911267</v>
      </c>
      <c r="I1171" s="12">
        <v>707</v>
      </c>
      <c r="J1171" s="13">
        <v>0</v>
      </c>
      <c r="K1171" s="13">
        <v>0.16119471044231601</v>
      </c>
      <c r="L1171" s="12">
        <v>305</v>
      </c>
      <c r="M1171" s="13">
        <v>0</v>
      </c>
      <c r="N1171" s="13">
        <v>0.123682076236821</v>
      </c>
      <c r="P1171" s="2"/>
    </row>
    <row r="1172" spans="1:16" x14ac:dyDescent="0.25">
      <c r="A1172" s="9" t="s">
        <v>145</v>
      </c>
      <c r="B1172" s="9" t="s">
        <v>151</v>
      </c>
      <c r="C1172" s="9" t="s">
        <v>16</v>
      </c>
      <c r="D1172" s="10">
        <v>17005.439503125901</v>
      </c>
      <c r="E1172" s="11">
        <v>1</v>
      </c>
      <c r="F1172" s="12" t="s">
        <v>418</v>
      </c>
      <c r="G1172" s="13" t="s">
        <v>418</v>
      </c>
      <c r="H1172" s="13" t="s">
        <v>418</v>
      </c>
      <c r="I1172" s="12" t="s">
        <v>418</v>
      </c>
      <c r="J1172" s="13" t="s">
        <v>418</v>
      </c>
      <c r="K1172" s="13" t="s">
        <v>418</v>
      </c>
      <c r="L1172" s="12" t="s">
        <v>418</v>
      </c>
      <c r="M1172" s="13" t="s">
        <v>418</v>
      </c>
      <c r="N1172" s="13" t="s">
        <v>418</v>
      </c>
      <c r="P1172" s="2"/>
    </row>
    <row r="1173" spans="1:16" x14ac:dyDescent="0.25">
      <c r="A1173" s="9" t="s">
        <v>145</v>
      </c>
      <c r="B1173" s="9" t="s">
        <v>152</v>
      </c>
      <c r="C1173" s="9" t="s">
        <v>9</v>
      </c>
      <c r="D1173" s="10">
        <v>14.8206660714932</v>
      </c>
      <c r="E1173" s="11">
        <v>7.5456042928100896E-3</v>
      </c>
      <c r="F1173" s="12" t="s">
        <v>418</v>
      </c>
      <c r="G1173" s="13" t="s">
        <v>418</v>
      </c>
      <c r="H1173" s="13" t="s">
        <v>418</v>
      </c>
      <c r="I1173" s="12" t="s">
        <v>418</v>
      </c>
      <c r="J1173" s="13" t="s">
        <v>418</v>
      </c>
      <c r="K1173" s="13" t="s">
        <v>418</v>
      </c>
      <c r="L1173" s="12" t="s">
        <v>418</v>
      </c>
      <c r="M1173" s="13" t="s">
        <v>418</v>
      </c>
      <c r="N1173" s="13" t="s">
        <v>418</v>
      </c>
      <c r="P1173" s="2"/>
    </row>
    <row r="1174" spans="1:16" x14ac:dyDescent="0.25">
      <c r="A1174" s="9" t="s">
        <v>145</v>
      </c>
      <c r="B1174" s="9" t="s">
        <v>152</v>
      </c>
      <c r="C1174" s="9" t="s">
        <v>10</v>
      </c>
      <c r="D1174" s="10">
        <v>7.0077024039701197</v>
      </c>
      <c r="E1174" s="11">
        <v>3.5678119382123899E-3</v>
      </c>
      <c r="F1174" s="12" t="s">
        <v>418</v>
      </c>
      <c r="G1174" s="13" t="s">
        <v>418</v>
      </c>
      <c r="H1174" s="13" t="s">
        <v>418</v>
      </c>
      <c r="I1174" s="12" t="s">
        <v>418</v>
      </c>
      <c r="J1174" s="13" t="s">
        <v>418</v>
      </c>
      <c r="K1174" s="13" t="s">
        <v>418</v>
      </c>
      <c r="L1174" s="12" t="s">
        <v>418</v>
      </c>
      <c r="M1174" s="13" t="s">
        <v>418</v>
      </c>
      <c r="N1174" s="13" t="s">
        <v>418</v>
      </c>
      <c r="P1174" s="2"/>
    </row>
    <row r="1175" spans="1:16" x14ac:dyDescent="0.25">
      <c r="A1175" s="9" t="s">
        <v>145</v>
      </c>
      <c r="B1175" s="9" t="s">
        <v>152</v>
      </c>
      <c r="C1175" s="9" t="s">
        <v>11</v>
      </c>
      <c r="D1175" s="10">
        <v>7.7469389193170404</v>
      </c>
      <c r="E1175" s="11">
        <v>3.9441773590845799E-3</v>
      </c>
      <c r="F1175" s="12" t="s">
        <v>418</v>
      </c>
      <c r="G1175" s="13" t="s">
        <v>418</v>
      </c>
      <c r="H1175" s="13" t="s">
        <v>418</v>
      </c>
      <c r="I1175" s="12" t="s">
        <v>418</v>
      </c>
      <c r="J1175" s="13" t="s">
        <v>418</v>
      </c>
      <c r="K1175" s="13" t="s">
        <v>418</v>
      </c>
      <c r="L1175" s="12" t="s">
        <v>418</v>
      </c>
      <c r="M1175" s="13" t="s">
        <v>418</v>
      </c>
      <c r="N1175" s="13" t="s">
        <v>418</v>
      </c>
      <c r="P1175" s="2"/>
    </row>
    <row r="1176" spans="1:16" x14ac:dyDescent="0.25">
      <c r="A1176" s="9" t="s">
        <v>145</v>
      </c>
      <c r="B1176" s="9" t="s">
        <v>152</v>
      </c>
      <c r="C1176" s="9" t="s">
        <v>12</v>
      </c>
      <c r="D1176" s="10">
        <v>25.023401239999998</v>
      </c>
      <c r="E1176" s="11">
        <v>1.2740094332226601E-2</v>
      </c>
      <c r="F1176" s="12" t="s">
        <v>418</v>
      </c>
      <c r="G1176" s="13" t="s">
        <v>418</v>
      </c>
      <c r="H1176" s="13" t="s">
        <v>418</v>
      </c>
      <c r="I1176" s="12" t="s">
        <v>418</v>
      </c>
      <c r="J1176" s="13" t="s">
        <v>418</v>
      </c>
      <c r="K1176" s="13" t="s">
        <v>418</v>
      </c>
      <c r="L1176" s="12" t="s">
        <v>418</v>
      </c>
      <c r="M1176" s="13" t="s">
        <v>418</v>
      </c>
      <c r="N1176" s="13" t="s">
        <v>418</v>
      </c>
      <c r="P1176" s="2"/>
    </row>
    <row r="1177" spans="1:16" x14ac:dyDescent="0.25">
      <c r="A1177" s="9" t="s">
        <v>145</v>
      </c>
      <c r="B1177" s="9" t="s">
        <v>152</v>
      </c>
      <c r="C1177" s="9" t="s">
        <v>13</v>
      </c>
      <c r="D1177" s="10">
        <v>28.208647238644001</v>
      </c>
      <c r="E1177" s="11">
        <v>1.43617897246661E-2</v>
      </c>
      <c r="F1177" s="12" t="s">
        <v>418</v>
      </c>
      <c r="G1177" s="13" t="s">
        <v>418</v>
      </c>
      <c r="H1177" s="13" t="s">
        <v>418</v>
      </c>
      <c r="I1177" s="12" t="s">
        <v>418</v>
      </c>
      <c r="J1177" s="13" t="s">
        <v>418</v>
      </c>
      <c r="K1177" s="13" t="s">
        <v>418</v>
      </c>
      <c r="L1177" s="12" t="s">
        <v>418</v>
      </c>
      <c r="M1177" s="13" t="s">
        <v>418</v>
      </c>
      <c r="N1177" s="13" t="s">
        <v>418</v>
      </c>
      <c r="P1177" s="2"/>
    </row>
    <row r="1178" spans="1:16" x14ac:dyDescent="0.25">
      <c r="A1178" s="9" t="s">
        <v>145</v>
      </c>
      <c r="B1178" s="9" t="s">
        <v>152</v>
      </c>
      <c r="C1178" s="9" t="s">
        <v>14</v>
      </c>
      <c r="D1178" s="10">
        <v>0</v>
      </c>
      <c r="E1178" s="11">
        <v>0</v>
      </c>
      <c r="F1178" s="12" t="s">
        <v>418</v>
      </c>
      <c r="G1178" s="13" t="s">
        <v>418</v>
      </c>
      <c r="H1178" s="13" t="s">
        <v>418</v>
      </c>
      <c r="I1178" s="12" t="s">
        <v>418</v>
      </c>
      <c r="J1178" s="13" t="s">
        <v>418</v>
      </c>
      <c r="K1178" s="13" t="s">
        <v>418</v>
      </c>
      <c r="L1178" s="12" t="s">
        <v>418</v>
      </c>
      <c r="M1178" s="13" t="s">
        <v>418</v>
      </c>
      <c r="N1178" s="13" t="s">
        <v>418</v>
      </c>
      <c r="P1178" s="2"/>
    </row>
    <row r="1179" spans="1:16" x14ac:dyDescent="0.25">
      <c r="A1179" s="9" t="s">
        <v>145</v>
      </c>
      <c r="B1179" s="9" t="s">
        <v>152</v>
      </c>
      <c r="C1179" s="9" t="s">
        <v>17</v>
      </c>
      <c r="D1179" s="10">
        <v>1866.1131172478099</v>
      </c>
      <c r="E1179" s="11">
        <v>0.95008895554689798</v>
      </c>
      <c r="F1179" s="12">
        <v>468</v>
      </c>
      <c r="G1179" s="13">
        <v>0.25078865566853697</v>
      </c>
      <c r="H1179" s="13">
        <v>0.87150837988826801</v>
      </c>
      <c r="I1179" s="12">
        <v>254</v>
      </c>
      <c r="J1179" s="13">
        <v>0.136111791751727</v>
      </c>
      <c r="K1179" s="13">
        <v>0.85521885521885499</v>
      </c>
      <c r="L1179" s="12">
        <v>214</v>
      </c>
      <c r="M1179" s="13">
        <v>0.11467686391681001</v>
      </c>
      <c r="N1179" s="13">
        <v>0.89166666666666705</v>
      </c>
      <c r="P1179" s="2"/>
    </row>
    <row r="1180" spans="1:16" x14ac:dyDescent="0.25">
      <c r="A1180" s="9" t="s">
        <v>145</v>
      </c>
      <c r="B1180" s="9" t="s">
        <v>152</v>
      </c>
      <c r="C1180" s="9" t="s">
        <v>15</v>
      </c>
      <c r="D1180" s="10">
        <v>0</v>
      </c>
      <c r="E1180" s="11">
        <v>0</v>
      </c>
      <c r="F1180" s="12">
        <v>57</v>
      </c>
      <c r="G1180" s="13">
        <v>0</v>
      </c>
      <c r="H1180" s="13">
        <v>0.106145251396648</v>
      </c>
      <c r="I1180" s="12">
        <v>38</v>
      </c>
      <c r="J1180" s="13">
        <v>0</v>
      </c>
      <c r="K1180" s="13">
        <v>0.127946127946128</v>
      </c>
      <c r="L1180" s="12" t="s">
        <v>418</v>
      </c>
      <c r="M1180" s="13" t="s">
        <v>418</v>
      </c>
      <c r="N1180" s="13" t="s">
        <v>418</v>
      </c>
      <c r="P1180" s="2"/>
    </row>
    <row r="1181" spans="1:16" x14ac:dyDescent="0.25">
      <c r="A1181" s="9" t="s">
        <v>145</v>
      </c>
      <c r="B1181" s="9" t="s">
        <v>152</v>
      </c>
      <c r="C1181" s="9" t="s">
        <v>16</v>
      </c>
      <c r="D1181" s="10">
        <v>1964.14567957336</v>
      </c>
      <c r="E1181" s="11">
        <v>1</v>
      </c>
      <c r="F1181" s="12" t="s">
        <v>418</v>
      </c>
      <c r="G1181" s="13" t="s">
        <v>418</v>
      </c>
      <c r="H1181" s="13" t="s">
        <v>418</v>
      </c>
      <c r="I1181" s="12" t="s">
        <v>418</v>
      </c>
      <c r="J1181" s="13" t="s">
        <v>418</v>
      </c>
      <c r="K1181" s="13" t="s">
        <v>418</v>
      </c>
      <c r="L1181" s="12" t="s">
        <v>418</v>
      </c>
      <c r="M1181" s="13" t="s">
        <v>418</v>
      </c>
      <c r="N1181" s="13" t="s">
        <v>418</v>
      </c>
      <c r="P1181" s="2"/>
    </row>
    <row r="1182" spans="1:16" x14ac:dyDescent="0.25">
      <c r="A1182" s="9" t="s">
        <v>145</v>
      </c>
      <c r="B1182" s="9" t="s">
        <v>145</v>
      </c>
      <c r="C1182" s="9" t="s">
        <v>9</v>
      </c>
      <c r="D1182" s="10">
        <v>3.9471103218133501</v>
      </c>
      <c r="E1182" s="11">
        <v>8.0593670147577497E-4</v>
      </c>
      <c r="F1182" s="12" t="s">
        <v>418</v>
      </c>
      <c r="G1182" s="13" t="s">
        <v>418</v>
      </c>
      <c r="H1182" s="13" t="s">
        <v>418</v>
      </c>
      <c r="I1182" s="12" t="s">
        <v>418</v>
      </c>
      <c r="J1182" s="13" t="s">
        <v>418</v>
      </c>
      <c r="K1182" s="13" t="s">
        <v>418</v>
      </c>
      <c r="L1182" s="12" t="s">
        <v>418</v>
      </c>
      <c r="M1182" s="13" t="s">
        <v>418</v>
      </c>
      <c r="N1182" s="13" t="s">
        <v>418</v>
      </c>
      <c r="P1182" s="2"/>
    </row>
    <row r="1183" spans="1:16" x14ac:dyDescent="0.25">
      <c r="A1183" s="9" t="s">
        <v>145</v>
      </c>
      <c r="B1183" s="9" t="s">
        <v>145</v>
      </c>
      <c r="C1183" s="9" t="s">
        <v>10</v>
      </c>
      <c r="D1183" s="10">
        <v>84.747371439211307</v>
      </c>
      <c r="E1183" s="11">
        <v>1.73040557338873E-2</v>
      </c>
      <c r="F1183" s="12" t="s">
        <v>418</v>
      </c>
      <c r="G1183" s="13" t="s">
        <v>418</v>
      </c>
      <c r="H1183" s="13" t="s">
        <v>418</v>
      </c>
      <c r="I1183" s="12" t="s">
        <v>418</v>
      </c>
      <c r="J1183" s="13" t="s">
        <v>418</v>
      </c>
      <c r="K1183" s="13" t="s">
        <v>418</v>
      </c>
      <c r="L1183" s="12" t="s">
        <v>418</v>
      </c>
      <c r="M1183" s="13" t="s">
        <v>418</v>
      </c>
      <c r="N1183" s="13" t="s">
        <v>418</v>
      </c>
      <c r="P1183" s="2"/>
    </row>
    <row r="1184" spans="1:16" x14ac:dyDescent="0.25">
      <c r="A1184" s="9" t="s">
        <v>145</v>
      </c>
      <c r="B1184" s="9" t="s">
        <v>145</v>
      </c>
      <c r="C1184" s="9" t="s">
        <v>11</v>
      </c>
      <c r="D1184" s="10">
        <v>23.1171030545772</v>
      </c>
      <c r="E1184" s="11">
        <v>4.7201421456399099E-3</v>
      </c>
      <c r="F1184" s="12" t="s">
        <v>418</v>
      </c>
      <c r="G1184" s="13" t="s">
        <v>418</v>
      </c>
      <c r="H1184" s="13" t="s">
        <v>418</v>
      </c>
      <c r="I1184" s="12" t="s">
        <v>418</v>
      </c>
      <c r="J1184" s="13" t="s">
        <v>418</v>
      </c>
      <c r="K1184" s="13" t="s">
        <v>418</v>
      </c>
      <c r="L1184" s="12" t="s">
        <v>418</v>
      </c>
      <c r="M1184" s="13" t="s">
        <v>418</v>
      </c>
      <c r="N1184" s="13" t="s">
        <v>418</v>
      </c>
      <c r="P1184" s="2"/>
    </row>
    <row r="1185" spans="1:16" x14ac:dyDescent="0.25">
      <c r="A1185" s="9" t="s">
        <v>145</v>
      </c>
      <c r="B1185" s="9" t="s">
        <v>145</v>
      </c>
      <c r="C1185" s="9" t="s">
        <v>12</v>
      </c>
      <c r="D1185" s="10">
        <v>64.010923570000003</v>
      </c>
      <c r="E1185" s="11">
        <v>1.3070005242904701E-2</v>
      </c>
      <c r="F1185" s="12" t="s">
        <v>418</v>
      </c>
      <c r="G1185" s="13" t="s">
        <v>418</v>
      </c>
      <c r="H1185" s="13" t="s">
        <v>418</v>
      </c>
      <c r="I1185" s="12" t="s">
        <v>418</v>
      </c>
      <c r="J1185" s="13" t="s">
        <v>418</v>
      </c>
      <c r="K1185" s="13" t="s">
        <v>418</v>
      </c>
      <c r="L1185" s="12" t="s">
        <v>418</v>
      </c>
      <c r="M1185" s="13" t="s">
        <v>418</v>
      </c>
      <c r="N1185" s="13" t="s">
        <v>418</v>
      </c>
      <c r="P1185" s="2"/>
    </row>
    <row r="1186" spans="1:16" x14ac:dyDescent="0.25">
      <c r="A1186" s="9" t="s">
        <v>145</v>
      </c>
      <c r="B1186" s="9" t="s">
        <v>145</v>
      </c>
      <c r="C1186" s="9" t="s">
        <v>13</v>
      </c>
      <c r="D1186" s="10">
        <v>45.029774159760201</v>
      </c>
      <c r="E1186" s="11">
        <v>9.1943585802394309E-3</v>
      </c>
      <c r="F1186" s="12" t="s">
        <v>418</v>
      </c>
      <c r="G1186" s="13" t="s">
        <v>418</v>
      </c>
      <c r="H1186" s="13" t="s">
        <v>418</v>
      </c>
      <c r="I1186" s="12" t="s">
        <v>418</v>
      </c>
      <c r="J1186" s="13" t="s">
        <v>418</v>
      </c>
      <c r="K1186" s="13" t="s">
        <v>418</v>
      </c>
      <c r="L1186" s="12" t="s">
        <v>418</v>
      </c>
      <c r="M1186" s="13" t="s">
        <v>418</v>
      </c>
      <c r="N1186" s="13" t="s">
        <v>418</v>
      </c>
      <c r="P1186" s="2"/>
    </row>
    <row r="1187" spans="1:16" x14ac:dyDescent="0.25">
      <c r="A1187" s="9" t="s">
        <v>145</v>
      </c>
      <c r="B1187" s="9" t="s">
        <v>145</v>
      </c>
      <c r="C1187" s="9" t="s">
        <v>14</v>
      </c>
      <c r="D1187" s="10">
        <v>0.63441346864071202</v>
      </c>
      <c r="E1187" s="11">
        <v>1.29537068032394E-4</v>
      </c>
      <c r="F1187" s="12" t="s">
        <v>418</v>
      </c>
      <c r="G1187" s="13" t="s">
        <v>418</v>
      </c>
      <c r="H1187" s="13" t="s">
        <v>418</v>
      </c>
      <c r="I1187" s="12" t="s">
        <v>418</v>
      </c>
      <c r="J1187" s="13" t="s">
        <v>418</v>
      </c>
      <c r="K1187" s="13" t="s">
        <v>418</v>
      </c>
      <c r="L1187" s="12" t="s">
        <v>418</v>
      </c>
      <c r="M1187" s="13" t="s">
        <v>418</v>
      </c>
      <c r="N1187" s="13" t="s">
        <v>418</v>
      </c>
      <c r="P1187" s="2"/>
    </row>
    <row r="1188" spans="1:16" x14ac:dyDescent="0.25">
      <c r="A1188" s="9" t="s">
        <v>145</v>
      </c>
      <c r="B1188" s="9" t="s">
        <v>145</v>
      </c>
      <c r="C1188" s="9" t="s">
        <v>17</v>
      </c>
      <c r="D1188" s="10">
        <v>4650.59629451613</v>
      </c>
      <c r="E1188" s="11">
        <v>0.94957726840932899</v>
      </c>
      <c r="F1188" s="12">
        <v>1714</v>
      </c>
      <c r="G1188" s="13">
        <v>0.36855488876149201</v>
      </c>
      <c r="H1188" s="13">
        <v>0.85528942115768503</v>
      </c>
      <c r="I1188" s="12">
        <v>1159</v>
      </c>
      <c r="J1188" s="13">
        <v>0.24921535360243299</v>
      </c>
      <c r="K1188" s="13">
        <v>0.873398643556895</v>
      </c>
      <c r="L1188" s="12">
        <v>555</v>
      </c>
      <c r="M1188" s="13">
        <v>0.11933953515906</v>
      </c>
      <c r="N1188" s="13">
        <v>0.81979320531757804</v>
      </c>
      <c r="P1188" s="2"/>
    </row>
    <row r="1189" spans="1:16" x14ac:dyDescent="0.25">
      <c r="A1189" s="9" t="s">
        <v>145</v>
      </c>
      <c r="B1189" s="9" t="s">
        <v>145</v>
      </c>
      <c r="C1189" s="9" t="s">
        <v>15</v>
      </c>
      <c r="D1189" s="10">
        <v>0</v>
      </c>
      <c r="E1189" s="11">
        <v>0</v>
      </c>
      <c r="F1189" s="12">
        <v>234</v>
      </c>
      <c r="G1189" s="13">
        <v>0</v>
      </c>
      <c r="H1189" s="13">
        <v>0.116766467065868</v>
      </c>
      <c r="I1189" s="12">
        <v>136</v>
      </c>
      <c r="J1189" s="13">
        <v>0</v>
      </c>
      <c r="K1189" s="13">
        <v>0.10248681235870399</v>
      </c>
      <c r="L1189" s="12">
        <v>98</v>
      </c>
      <c r="M1189" s="13">
        <v>0</v>
      </c>
      <c r="N1189" s="13">
        <v>0.144756277695716</v>
      </c>
      <c r="P1189" s="2"/>
    </row>
    <row r="1190" spans="1:16" x14ac:dyDescent="0.25">
      <c r="A1190" s="9" t="s">
        <v>145</v>
      </c>
      <c r="B1190" s="9" t="s">
        <v>145</v>
      </c>
      <c r="C1190" s="9" t="s">
        <v>16</v>
      </c>
      <c r="D1190" s="10">
        <v>4897.5438326430303</v>
      </c>
      <c r="E1190" s="11">
        <v>1</v>
      </c>
      <c r="F1190" s="12" t="s">
        <v>418</v>
      </c>
      <c r="G1190" s="13" t="s">
        <v>418</v>
      </c>
      <c r="H1190" s="13" t="s">
        <v>418</v>
      </c>
      <c r="I1190" s="12" t="s">
        <v>418</v>
      </c>
      <c r="J1190" s="13" t="s">
        <v>418</v>
      </c>
      <c r="K1190" s="13" t="s">
        <v>418</v>
      </c>
      <c r="L1190" s="12" t="s">
        <v>418</v>
      </c>
      <c r="M1190" s="13" t="s">
        <v>418</v>
      </c>
      <c r="N1190" s="13" t="s">
        <v>418</v>
      </c>
      <c r="P1190" s="2"/>
    </row>
    <row r="1191" spans="1:16" x14ac:dyDescent="0.25">
      <c r="A1191" s="9" t="s">
        <v>145</v>
      </c>
      <c r="B1191" s="9" t="s">
        <v>153</v>
      </c>
      <c r="C1191" s="9" t="s">
        <v>9</v>
      </c>
      <c r="D1191" s="10">
        <v>11.900442225003999</v>
      </c>
      <c r="E1191" s="11">
        <v>4.6390651082444103E-3</v>
      </c>
      <c r="F1191" s="12" t="s">
        <v>418</v>
      </c>
      <c r="G1191" s="13" t="s">
        <v>418</v>
      </c>
      <c r="H1191" s="13" t="s">
        <v>418</v>
      </c>
      <c r="I1191" s="12" t="s">
        <v>418</v>
      </c>
      <c r="J1191" s="13" t="s">
        <v>418</v>
      </c>
      <c r="K1191" s="13" t="s">
        <v>418</v>
      </c>
      <c r="L1191" s="12" t="s">
        <v>418</v>
      </c>
      <c r="M1191" s="13" t="s">
        <v>418</v>
      </c>
      <c r="N1191" s="13" t="s">
        <v>418</v>
      </c>
      <c r="P1191" s="2"/>
    </row>
    <row r="1192" spans="1:16" x14ac:dyDescent="0.25">
      <c r="A1192" s="9" t="s">
        <v>145</v>
      </c>
      <c r="B1192" s="9" t="s">
        <v>153</v>
      </c>
      <c r="C1192" s="9" t="s">
        <v>10</v>
      </c>
      <c r="D1192" s="10">
        <v>14.098621643034299</v>
      </c>
      <c r="E1192" s="11">
        <v>5.4959658222716104E-3</v>
      </c>
      <c r="F1192" s="12" t="s">
        <v>418</v>
      </c>
      <c r="G1192" s="13" t="s">
        <v>418</v>
      </c>
      <c r="H1192" s="13" t="s">
        <v>418</v>
      </c>
      <c r="I1192" s="12" t="s">
        <v>418</v>
      </c>
      <c r="J1192" s="13" t="s">
        <v>418</v>
      </c>
      <c r="K1192" s="13" t="s">
        <v>418</v>
      </c>
      <c r="L1192" s="12" t="s">
        <v>418</v>
      </c>
      <c r="M1192" s="13" t="s">
        <v>418</v>
      </c>
      <c r="N1192" s="13" t="s">
        <v>418</v>
      </c>
      <c r="P1192" s="2"/>
    </row>
    <row r="1193" spans="1:16" x14ac:dyDescent="0.25">
      <c r="A1193" s="9" t="s">
        <v>145</v>
      </c>
      <c r="B1193" s="9" t="s">
        <v>153</v>
      </c>
      <c r="C1193" s="9" t="s">
        <v>11</v>
      </c>
      <c r="D1193" s="10">
        <v>16.110669830122202</v>
      </c>
      <c r="E1193" s="11">
        <v>6.28030831680632E-3</v>
      </c>
      <c r="F1193" s="12" t="s">
        <v>418</v>
      </c>
      <c r="G1193" s="13" t="s">
        <v>418</v>
      </c>
      <c r="H1193" s="13" t="s">
        <v>418</v>
      </c>
      <c r="I1193" s="12" t="s">
        <v>418</v>
      </c>
      <c r="J1193" s="13" t="s">
        <v>418</v>
      </c>
      <c r="K1193" s="13" t="s">
        <v>418</v>
      </c>
      <c r="L1193" s="12" t="s">
        <v>418</v>
      </c>
      <c r="M1193" s="13" t="s">
        <v>418</v>
      </c>
      <c r="N1193" s="13" t="s">
        <v>418</v>
      </c>
      <c r="P1193" s="2"/>
    </row>
    <row r="1194" spans="1:16" x14ac:dyDescent="0.25">
      <c r="A1194" s="9" t="s">
        <v>145</v>
      </c>
      <c r="B1194" s="9" t="s">
        <v>153</v>
      </c>
      <c r="C1194" s="9" t="s">
        <v>12</v>
      </c>
      <c r="D1194" s="10">
        <v>62.039463169999998</v>
      </c>
      <c r="E1194" s="11">
        <v>2.4184404535946901E-2</v>
      </c>
      <c r="F1194" s="12">
        <v>225</v>
      </c>
      <c r="G1194" s="13" t="s">
        <v>419</v>
      </c>
      <c r="H1194" s="13">
        <v>0.32374100719424498</v>
      </c>
      <c r="I1194" s="12">
        <v>120</v>
      </c>
      <c r="J1194" s="13" t="s">
        <v>419</v>
      </c>
      <c r="K1194" s="13">
        <v>0.28368794326241098</v>
      </c>
      <c r="L1194" s="12">
        <v>105</v>
      </c>
      <c r="M1194" s="13" t="s">
        <v>419</v>
      </c>
      <c r="N1194" s="13">
        <v>0.38602941176470601</v>
      </c>
      <c r="P1194" s="2"/>
    </row>
    <row r="1195" spans="1:16" x14ac:dyDescent="0.25">
      <c r="A1195" s="9" t="s">
        <v>145</v>
      </c>
      <c r="B1195" s="9" t="s">
        <v>153</v>
      </c>
      <c r="C1195" s="9" t="s">
        <v>13</v>
      </c>
      <c r="D1195" s="10">
        <v>15.2101533323316</v>
      </c>
      <c r="E1195" s="11">
        <v>5.9292663483388498E-3</v>
      </c>
      <c r="F1195" s="12" t="s">
        <v>418</v>
      </c>
      <c r="G1195" s="13" t="s">
        <v>418</v>
      </c>
      <c r="H1195" s="13" t="s">
        <v>418</v>
      </c>
      <c r="I1195" s="12" t="s">
        <v>418</v>
      </c>
      <c r="J1195" s="13" t="s">
        <v>418</v>
      </c>
      <c r="K1195" s="13" t="s">
        <v>418</v>
      </c>
      <c r="L1195" s="12" t="s">
        <v>418</v>
      </c>
      <c r="M1195" s="13" t="s">
        <v>418</v>
      </c>
      <c r="N1195" s="13" t="s">
        <v>418</v>
      </c>
      <c r="P1195" s="2"/>
    </row>
    <row r="1196" spans="1:16" x14ac:dyDescent="0.25">
      <c r="A1196" s="9" t="s">
        <v>145</v>
      </c>
      <c r="B1196" s="9" t="s">
        <v>153</v>
      </c>
      <c r="C1196" s="9" t="s">
        <v>14</v>
      </c>
      <c r="D1196" s="10">
        <v>0</v>
      </c>
      <c r="E1196" s="11">
        <v>0</v>
      </c>
      <c r="F1196" s="12" t="s">
        <v>418</v>
      </c>
      <c r="G1196" s="13" t="s">
        <v>418</v>
      </c>
      <c r="H1196" s="13" t="s">
        <v>418</v>
      </c>
      <c r="I1196" s="12" t="s">
        <v>418</v>
      </c>
      <c r="J1196" s="13" t="s">
        <v>418</v>
      </c>
      <c r="K1196" s="13" t="s">
        <v>418</v>
      </c>
      <c r="L1196" s="12" t="s">
        <v>418</v>
      </c>
      <c r="M1196" s="13" t="s">
        <v>418</v>
      </c>
      <c r="N1196" s="13" t="s">
        <v>418</v>
      </c>
      <c r="P1196" s="2"/>
    </row>
    <row r="1197" spans="1:16" x14ac:dyDescent="0.25">
      <c r="A1197" s="9" t="s">
        <v>145</v>
      </c>
      <c r="B1197" s="9" t="s">
        <v>153</v>
      </c>
      <c r="C1197" s="9" t="s">
        <v>17</v>
      </c>
      <c r="D1197" s="10">
        <v>2437.01528309491</v>
      </c>
      <c r="E1197" s="11">
        <v>0.95000440776142403</v>
      </c>
      <c r="F1197" s="12">
        <v>414</v>
      </c>
      <c r="G1197" s="13">
        <v>0.16987993586738501</v>
      </c>
      <c r="H1197" s="13">
        <v>0.59568345323741001</v>
      </c>
      <c r="I1197" s="12">
        <v>265</v>
      </c>
      <c r="J1197" s="13">
        <v>0.10873957247549999</v>
      </c>
      <c r="K1197" s="13">
        <v>0.62647754137115796</v>
      </c>
      <c r="L1197" s="12">
        <v>149</v>
      </c>
      <c r="M1197" s="13">
        <v>6.1140363391884903E-2</v>
      </c>
      <c r="N1197" s="13">
        <v>0.54779411764705899</v>
      </c>
      <c r="P1197" s="2"/>
    </row>
    <row r="1198" spans="1:16" x14ac:dyDescent="0.25">
      <c r="A1198" s="9" t="s">
        <v>145</v>
      </c>
      <c r="B1198" s="9" t="s">
        <v>153</v>
      </c>
      <c r="C1198" s="9" t="s">
        <v>15</v>
      </c>
      <c r="D1198" s="10">
        <v>0</v>
      </c>
      <c r="E1198" s="11">
        <v>0</v>
      </c>
      <c r="F1198" s="12">
        <v>48</v>
      </c>
      <c r="G1198" s="13">
        <v>0</v>
      </c>
      <c r="H1198" s="13">
        <v>6.9064748201438805E-2</v>
      </c>
      <c r="I1198" s="12">
        <v>33</v>
      </c>
      <c r="J1198" s="13">
        <v>0</v>
      </c>
      <c r="K1198" s="13">
        <v>7.8014184397163094E-2</v>
      </c>
      <c r="L1198" s="12" t="s">
        <v>418</v>
      </c>
      <c r="M1198" s="13" t="s">
        <v>418</v>
      </c>
      <c r="N1198" s="13" t="s">
        <v>418</v>
      </c>
      <c r="P1198" s="2"/>
    </row>
    <row r="1199" spans="1:16" x14ac:dyDescent="0.25">
      <c r="A1199" s="9" t="s">
        <v>145</v>
      </c>
      <c r="B1199" s="9" t="s">
        <v>153</v>
      </c>
      <c r="C1199" s="9" t="s">
        <v>16</v>
      </c>
      <c r="D1199" s="10">
        <v>2565.26734316681</v>
      </c>
      <c r="E1199" s="11">
        <v>1</v>
      </c>
      <c r="F1199" s="12" t="s">
        <v>418</v>
      </c>
      <c r="G1199" s="13" t="s">
        <v>418</v>
      </c>
      <c r="H1199" s="13" t="s">
        <v>418</v>
      </c>
      <c r="I1199" s="12" t="s">
        <v>418</v>
      </c>
      <c r="J1199" s="13" t="s">
        <v>418</v>
      </c>
      <c r="K1199" s="13" t="s">
        <v>418</v>
      </c>
      <c r="L1199" s="12" t="s">
        <v>418</v>
      </c>
      <c r="M1199" s="13" t="s">
        <v>418</v>
      </c>
      <c r="N1199" s="13" t="s">
        <v>418</v>
      </c>
      <c r="P1199" s="2"/>
    </row>
    <row r="1200" spans="1:16" x14ac:dyDescent="0.25">
      <c r="A1200" s="9" t="s">
        <v>145</v>
      </c>
      <c r="B1200" s="9" t="s">
        <v>154</v>
      </c>
      <c r="C1200" s="9" t="s">
        <v>9</v>
      </c>
      <c r="D1200" s="10">
        <v>31.418866417185299</v>
      </c>
      <c r="E1200" s="11">
        <v>7.7313357927574701E-4</v>
      </c>
      <c r="F1200" s="12" t="s">
        <v>418</v>
      </c>
      <c r="G1200" s="13" t="s">
        <v>418</v>
      </c>
      <c r="H1200" s="13" t="s">
        <v>418</v>
      </c>
      <c r="I1200" s="12" t="s">
        <v>418</v>
      </c>
      <c r="J1200" s="13" t="s">
        <v>418</v>
      </c>
      <c r="K1200" s="13" t="s">
        <v>418</v>
      </c>
      <c r="L1200" s="12" t="s">
        <v>418</v>
      </c>
      <c r="M1200" s="13" t="s">
        <v>418</v>
      </c>
      <c r="N1200" s="13" t="s">
        <v>418</v>
      </c>
      <c r="P1200" s="2"/>
    </row>
    <row r="1201" spans="1:16" x14ac:dyDescent="0.25">
      <c r="A1201" s="9" t="s">
        <v>145</v>
      </c>
      <c r="B1201" s="9" t="s">
        <v>154</v>
      </c>
      <c r="C1201" s="9" t="s">
        <v>10</v>
      </c>
      <c r="D1201" s="10">
        <v>439.72915595777999</v>
      </c>
      <c r="E1201" s="11">
        <v>1.0820548766571301E-2</v>
      </c>
      <c r="F1201" s="12">
        <v>95</v>
      </c>
      <c r="G1201" s="13">
        <v>0.21604207661208899</v>
      </c>
      <c r="H1201" s="13">
        <v>8.5701398285972005E-3</v>
      </c>
      <c r="I1201" s="12">
        <v>50</v>
      </c>
      <c r="J1201" s="13">
        <v>0.11370635611162599</v>
      </c>
      <c r="K1201" s="13">
        <v>7.3887985813506701E-3</v>
      </c>
      <c r="L1201" s="12">
        <v>45</v>
      </c>
      <c r="M1201" s="13">
        <v>0.102335720500463</v>
      </c>
      <c r="N1201" s="13">
        <v>1.04214914312182E-2</v>
      </c>
      <c r="P1201" s="2"/>
    </row>
    <row r="1202" spans="1:16" x14ac:dyDescent="0.25">
      <c r="A1202" s="9" t="s">
        <v>145</v>
      </c>
      <c r="B1202" s="9" t="s">
        <v>154</v>
      </c>
      <c r="C1202" s="9" t="s">
        <v>11</v>
      </c>
      <c r="D1202" s="10">
        <v>1022.83730628072</v>
      </c>
      <c r="E1202" s="11">
        <v>2.51692679526157E-2</v>
      </c>
      <c r="F1202" s="12">
        <v>223</v>
      </c>
      <c r="G1202" s="13">
        <v>0.21802098792317301</v>
      </c>
      <c r="H1202" s="13">
        <v>2.0117275597654499E-2</v>
      </c>
      <c r="I1202" s="12">
        <v>129</v>
      </c>
      <c r="J1202" s="13">
        <v>0.126119764314302</v>
      </c>
      <c r="K1202" s="13">
        <v>1.90631003398847E-2</v>
      </c>
      <c r="L1202" s="12">
        <v>94</v>
      </c>
      <c r="M1202" s="13">
        <v>9.1901223608871305E-2</v>
      </c>
      <c r="N1202" s="13">
        <v>2.1769337656322399E-2</v>
      </c>
      <c r="P1202" s="2"/>
    </row>
    <row r="1203" spans="1:16" x14ac:dyDescent="0.25">
      <c r="A1203" s="9" t="s">
        <v>145</v>
      </c>
      <c r="B1203" s="9" t="s">
        <v>154</v>
      </c>
      <c r="C1203" s="9" t="s">
        <v>12</v>
      </c>
      <c r="D1203" s="10">
        <v>22057.124414559999</v>
      </c>
      <c r="E1203" s="11">
        <v>0.54276635320718103</v>
      </c>
      <c r="F1203" s="12">
        <v>2725</v>
      </c>
      <c r="G1203" s="13">
        <v>0.12354284941155901</v>
      </c>
      <c r="H1203" s="13">
        <v>0.24582769508344601</v>
      </c>
      <c r="I1203" s="12">
        <v>1445</v>
      </c>
      <c r="J1203" s="13">
        <v>6.5511712807230199E-2</v>
      </c>
      <c r="K1203" s="13">
        <v>0.213536279001034</v>
      </c>
      <c r="L1203" s="12">
        <v>1280</v>
      </c>
      <c r="M1203" s="13">
        <v>5.8031136604328501E-2</v>
      </c>
      <c r="N1203" s="13">
        <v>0.296433534043539</v>
      </c>
      <c r="P1203" s="2"/>
    </row>
    <row r="1204" spans="1:16" x14ac:dyDescent="0.25">
      <c r="A1204" s="9" t="s">
        <v>145</v>
      </c>
      <c r="B1204" s="9" t="s">
        <v>154</v>
      </c>
      <c r="C1204" s="9" t="s">
        <v>13</v>
      </c>
      <c r="D1204" s="10">
        <v>498.993743499277</v>
      </c>
      <c r="E1204" s="11">
        <v>1.2278890454710501E-2</v>
      </c>
      <c r="F1204" s="12">
        <v>66</v>
      </c>
      <c r="G1204" s="13">
        <v>0.13226618742183799</v>
      </c>
      <c r="H1204" s="13">
        <v>5.9539918809201602E-3</v>
      </c>
      <c r="I1204" s="12">
        <v>46</v>
      </c>
      <c r="J1204" s="13">
        <v>9.2185524566735705E-2</v>
      </c>
      <c r="K1204" s="13">
        <v>6.79769469484262E-3</v>
      </c>
      <c r="L1204" s="12" t="s">
        <v>418</v>
      </c>
      <c r="M1204" s="13" t="s">
        <v>418</v>
      </c>
      <c r="N1204" s="13" t="s">
        <v>418</v>
      </c>
      <c r="P1204" s="2"/>
    </row>
    <row r="1205" spans="1:16" x14ac:dyDescent="0.25">
      <c r="A1205" s="9" t="s">
        <v>145</v>
      </c>
      <c r="B1205" s="9" t="s">
        <v>154</v>
      </c>
      <c r="C1205" s="9" t="s">
        <v>14</v>
      </c>
      <c r="D1205" s="10">
        <v>18.338929558632501</v>
      </c>
      <c r="E1205" s="11">
        <v>4.5127160418480602E-4</v>
      </c>
      <c r="F1205" s="12" t="s">
        <v>418</v>
      </c>
      <c r="G1205" s="13" t="s">
        <v>418</v>
      </c>
      <c r="H1205" s="13" t="s">
        <v>418</v>
      </c>
      <c r="I1205" s="12" t="s">
        <v>418</v>
      </c>
      <c r="J1205" s="13" t="s">
        <v>418</v>
      </c>
      <c r="K1205" s="13" t="s">
        <v>418</v>
      </c>
      <c r="L1205" s="12" t="s">
        <v>418</v>
      </c>
      <c r="M1205" s="13" t="s">
        <v>418</v>
      </c>
      <c r="N1205" s="13" t="s">
        <v>418</v>
      </c>
      <c r="P1205" s="2"/>
    </row>
    <row r="1206" spans="1:16" x14ac:dyDescent="0.25">
      <c r="A1206" s="9" t="s">
        <v>145</v>
      </c>
      <c r="B1206" s="9" t="s">
        <v>154</v>
      </c>
      <c r="C1206" s="9" t="s">
        <v>17</v>
      </c>
      <c r="D1206" s="10">
        <v>16680.159538904201</v>
      </c>
      <c r="E1206" s="11">
        <v>0.41045374699291298</v>
      </c>
      <c r="F1206" s="12">
        <v>6206</v>
      </c>
      <c r="G1206" s="13">
        <v>0.37205879149568999</v>
      </c>
      <c r="H1206" s="13">
        <v>0.55985566080288696</v>
      </c>
      <c r="I1206" s="12">
        <v>3829</v>
      </c>
      <c r="J1206" s="13">
        <v>0.229554159303415</v>
      </c>
      <c r="K1206" s="13">
        <v>0.56583419535983404</v>
      </c>
      <c r="L1206" s="12">
        <v>2377</v>
      </c>
      <c r="M1206" s="13">
        <v>0.14250463219227399</v>
      </c>
      <c r="N1206" s="13">
        <v>0.55048633626679</v>
      </c>
      <c r="P1206" s="2"/>
    </row>
    <row r="1207" spans="1:16" x14ac:dyDescent="0.25">
      <c r="A1207" s="9" t="s">
        <v>145</v>
      </c>
      <c r="B1207" s="9" t="s">
        <v>154</v>
      </c>
      <c r="C1207" s="9" t="s">
        <v>15</v>
      </c>
      <c r="D1207" s="10">
        <v>0</v>
      </c>
      <c r="E1207" s="11">
        <v>0</v>
      </c>
      <c r="F1207" s="12">
        <v>1753</v>
      </c>
      <c r="G1207" s="13">
        <v>0</v>
      </c>
      <c r="H1207" s="13">
        <v>0.15814163283716701</v>
      </c>
      <c r="I1207" s="12">
        <v>1257</v>
      </c>
      <c r="J1207" s="13">
        <v>0</v>
      </c>
      <c r="K1207" s="13">
        <v>0.185754396335156</v>
      </c>
      <c r="L1207" s="12">
        <v>496</v>
      </c>
      <c r="M1207" s="13">
        <v>0</v>
      </c>
      <c r="N1207" s="13">
        <v>0.114867994441871</v>
      </c>
      <c r="P1207" s="2"/>
    </row>
    <row r="1208" spans="1:16" x14ac:dyDescent="0.25">
      <c r="A1208" s="9" t="s">
        <v>145</v>
      </c>
      <c r="B1208" s="9" t="s">
        <v>154</v>
      </c>
      <c r="C1208" s="9" t="s">
        <v>16</v>
      </c>
      <c r="D1208" s="10">
        <v>40638.3414967149</v>
      </c>
      <c r="E1208" s="11">
        <v>1</v>
      </c>
      <c r="F1208" s="12" t="s">
        <v>418</v>
      </c>
      <c r="G1208" s="13" t="s">
        <v>418</v>
      </c>
      <c r="H1208" s="13" t="s">
        <v>418</v>
      </c>
      <c r="I1208" s="12" t="s">
        <v>418</v>
      </c>
      <c r="J1208" s="13" t="s">
        <v>418</v>
      </c>
      <c r="K1208" s="13" t="s">
        <v>418</v>
      </c>
      <c r="L1208" s="12" t="s">
        <v>418</v>
      </c>
      <c r="M1208" s="13" t="s">
        <v>418</v>
      </c>
      <c r="N1208" s="13" t="s">
        <v>418</v>
      </c>
      <c r="P1208" s="2"/>
    </row>
    <row r="1209" spans="1:16" x14ac:dyDescent="0.25">
      <c r="A1209" s="9" t="s">
        <v>145</v>
      </c>
      <c r="B1209" s="9" t="s">
        <v>155</v>
      </c>
      <c r="C1209" s="9" t="s">
        <v>9</v>
      </c>
      <c r="D1209" s="10">
        <v>5.0746220570670397</v>
      </c>
      <c r="E1209" s="11">
        <v>3.2938348520484802E-4</v>
      </c>
      <c r="F1209" s="12" t="s">
        <v>418</v>
      </c>
      <c r="G1209" s="13" t="s">
        <v>418</v>
      </c>
      <c r="H1209" s="13" t="s">
        <v>418</v>
      </c>
      <c r="I1209" s="12" t="s">
        <v>418</v>
      </c>
      <c r="J1209" s="13" t="s">
        <v>418</v>
      </c>
      <c r="K1209" s="13" t="s">
        <v>418</v>
      </c>
      <c r="L1209" s="12" t="s">
        <v>418</v>
      </c>
      <c r="M1209" s="13" t="s">
        <v>418</v>
      </c>
      <c r="N1209" s="13" t="s">
        <v>418</v>
      </c>
      <c r="P1209" s="2"/>
    </row>
    <row r="1210" spans="1:16" x14ac:dyDescent="0.25">
      <c r="A1210" s="9" t="s">
        <v>145</v>
      </c>
      <c r="B1210" s="9" t="s">
        <v>155</v>
      </c>
      <c r="C1210" s="9" t="s">
        <v>10</v>
      </c>
      <c r="D1210" s="10">
        <v>980.23789697139296</v>
      </c>
      <c r="E1210" s="11">
        <v>6.3625265330777794E-2</v>
      </c>
      <c r="F1210" s="12">
        <v>301</v>
      </c>
      <c r="G1210" s="13">
        <v>0.30706831569151699</v>
      </c>
      <c r="H1210" s="13">
        <v>4.2556199632404902E-2</v>
      </c>
      <c r="I1210" s="12">
        <v>176</v>
      </c>
      <c r="J1210" s="13">
        <v>0.17954825103557101</v>
      </c>
      <c r="K1210" s="13">
        <v>3.7303942348452697E-2</v>
      </c>
      <c r="L1210" s="12">
        <v>125</v>
      </c>
      <c r="M1210" s="13">
        <v>0.12752006465594501</v>
      </c>
      <c r="N1210" s="13">
        <v>5.30785562632696E-2</v>
      </c>
      <c r="P1210" s="2"/>
    </row>
    <row r="1211" spans="1:16" x14ac:dyDescent="0.25">
      <c r="A1211" s="9" t="s">
        <v>145</v>
      </c>
      <c r="B1211" s="9" t="s">
        <v>155</v>
      </c>
      <c r="C1211" s="9" t="s">
        <v>11</v>
      </c>
      <c r="D1211" s="10">
        <v>133.18067396641999</v>
      </c>
      <c r="E1211" s="11">
        <v>8.6444890002988599E-3</v>
      </c>
      <c r="F1211" s="12">
        <v>64</v>
      </c>
      <c r="G1211" s="13">
        <v>0.480550203673972</v>
      </c>
      <c r="H1211" s="13">
        <v>9.0484942739997194E-3</v>
      </c>
      <c r="I1211" s="12">
        <v>40</v>
      </c>
      <c r="J1211" s="13">
        <v>0.30034387729623302</v>
      </c>
      <c r="K1211" s="13">
        <v>8.4781687155574392E-3</v>
      </c>
      <c r="L1211" s="12" t="s">
        <v>418</v>
      </c>
      <c r="M1211" s="13" t="s">
        <v>418</v>
      </c>
      <c r="N1211" s="13" t="s">
        <v>418</v>
      </c>
      <c r="P1211" s="2"/>
    </row>
    <row r="1212" spans="1:16" x14ac:dyDescent="0.25">
      <c r="A1212" s="9" t="s">
        <v>145</v>
      </c>
      <c r="B1212" s="9" t="s">
        <v>155</v>
      </c>
      <c r="C1212" s="9" t="s">
        <v>12</v>
      </c>
      <c r="D1212" s="10">
        <v>414.70634025999999</v>
      </c>
      <c r="E1212" s="11">
        <v>2.6917752328206899E-2</v>
      </c>
      <c r="F1212" s="12">
        <v>126</v>
      </c>
      <c r="G1212" s="13">
        <v>0.30382945175374998</v>
      </c>
      <c r="H1212" s="13">
        <v>1.78142231019369E-2</v>
      </c>
      <c r="I1212" s="12">
        <v>71</v>
      </c>
      <c r="J1212" s="13">
        <v>0.17120548471838301</v>
      </c>
      <c r="K1212" s="13">
        <v>1.50487494701145E-2</v>
      </c>
      <c r="L1212" s="12">
        <v>55</v>
      </c>
      <c r="M1212" s="13">
        <v>0.132623967035367</v>
      </c>
      <c r="N1212" s="13">
        <v>2.3354564755838601E-2</v>
      </c>
      <c r="P1212" s="2"/>
    </row>
    <row r="1213" spans="1:16" x14ac:dyDescent="0.25">
      <c r="A1213" s="9" t="s">
        <v>145</v>
      </c>
      <c r="B1213" s="9" t="s">
        <v>155</v>
      </c>
      <c r="C1213" s="9" t="s">
        <v>13</v>
      </c>
      <c r="D1213" s="10">
        <v>176.29700776457</v>
      </c>
      <c r="E1213" s="11">
        <v>1.1443083286924101E-2</v>
      </c>
      <c r="F1213" s="12">
        <v>41</v>
      </c>
      <c r="G1213" s="13">
        <v>0.232562086673372</v>
      </c>
      <c r="H1213" s="13">
        <v>5.79669164428107E-3</v>
      </c>
      <c r="I1213" s="12" t="s">
        <v>418</v>
      </c>
      <c r="J1213" s="13" t="s">
        <v>418</v>
      </c>
      <c r="K1213" s="13" t="s">
        <v>418</v>
      </c>
      <c r="L1213" s="12" t="s">
        <v>418</v>
      </c>
      <c r="M1213" s="13" t="s">
        <v>418</v>
      </c>
      <c r="N1213" s="13" t="s">
        <v>418</v>
      </c>
      <c r="P1213" s="2"/>
    </row>
    <row r="1214" spans="1:16" x14ac:dyDescent="0.25">
      <c r="A1214" s="9" t="s">
        <v>145</v>
      </c>
      <c r="B1214" s="9" t="s">
        <v>155</v>
      </c>
      <c r="C1214" s="9" t="s">
        <v>14</v>
      </c>
      <c r="D1214" s="10">
        <v>8.8082720522472702</v>
      </c>
      <c r="E1214" s="11">
        <v>5.7172717782228604E-4</v>
      </c>
      <c r="F1214" s="12" t="s">
        <v>418</v>
      </c>
      <c r="G1214" s="13" t="s">
        <v>418</v>
      </c>
      <c r="H1214" s="13" t="s">
        <v>418</v>
      </c>
      <c r="I1214" s="12" t="s">
        <v>418</v>
      </c>
      <c r="J1214" s="13" t="s">
        <v>418</v>
      </c>
      <c r="K1214" s="13" t="s">
        <v>418</v>
      </c>
      <c r="L1214" s="12" t="s">
        <v>418</v>
      </c>
      <c r="M1214" s="13" t="s">
        <v>418</v>
      </c>
      <c r="N1214" s="13" t="s">
        <v>418</v>
      </c>
      <c r="P1214" s="2"/>
    </row>
    <row r="1215" spans="1:16" x14ac:dyDescent="0.25">
      <c r="A1215" s="9" t="s">
        <v>145</v>
      </c>
      <c r="B1215" s="9" t="s">
        <v>155</v>
      </c>
      <c r="C1215" s="9" t="s">
        <v>17</v>
      </c>
      <c r="D1215" s="10">
        <v>13611.252911882801</v>
      </c>
      <c r="E1215" s="11">
        <v>0.88347898064191999</v>
      </c>
      <c r="F1215" s="12">
        <v>5279</v>
      </c>
      <c r="G1215" s="13">
        <v>0.387840857426972</v>
      </c>
      <c r="H1215" s="13">
        <v>0.74635939488194503</v>
      </c>
      <c r="I1215" s="12">
        <v>3471</v>
      </c>
      <c r="J1215" s="13">
        <v>0.25500958820401998</v>
      </c>
      <c r="K1215" s="13">
        <v>0.73569309029249697</v>
      </c>
      <c r="L1215" s="12">
        <v>1808</v>
      </c>
      <c r="M1215" s="13">
        <v>0.13283126922295199</v>
      </c>
      <c r="N1215" s="13">
        <v>0.767728237791932</v>
      </c>
      <c r="P1215" s="2"/>
    </row>
    <row r="1216" spans="1:16" x14ac:dyDescent="0.25">
      <c r="A1216" s="9" t="s">
        <v>145</v>
      </c>
      <c r="B1216" s="9" t="s">
        <v>155</v>
      </c>
      <c r="C1216" s="9" t="s">
        <v>15</v>
      </c>
      <c r="D1216" s="10">
        <v>0</v>
      </c>
      <c r="E1216" s="11">
        <v>0</v>
      </c>
      <c r="F1216" s="12">
        <v>1253</v>
      </c>
      <c r="G1216" s="13">
        <v>0</v>
      </c>
      <c r="H1216" s="13">
        <v>0.17715255195815099</v>
      </c>
      <c r="I1216" s="12">
        <v>931</v>
      </c>
      <c r="J1216" s="13">
        <v>0</v>
      </c>
      <c r="K1216" s="13">
        <v>0.197329376854599</v>
      </c>
      <c r="L1216" s="12">
        <v>322</v>
      </c>
      <c r="M1216" s="13">
        <v>0</v>
      </c>
      <c r="N1216" s="13">
        <v>0.136730360934183</v>
      </c>
      <c r="P1216" s="2"/>
    </row>
    <row r="1217" spans="1:16" x14ac:dyDescent="0.25">
      <c r="A1217" s="9" t="s">
        <v>145</v>
      </c>
      <c r="B1217" s="9" t="s">
        <v>155</v>
      </c>
      <c r="C1217" s="9" t="s">
        <v>16</v>
      </c>
      <c r="D1217" s="10">
        <v>15406.425291514101</v>
      </c>
      <c r="E1217" s="11">
        <v>1</v>
      </c>
      <c r="F1217" s="12" t="s">
        <v>418</v>
      </c>
      <c r="G1217" s="13" t="s">
        <v>418</v>
      </c>
      <c r="H1217" s="13" t="s">
        <v>418</v>
      </c>
      <c r="I1217" s="12" t="s">
        <v>418</v>
      </c>
      <c r="J1217" s="13" t="s">
        <v>418</v>
      </c>
      <c r="K1217" s="13" t="s">
        <v>418</v>
      </c>
      <c r="L1217" s="12" t="s">
        <v>418</v>
      </c>
      <c r="M1217" s="13" t="s">
        <v>418</v>
      </c>
      <c r="N1217" s="13" t="s">
        <v>418</v>
      </c>
      <c r="P1217" s="2"/>
    </row>
    <row r="1218" spans="1:16" x14ac:dyDescent="0.25">
      <c r="A1218" s="9" t="s">
        <v>145</v>
      </c>
      <c r="B1218" s="9" t="s">
        <v>156</v>
      </c>
      <c r="C1218" s="9" t="s">
        <v>9</v>
      </c>
      <c r="D1218" s="10">
        <v>13.999149451648901</v>
      </c>
      <c r="E1218" s="11">
        <v>6.75827212860379E-4</v>
      </c>
      <c r="F1218" s="12" t="s">
        <v>418</v>
      </c>
      <c r="G1218" s="13" t="s">
        <v>418</v>
      </c>
      <c r="H1218" s="13" t="s">
        <v>418</v>
      </c>
      <c r="I1218" s="12" t="s">
        <v>418</v>
      </c>
      <c r="J1218" s="13" t="s">
        <v>418</v>
      </c>
      <c r="K1218" s="13" t="s">
        <v>418</v>
      </c>
      <c r="L1218" s="12" t="s">
        <v>418</v>
      </c>
      <c r="M1218" s="13" t="s">
        <v>418</v>
      </c>
      <c r="N1218" s="13" t="s">
        <v>418</v>
      </c>
      <c r="P1218" s="2"/>
    </row>
    <row r="1219" spans="1:16" x14ac:dyDescent="0.25">
      <c r="A1219" s="9" t="s">
        <v>145</v>
      </c>
      <c r="B1219" s="9" t="s">
        <v>156</v>
      </c>
      <c r="C1219" s="9" t="s">
        <v>10</v>
      </c>
      <c r="D1219" s="10">
        <v>177.524239555283</v>
      </c>
      <c r="E1219" s="11">
        <v>8.5702143868228893E-3</v>
      </c>
      <c r="F1219" s="12">
        <v>43</v>
      </c>
      <c r="G1219" s="13">
        <v>0.242220443291122</v>
      </c>
      <c r="H1219" s="13">
        <v>5.8479532163742704E-3</v>
      </c>
      <c r="I1219" s="12" t="s">
        <v>418</v>
      </c>
      <c r="J1219" s="13" t="s">
        <v>418</v>
      </c>
      <c r="K1219" s="13" t="s">
        <v>418</v>
      </c>
      <c r="L1219" s="12" t="s">
        <v>418</v>
      </c>
      <c r="M1219" s="13" t="s">
        <v>418</v>
      </c>
      <c r="N1219" s="13" t="s">
        <v>418</v>
      </c>
      <c r="P1219" s="2"/>
    </row>
    <row r="1220" spans="1:16" x14ac:dyDescent="0.25">
      <c r="A1220" s="9" t="s">
        <v>145</v>
      </c>
      <c r="B1220" s="9" t="s">
        <v>156</v>
      </c>
      <c r="C1220" s="9" t="s">
        <v>11</v>
      </c>
      <c r="D1220" s="10">
        <v>443.58927208951201</v>
      </c>
      <c r="E1220" s="11">
        <v>2.1414851126952399E-2</v>
      </c>
      <c r="F1220" s="12">
        <v>66</v>
      </c>
      <c r="G1220" s="13">
        <v>0.14878628531548899</v>
      </c>
      <c r="H1220" s="13">
        <v>8.9759281925744592E-3</v>
      </c>
      <c r="I1220" s="12">
        <v>32</v>
      </c>
      <c r="J1220" s="13">
        <v>7.2138805001448994E-2</v>
      </c>
      <c r="K1220" s="13">
        <v>6.9762371920645298E-3</v>
      </c>
      <c r="L1220" s="12">
        <v>34</v>
      </c>
      <c r="M1220" s="13">
        <v>7.6647480314039507E-2</v>
      </c>
      <c r="N1220" s="13">
        <v>1.2292118582791001E-2</v>
      </c>
      <c r="P1220" s="2"/>
    </row>
    <row r="1221" spans="1:16" x14ac:dyDescent="0.25">
      <c r="A1221" s="9" t="s">
        <v>145</v>
      </c>
      <c r="B1221" s="9" t="s">
        <v>156</v>
      </c>
      <c r="C1221" s="9" t="s">
        <v>12</v>
      </c>
      <c r="D1221" s="10">
        <v>1254.32726862</v>
      </c>
      <c r="E1221" s="11">
        <v>6.0554286165319701E-2</v>
      </c>
      <c r="F1221" s="12">
        <v>246</v>
      </c>
      <c r="G1221" s="13">
        <v>0.19612106517515701</v>
      </c>
      <c r="H1221" s="13">
        <v>3.3455732354141197E-2</v>
      </c>
      <c r="I1221" s="12">
        <v>132</v>
      </c>
      <c r="J1221" s="13">
        <v>0.105235693508621</v>
      </c>
      <c r="K1221" s="13">
        <v>2.8776978417266199E-2</v>
      </c>
      <c r="L1221" s="12">
        <v>114</v>
      </c>
      <c r="M1221" s="13">
        <v>9.0885371666536305E-2</v>
      </c>
      <c r="N1221" s="13">
        <v>4.1214750542299401E-2</v>
      </c>
      <c r="P1221" s="2"/>
    </row>
    <row r="1222" spans="1:16" x14ac:dyDescent="0.25">
      <c r="A1222" s="9" t="s">
        <v>145</v>
      </c>
      <c r="B1222" s="9" t="s">
        <v>156</v>
      </c>
      <c r="C1222" s="9" t="s">
        <v>13</v>
      </c>
      <c r="D1222" s="10">
        <v>213.451498453363</v>
      </c>
      <c r="E1222" s="11">
        <v>1.0304649705958799E-2</v>
      </c>
      <c r="F1222" s="12" t="s">
        <v>418</v>
      </c>
      <c r="G1222" s="13" t="s">
        <v>418</v>
      </c>
      <c r="H1222" s="13" t="s">
        <v>418</v>
      </c>
      <c r="I1222" s="12" t="s">
        <v>418</v>
      </c>
      <c r="J1222" s="13" t="s">
        <v>418</v>
      </c>
      <c r="K1222" s="13" t="s">
        <v>418</v>
      </c>
      <c r="L1222" s="12" t="s">
        <v>418</v>
      </c>
      <c r="M1222" s="13" t="s">
        <v>418</v>
      </c>
      <c r="N1222" s="13" t="s">
        <v>418</v>
      </c>
      <c r="P1222" s="2"/>
    </row>
    <row r="1223" spans="1:16" x14ac:dyDescent="0.25">
      <c r="A1223" s="9" t="s">
        <v>145</v>
      </c>
      <c r="B1223" s="9" t="s">
        <v>156</v>
      </c>
      <c r="C1223" s="9" t="s">
        <v>14</v>
      </c>
      <c r="D1223" s="10">
        <v>19.054969484106199</v>
      </c>
      <c r="E1223" s="11">
        <v>9.1990352428634396E-4</v>
      </c>
      <c r="F1223" s="12" t="s">
        <v>418</v>
      </c>
      <c r="G1223" s="13" t="s">
        <v>418</v>
      </c>
      <c r="H1223" s="13" t="s">
        <v>418</v>
      </c>
      <c r="I1223" s="12" t="s">
        <v>418</v>
      </c>
      <c r="J1223" s="13" t="s">
        <v>418</v>
      </c>
      <c r="K1223" s="13" t="s">
        <v>418</v>
      </c>
      <c r="L1223" s="12" t="s">
        <v>418</v>
      </c>
      <c r="M1223" s="13" t="s">
        <v>418</v>
      </c>
      <c r="N1223" s="13" t="s">
        <v>418</v>
      </c>
      <c r="P1223" s="2"/>
    </row>
    <row r="1224" spans="1:16" x14ac:dyDescent="0.25">
      <c r="A1224" s="9" t="s">
        <v>145</v>
      </c>
      <c r="B1224" s="9" t="s">
        <v>156</v>
      </c>
      <c r="C1224" s="9" t="s">
        <v>17</v>
      </c>
      <c r="D1224" s="10">
        <v>18563.747201334099</v>
      </c>
      <c r="E1224" s="11">
        <v>0.896189127393347</v>
      </c>
      <c r="F1224" s="12">
        <v>6115</v>
      </c>
      <c r="G1224" s="13">
        <v>0.32940547690503702</v>
      </c>
      <c r="H1224" s="13">
        <v>0.83163334693322499</v>
      </c>
      <c r="I1224" s="12">
        <v>3800</v>
      </c>
      <c r="J1224" s="13">
        <v>0.204700051061184</v>
      </c>
      <c r="K1224" s="13">
        <v>0.82842816655766305</v>
      </c>
      <c r="L1224" s="12">
        <v>2315</v>
      </c>
      <c r="M1224" s="13">
        <v>0.124705425843853</v>
      </c>
      <c r="N1224" s="13">
        <v>0.83694866232827203</v>
      </c>
      <c r="P1224" s="2"/>
    </row>
    <row r="1225" spans="1:16" x14ac:dyDescent="0.25">
      <c r="A1225" s="9" t="s">
        <v>145</v>
      </c>
      <c r="B1225" s="9" t="s">
        <v>156</v>
      </c>
      <c r="C1225" s="9" t="s">
        <v>15</v>
      </c>
      <c r="D1225" s="10">
        <v>0</v>
      </c>
      <c r="E1225" s="11">
        <v>0</v>
      </c>
      <c r="F1225" s="12">
        <v>847</v>
      </c>
      <c r="G1225" s="13">
        <v>0</v>
      </c>
      <c r="H1225" s="13">
        <v>0.115191078471372</v>
      </c>
      <c r="I1225" s="12">
        <v>577</v>
      </c>
      <c r="J1225" s="13">
        <v>0</v>
      </c>
      <c r="K1225" s="13">
        <v>0.12579027686941399</v>
      </c>
      <c r="L1225" s="12">
        <v>270</v>
      </c>
      <c r="M1225" s="13">
        <v>0</v>
      </c>
      <c r="N1225" s="13">
        <v>9.7613882863340606E-2</v>
      </c>
      <c r="P1225" s="2"/>
    </row>
    <row r="1226" spans="1:16" x14ac:dyDescent="0.25">
      <c r="A1226" s="9" t="s">
        <v>145</v>
      </c>
      <c r="B1226" s="9" t="s">
        <v>156</v>
      </c>
      <c r="C1226" s="9" t="s">
        <v>16</v>
      </c>
      <c r="D1226" s="10">
        <v>20714.095533973501</v>
      </c>
      <c r="E1226" s="11">
        <v>1</v>
      </c>
      <c r="F1226" s="12" t="s">
        <v>418</v>
      </c>
      <c r="G1226" s="13" t="s">
        <v>418</v>
      </c>
      <c r="H1226" s="13" t="s">
        <v>418</v>
      </c>
      <c r="I1226" s="12" t="s">
        <v>418</v>
      </c>
      <c r="J1226" s="13" t="s">
        <v>418</v>
      </c>
      <c r="K1226" s="13" t="s">
        <v>418</v>
      </c>
      <c r="L1226" s="12" t="s">
        <v>418</v>
      </c>
      <c r="M1226" s="13" t="s">
        <v>418</v>
      </c>
      <c r="N1226" s="13" t="s">
        <v>418</v>
      </c>
      <c r="P1226" s="2"/>
    </row>
    <row r="1227" spans="1:16" x14ac:dyDescent="0.25">
      <c r="A1227" s="9" t="s">
        <v>145</v>
      </c>
      <c r="B1227" s="9" t="s">
        <v>157</v>
      </c>
      <c r="C1227" s="9" t="s">
        <v>9</v>
      </c>
      <c r="D1227" s="10">
        <v>17.034245211372198</v>
      </c>
      <c r="E1227" s="11">
        <v>2.0304092052767101E-3</v>
      </c>
      <c r="F1227" s="12" t="s">
        <v>418</v>
      </c>
      <c r="G1227" s="13" t="s">
        <v>418</v>
      </c>
      <c r="H1227" s="13" t="s">
        <v>418</v>
      </c>
      <c r="I1227" s="12" t="s">
        <v>418</v>
      </c>
      <c r="J1227" s="13" t="s">
        <v>418</v>
      </c>
      <c r="K1227" s="13" t="s">
        <v>418</v>
      </c>
      <c r="L1227" s="12" t="s">
        <v>418</v>
      </c>
      <c r="M1227" s="13" t="s">
        <v>418</v>
      </c>
      <c r="N1227" s="13" t="s">
        <v>418</v>
      </c>
      <c r="P1227" s="2"/>
    </row>
    <row r="1228" spans="1:16" x14ac:dyDescent="0.25">
      <c r="A1228" s="9" t="s">
        <v>145</v>
      </c>
      <c r="B1228" s="9" t="s">
        <v>157</v>
      </c>
      <c r="C1228" s="9" t="s">
        <v>10</v>
      </c>
      <c r="D1228" s="10">
        <v>59.719366506439201</v>
      </c>
      <c r="E1228" s="11">
        <v>7.1182931784390096E-3</v>
      </c>
      <c r="F1228" s="12" t="s">
        <v>418</v>
      </c>
      <c r="G1228" s="13" t="s">
        <v>418</v>
      </c>
      <c r="H1228" s="13" t="s">
        <v>418</v>
      </c>
      <c r="I1228" s="12" t="s">
        <v>418</v>
      </c>
      <c r="J1228" s="13" t="s">
        <v>418</v>
      </c>
      <c r="K1228" s="13" t="s">
        <v>418</v>
      </c>
      <c r="L1228" s="12" t="s">
        <v>418</v>
      </c>
      <c r="M1228" s="13" t="s">
        <v>418</v>
      </c>
      <c r="N1228" s="13" t="s">
        <v>418</v>
      </c>
      <c r="P1228" s="2"/>
    </row>
    <row r="1229" spans="1:16" x14ac:dyDescent="0.25">
      <c r="A1229" s="9" t="s">
        <v>145</v>
      </c>
      <c r="B1229" s="9" t="s">
        <v>157</v>
      </c>
      <c r="C1229" s="9" t="s">
        <v>11</v>
      </c>
      <c r="D1229" s="10">
        <v>61.977624563590098</v>
      </c>
      <c r="E1229" s="11">
        <v>7.3874678844640497E-3</v>
      </c>
      <c r="F1229" s="12" t="s">
        <v>418</v>
      </c>
      <c r="G1229" s="13" t="s">
        <v>418</v>
      </c>
      <c r="H1229" s="13" t="s">
        <v>418</v>
      </c>
      <c r="I1229" s="12" t="s">
        <v>418</v>
      </c>
      <c r="J1229" s="13" t="s">
        <v>418</v>
      </c>
      <c r="K1229" s="13" t="s">
        <v>418</v>
      </c>
      <c r="L1229" s="12" t="s">
        <v>418</v>
      </c>
      <c r="M1229" s="13" t="s">
        <v>418</v>
      </c>
      <c r="N1229" s="13" t="s">
        <v>418</v>
      </c>
      <c r="P1229" s="2"/>
    </row>
    <row r="1230" spans="1:16" x14ac:dyDescent="0.25">
      <c r="A1230" s="9" t="s">
        <v>145</v>
      </c>
      <c r="B1230" s="9" t="s">
        <v>157</v>
      </c>
      <c r="C1230" s="9" t="s">
        <v>12</v>
      </c>
      <c r="D1230" s="10">
        <v>126.91153011</v>
      </c>
      <c r="E1230" s="11">
        <v>1.51273118235416E-2</v>
      </c>
      <c r="F1230" s="12">
        <v>81</v>
      </c>
      <c r="G1230" s="13">
        <v>0.638239881985456</v>
      </c>
      <c r="H1230" s="13">
        <v>2.9648609077598798E-2</v>
      </c>
      <c r="I1230" s="12">
        <v>54</v>
      </c>
      <c r="J1230" s="13">
        <v>0.42549325465697002</v>
      </c>
      <c r="K1230" s="13">
        <v>3.3395176252319102E-2</v>
      </c>
      <c r="L1230" s="12" t="s">
        <v>418</v>
      </c>
      <c r="M1230" s="13" t="s">
        <v>418</v>
      </c>
      <c r="N1230" s="13" t="s">
        <v>418</v>
      </c>
      <c r="P1230" s="2"/>
    </row>
    <row r="1231" spans="1:16" x14ac:dyDescent="0.25">
      <c r="A1231" s="9" t="s">
        <v>145</v>
      </c>
      <c r="B1231" s="9" t="s">
        <v>157</v>
      </c>
      <c r="C1231" s="9" t="s">
        <v>13</v>
      </c>
      <c r="D1231" s="10">
        <v>79.872185006510904</v>
      </c>
      <c r="E1231" s="11">
        <v>9.5204229873664392E-3</v>
      </c>
      <c r="F1231" s="12" t="s">
        <v>418</v>
      </c>
      <c r="G1231" s="13" t="s">
        <v>418</v>
      </c>
      <c r="H1231" s="13" t="s">
        <v>418</v>
      </c>
      <c r="I1231" s="12" t="s">
        <v>418</v>
      </c>
      <c r="J1231" s="13" t="s">
        <v>418</v>
      </c>
      <c r="K1231" s="13" t="s">
        <v>418</v>
      </c>
      <c r="L1231" s="12" t="s">
        <v>418</v>
      </c>
      <c r="M1231" s="13" t="s">
        <v>418</v>
      </c>
      <c r="N1231" s="13" t="s">
        <v>418</v>
      </c>
      <c r="P1231" s="2"/>
    </row>
    <row r="1232" spans="1:16" x14ac:dyDescent="0.25">
      <c r="A1232" s="9" t="s">
        <v>145</v>
      </c>
      <c r="B1232" s="9" t="s">
        <v>157</v>
      </c>
      <c r="C1232" s="9" t="s">
        <v>14</v>
      </c>
      <c r="D1232" s="10">
        <v>0</v>
      </c>
      <c r="E1232" s="11">
        <v>0</v>
      </c>
      <c r="F1232" s="12" t="s">
        <v>418</v>
      </c>
      <c r="G1232" s="13" t="s">
        <v>418</v>
      </c>
      <c r="H1232" s="13" t="s">
        <v>418</v>
      </c>
      <c r="I1232" s="12" t="s">
        <v>418</v>
      </c>
      <c r="J1232" s="13" t="s">
        <v>418</v>
      </c>
      <c r="K1232" s="13" t="s">
        <v>418</v>
      </c>
      <c r="L1232" s="12" t="s">
        <v>418</v>
      </c>
      <c r="M1232" s="13" t="s">
        <v>418</v>
      </c>
      <c r="N1232" s="13" t="s">
        <v>418</v>
      </c>
      <c r="P1232" s="2"/>
    </row>
    <row r="1233" spans="1:16" x14ac:dyDescent="0.25">
      <c r="A1233" s="9" t="s">
        <v>145</v>
      </c>
      <c r="B1233" s="9" t="s">
        <v>157</v>
      </c>
      <c r="C1233" s="9" t="s">
        <v>17</v>
      </c>
      <c r="D1233" s="10">
        <v>7995.6525246301499</v>
      </c>
      <c r="E1233" s="11">
        <v>0.95304759833824704</v>
      </c>
      <c r="F1233" s="12">
        <v>2317</v>
      </c>
      <c r="G1233" s="13">
        <v>0.28978247777309202</v>
      </c>
      <c r="H1233" s="13">
        <v>0.84809663250365996</v>
      </c>
      <c r="I1233" s="12">
        <v>1347</v>
      </c>
      <c r="J1233" s="13">
        <v>0.16846655052237999</v>
      </c>
      <c r="K1233" s="13">
        <v>0.83302411873840398</v>
      </c>
      <c r="L1233" s="12">
        <v>970</v>
      </c>
      <c r="M1233" s="13">
        <v>0.121315927250712</v>
      </c>
      <c r="N1233" s="13">
        <v>0.86995515695067305</v>
      </c>
      <c r="P1233" s="2"/>
    </row>
    <row r="1234" spans="1:16" x14ac:dyDescent="0.25">
      <c r="A1234" s="9" t="s">
        <v>145</v>
      </c>
      <c r="B1234" s="9" t="s">
        <v>157</v>
      </c>
      <c r="C1234" s="9" t="s">
        <v>15</v>
      </c>
      <c r="D1234" s="10">
        <v>0</v>
      </c>
      <c r="E1234" s="11">
        <v>0</v>
      </c>
      <c r="F1234" s="12">
        <v>299</v>
      </c>
      <c r="G1234" s="13">
        <v>0</v>
      </c>
      <c r="H1234" s="13">
        <v>0.109443631039531</v>
      </c>
      <c r="I1234" s="12">
        <v>195</v>
      </c>
      <c r="J1234" s="13">
        <v>0</v>
      </c>
      <c r="K1234" s="13">
        <v>0.120593692022263</v>
      </c>
      <c r="L1234" s="12">
        <v>104</v>
      </c>
      <c r="M1234" s="13">
        <v>0</v>
      </c>
      <c r="N1234" s="13">
        <v>9.3273542600896903E-2</v>
      </c>
      <c r="P1234" s="2"/>
    </row>
    <row r="1235" spans="1:16" x14ac:dyDescent="0.25">
      <c r="A1235" s="9" t="s">
        <v>145</v>
      </c>
      <c r="B1235" s="9" t="s">
        <v>157</v>
      </c>
      <c r="C1235" s="9" t="s">
        <v>16</v>
      </c>
      <c r="D1235" s="10">
        <v>8389.5626394437495</v>
      </c>
      <c r="E1235" s="11">
        <v>1</v>
      </c>
      <c r="F1235" s="12" t="s">
        <v>418</v>
      </c>
      <c r="G1235" s="13" t="s">
        <v>418</v>
      </c>
      <c r="H1235" s="13" t="s">
        <v>418</v>
      </c>
      <c r="I1235" s="12" t="s">
        <v>418</v>
      </c>
      <c r="J1235" s="13" t="s">
        <v>418</v>
      </c>
      <c r="K1235" s="13" t="s">
        <v>418</v>
      </c>
      <c r="L1235" s="12" t="s">
        <v>418</v>
      </c>
      <c r="M1235" s="13" t="s">
        <v>418</v>
      </c>
      <c r="N1235" s="13" t="s">
        <v>418</v>
      </c>
      <c r="P1235" s="2"/>
    </row>
    <row r="1236" spans="1:16" x14ac:dyDescent="0.25">
      <c r="A1236" s="9" t="s">
        <v>145</v>
      </c>
      <c r="B1236" s="9" t="s">
        <v>158</v>
      </c>
      <c r="C1236" s="9" t="s">
        <v>9</v>
      </c>
      <c r="D1236" s="10">
        <v>13.8849811647484</v>
      </c>
      <c r="E1236" s="11">
        <v>1.1752400091956999E-3</v>
      </c>
      <c r="F1236" s="12" t="s">
        <v>418</v>
      </c>
      <c r="G1236" s="13" t="s">
        <v>418</v>
      </c>
      <c r="H1236" s="13" t="s">
        <v>418</v>
      </c>
      <c r="I1236" s="12" t="s">
        <v>418</v>
      </c>
      <c r="J1236" s="13" t="s">
        <v>418</v>
      </c>
      <c r="K1236" s="13" t="s">
        <v>418</v>
      </c>
      <c r="L1236" s="12" t="s">
        <v>418</v>
      </c>
      <c r="M1236" s="13" t="s">
        <v>418</v>
      </c>
      <c r="N1236" s="13" t="s">
        <v>418</v>
      </c>
      <c r="P1236" s="2"/>
    </row>
    <row r="1237" spans="1:16" x14ac:dyDescent="0.25">
      <c r="A1237" s="9" t="s">
        <v>145</v>
      </c>
      <c r="B1237" s="9" t="s">
        <v>158</v>
      </c>
      <c r="C1237" s="9" t="s">
        <v>10</v>
      </c>
      <c r="D1237" s="10">
        <v>112.09847605436499</v>
      </c>
      <c r="E1237" s="11">
        <v>9.4881377558817398E-3</v>
      </c>
      <c r="F1237" s="12" t="s">
        <v>418</v>
      </c>
      <c r="G1237" s="13" t="s">
        <v>418</v>
      </c>
      <c r="H1237" s="13" t="s">
        <v>418</v>
      </c>
      <c r="I1237" s="12" t="s">
        <v>418</v>
      </c>
      <c r="J1237" s="13" t="s">
        <v>418</v>
      </c>
      <c r="K1237" s="13" t="s">
        <v>418</v>
      </c>
      <c r="L1237" s="12" t="s">
        <v>418</v>
      </c>
      <c r="M1237" s="13" t="s">
        <v>418</v>
      </c>
      <c r="N1237" s="13" t="s">
        <v>418</v>
      </c>
      <c r="P1237" s="2"/>
    </row>
    <row r="1238" spans="1:16" x14ac:dyDescent="0.25">
      <c r="A1238" s="9" t="s">
        <v>145</v>
      </c>
      <c r="B1238" s="9" t="s">
        <v>158</v>
      </c>
      <c r="C1238" s="9" t="s">
        <v>11</v>
      </c>
      <c r="D1238" s="10">
        <v>114.44509117173099</v>
      </c>
      <c r="E1238" s="11">
        <v>9.6867578288504803E-3</v>
      </c>
      <c r="F1238" s="12">
        <v>34</v>
      </c>
      <c r="G1238" s="13">
        <v>0.297085699804994</v>
      </c>
      <c r="H1238" s="13">
        <v>9.1079560675060307E-3</v>
      </c>
      <c r="I1238" s="12" t="s">
        <v>418</v>
      </c>
      <c r="J1238" s="13" t="s">
        <v>418</v>
      </c>
      <c r="K1238" s="13" t="s">
        <v>418</v>
      </c>
      <c r="L1238" s="12" t="s">
        <v>418</v>
      </c>
      <c r="M1238" s="13" t="s">
        <v>418</v>
      </c>
      <c r="N1238" s="13" t="s">
        <v>418</v>
      </c>
      <c r="P1238" s="2"/>
    </row>
    <row r="1239" spans="1:16" x14ac:dyDescent="0.25">
      <c r="A1239" s="9" t="s">
        <v>145</v>
      </c>
      <c r="B1239" s="9" t="s">
        <v>158</v>
      </c>
      <c r="C1239" s="9" t="s">
        <v>12</v>
      </c>
      <c r="D1239" s="10">
        <v>326.85370548999998</v>
      </c>
      <c r="E1239" s="11">
        <v>2.7665255522345299E-2</v>
      </c>
      <c r="F1239" s="12">
        <v>107</v>
      </c>
      <c r="G1239" s="13">
        <v>0.32736358255321601</v>
      </c>
      <c r="H1239" s="13">
        <v>2.86632735065631E-2</v>
      </c>
      <c r="I1239" s="12">
        <v>65</v>
      </c>
      <c r="J1239" s="13">
        <v>0.19886572771924299</v>
      </c>
      <c r="K1239" s="13">
        <v>2.97074954296161E-2</v>
      </c>
      <c r="L1239" s="12">
        <v>42</v>
      </c>
      <c r="M1239" s="13">
        <v>0.128497854833972</v>
      </c>
      <c r="N1239" s="13">
        <v>2.71844660194175E-2</v>
      </c>
      <c r="P1239" s="2"/>
    </row>
    <row r="1240" spans="1:16" x14ac:dyDescent="0.25">
      <c r="A1240" s="9" t="s">
        <v>145</v>
      </c>
      <c r="B1240" s="9" t="s">
        <v>158</v>
      </c>
      <c r="C1240" s="9" t="s">
        <v>13</v>
      </c>
      <c r="D1240" s="10">
        <v>144.56616946472599</v>
      </c>
      <c r="E1240" s="11">
        <v>1.22362388767555E-2</v>
      </c>
      <c r="F1240" s="12" t="s">
        <v>418</v>
      </c>
      <c r="G1240" s="13" t="s">
        <v>418</v>
      </c>
      <c r="H1240" s="13" t="s">
        <v>418</v>
      </c>
      <c r="I1240" s="12" t="s">
        <v>418</v>
      </c>
      <c r="J1240" s="13" t="s">
        <v>418</v>
      </c>
      <c r="K1240" s="13" t="s">
        <v>418</v>
      </c>
      <c r="L1240" s="12" t="s">
        <v>418</v>
      </c>
      <c r="M1240" s="13" t="s">
        <v>418</v>
      </c>
      <c r="N1240" s="13" t="s">
        <v>418</v>
      </c>
      <c r="P1240" s="2"/>
    </row>
    <row r="1241" spans="1:16" x14ac:dyDescent="0.25">
      <c r="A1241" s="9" t="s">
        <v>145</v>
      </c>
      <c r="B1241" s="9" t="s">
        <v>158</v>
      </c>
      <c r="C1241" s="9" t="s">
        <v>14</v>
      </c>
      <c r="D1241" s="10">
        <v>0</v>
      </c>
      <c r="E1241" s="11">
        <v>0</v>
      </c>
      <c r="F1241" s="12" t="s">
        <v>418</v>
      </c>
      <c r="G1241" s="13" t="s">
        <v>418</v>
      </c>
      <c r="H1241" s="13" t="s">
        <v>418</v>
      </c>
      <c r="I1241" s="12" t="s">
        <v>418</v>
      </c>
      <c r="J1241" s="13" t="s">
        <v>418</v>
      </c>
      <c r="K1241" s="13" t="s">
        <v>418</v>
      </c>
      <c r="L1241" s="12" t="s">
        <v>418</v>
      </c>
      <c r="M1241" s="13" t="s">
        <v>418</v>
      </c>
      <c r="N1241" s="13" t="s">
        <v>418</v>
      </c>
      <c r="P1241" s="2"/>
    </row>
    <row r="1242" spans="1:16" x14ac:dyDescent="0.25">
      <c r="A1242" s="9" t="s">
        <v>145</v>
      </c>
      <c r="B1242" s="9" t="s">
        <v>158</v>
      </c>
      <c r="C1242" s="9" t="s">
        <v>17</v>
      </c>
      <c r="D1242" s="10">
        <v>11016.393600690901</v>
      </c>
      <c r="E1242" s="11">
        <v>0.93243961680332899</v>
      </c>
      <c r="F1242" s="12">
        <v>3139</v>
      </c>
      <c r="G1242" s="13">
        <v>0.284938984006811</v>
      </c>
      <c r="H1242" s="13">
        <v>0.84087864987945304</v>
      </c>
      <c r="I1242" s="12">
        <v>1793</v>
      </c>
      <c r="J1242" s="13">
        <v>0.16275743814087701</v>
      </c>
      <c r="K1242" s="13">
        <v>0.81946983546617902</v>
      </c>
      <c r="L1242" s="12">
        <v>1346</v>
      </c>
      <c r="M1242" s="13">
        <v>0.12218154586593399</v>
      </c>
      <c r="N1242" s="13">
        <v>0.871197411003236</v>
      </c>
      <c r="P1242" s="2"/>
    </row>
    <row r="1243" spans="1:16" x14ac:dyDescent="0.25">
      <c r="A1243" s="9" t="s">
        <v>145</v>
      </c>
      <c r="B1243" s="9" t="s">
        <v>158</v>
      </c>
      <c r="C1243" s="9" t="s">
        <v>15</v>
      </c>
      <c r="D1243" s="10">
        <v>0</v>
      </c>
      <c r="E1243" s="11">
        <v>0</v>
      </c>
      <c r="F1243" s="12">
        <v>407</v>
      </c>
      <c r="G1243" s="13">
        <v>0</v>
      </c>
      <c r="H1243" s="13">
        <v>0.10902759174926301</v>
      </c>
      <c r="I1243" s="12">
        <v>288</v>
      </c>
      <c r="J1243" s="13">
        <v>0</v>
      </c>
      <c r="K1243" s="13">
        <v>0.13162705667276101</v>
      </c>
      <c r="L1243" s="12">
        <v>119</v>
      </c>
      <c r="M1243" s="13">
        <v>0</v>
      </c>
      <c r="N1243" s="13">
        <v>7.7022653721682793E-2</v>
      </c>
      <c r="P1243" s="2"/>
    </row>
    <row r="1244" spans="1:16" x14ac:dyDescent="0.25">
      <c r="A1244" s="9" t="s">
        <v>145</v>
      </c>
      <c r="B1244" s="9" t="s">
        <v>158</v>
      </c>
      <c r="C1244" s="9" t="s">
        <v>16</v>
      </c>
      <c r="D1244" s="10">
        <v>11814.5919608803</v>
      </c>
      <c r="E1244" s="11">
        <v>1</v>
      </c>
      <c r="F1244" s="12" t="s">
        <v>418</v>
      </c>
      <c r="G1244" s="13" t="s">
        <v>418</v>
      </c>
      <c r="H1244" s="13" t="s">
        <v>418</v>
      </c>
      <c r="I1244" s="12" t="s">
        <v>418</v>
      </c>
      <c r="J1244" s="13" t="s">
        <v>418</v>
      </c>
      <c r="K1244" s="13" t="s">
        <v>418</v>
      </c>
      <c r="L1244" s="12" t="s">
        <v>418</v>
      </c>
      <c r="M1244" s="13" t="s">
        <v>418</v>
      </c>
      <c r="N1244" s="13" t="s">
        <v>418</v>
      </c>
      <c r="P1244" s="2"/>
    </row>
    <row r="1245" spans="1:16" x14ac:dyDescent="0.25">
      <c r="A1245" s="9" t="s">
        <v>145</v>
      </c>
      <c r="B1245" s="9" t="s">
        <v>159</v>
      </c>
      <c r="C1245" s="9" t="s">
        <v>9</v>
      </c>
      <c r="D1245" s="10">
        <v>2.3888940439871602</v>
      </c>
      <c r="E1245" s="11">
        <v>1.26082465518066E-3</v>
      </c>
      <c r="F1245" s="12" t="s">
        <v>418</v>
      </c>
      <c r="G1245" s="13" t="s">
        <v>418</v>
      </c>
      <c r="H1245" s="13" t="s">
        <v>418</v>
      </c>
      <c r="I1245" s="12" t="s">
        <v>418</v>
      </c>
      <c r="J1245" s="13" t="s">
        <v>418</v>
      </c>
      <c r="K1245" s="13" t="s">
        <v>418</v>
      </c>
      <c r="L1245" s="12" t="s">
        <v>418</v>
      </c>
      <c r="M1245" s="13" t="s">
        <v>418</v>
      </c>
      <c r="N1245" s="13" t="s">
        <v>418</v>
      </c>
      <c r="P1245" s="2"/>
    </row>
    <row r="1246" spans="1:16" x14ac:dyDescent="0.25">
      <c r="A1246" s="9" t="s">
        <v>145</v>
      </c>
      <c r="B1246" s="9" t="s">
        <v>159</v>
      </c>
      <c r="C1246" s="9" t="s">
        <v>10</v>
      </c>
      <c r="D1246" s="10">
        <v>5.7018283492312403</v>
      </c>
      <c r="E1246" s="11">
        <v>3.0093447553329101E-3</v>
      </c>
      <c r="F1246" s="12" t="s">
        <v>418</v>
      </c>
      <c r="G1246" s="13" t="s">
        <v>418</v>
      </c>
      <c r="H1246" s="13" t="s">
        <v>418</v>
      </c>
      <c r="I1246" s="12" t="s">
        <v>418</v>
      </c>
      <c r="J1246" s="13" t="s">
        <v>418</v>
      </c>
      <c r="K1246" s="13" t="s">
        <v>418</v>
      </c>
      <c r="L1246" s="12" t="s">
        <v>418</v>
      </c>
      <c r="M1246" s="13" t="s">
        <v>418</v>
      </c>
      <c r="N1246" s="13" t="s">
        <v>418</v>
      </c>
      <c r="P1246" s="2"/>
    </row>
    <row r="1247" spans="1:16" x14ac:dyDescent="0.25">
      <c r="A1247" s="9" t="s">
        <v>145</v>
      </c>
      <c r="B1247" s="9" t="s">
        <v>159</v>
      </c>
      <c r="C1247" s="9" t="s">
        <v>11</v>
      </c>
      <c r="D1247" s="10">
        <v>10.1796836760587</v>
      </c>
      <c r="E1247" s="11">
        <v>5.37269377560719E-3</v>
      </c>
      <c r="F1247" s="12" t="s">
        <v>418</v>
      </c>
      <c r="G1247" s="13" t="s">
        <v>418</v>
      </c>
      <c r="H1247" s="13" t="s">
        <v>418</v>
      </c>
      <c r="I1247" s="12" t="s">
        <v>418</v>
      </c>
      <c r="J1247" s="13" t="s">
        <v>418</v>
      </c>
      <c r="K1247" s="13" t="s">
        <v>418</v>
      </c>
      <c r="L1247" s="12" t="s">
        <v>418</v>
      </c>
      <c r="M1247" s="13" t="s">
        <v>418</v>
      </c>
      <c r="N1247" s="13" t="s">
        <v>418</v>
      </c>
      <c r="P1247" s="2"/>
    </row>
    <row r="1248" spans="1:16" x14ac:dyDescent="0.25">
      <c r="A1248" s="9" t="s">
        <v>145</v>
      </c>
      <c r="B1248" s="9" t="s">
        <v>159</v>
      </c>
      <c r="C1248" s="9" t="s">
        <v>12</v>
      </c>
      <c r="D1248" s="10">
        <v>46.981765070000002</v>
      </c>
      <c r="E1248" s="11">
        <v>2.4796314383745001E-2</v>
      </c>
      <c r="F1248" s="12" t="s">
        <v>418</v>
      </c>
      <c r="G1248" s="13" t="s">
        <v>418</v>
      </c>
      <c r="H1248" s="13" t="s">
        <v>418</v>
      </c>
      <c r="I1248" s="12" t="s">
        <v>418</v>
      </c>
      <c r="J1248" s="13" t="s">
        <v>418</v>
      </c>
      <c r="K1248" s="13" t="s">
        <v>418</v>
      </c>
      <c r="L1248" s="12" t="s">
        <v>418</v>
      </c>
      <c r="M1248" s="13" t="s">
        <v>418</v>
      </c>
      <c r="N1248" s="13" t="s">
        <v>418</v>
      </c>
      <c r="P1248" s="2"/>
    </row>
    <row r="1249" spans="1:16" x14ac:dyDescent="0.25">
      <c r="A1249" s="9" t="s">
        <v>145</v>
      </c>
      <c r="B1249" s="9" t="s">
        <v>159</v>
      </c>
      <c r="C1249" s="9" t="s">
        <v>13</v>
      </c>
      <c r="D1249" s="10">
        <v>7.68144444329047</v>
      </c>
      <c r="E1249" s="11">
        <v>4.0541582687093703E-3</v>
      </c>
      <c r="F1249" s="12" t="s">
        <v>418</v>
      </c>
      <c r="G1249" s="13" t="s">
        <v>418</v>
      </c>
      <c r="H1249" s="13" t="s">
        <v>418</v>
      </c>
      <c r="I1249" s="12" t="s">
        <v>418</v>
      </c>
      <c r="J1249" s="13" t="s">
        <v>418</v>
      </c>
      <c r="K1249" s="13" t="s">
        <v>418</v>
      </c>
      <c r="L1249" s="12" t="s">
        <v>418</v>
      </c>
      <c r="M1249" s="13" t="s">
        <v>418</v>
      </c>
      <c r="N1249" s="13" t="s">
        <v>418</v>
      </c>
      <c r="P1249" s="2"/>
    </row>
    <row r="1250" spans="1:16" x14ac:dyDescent="0.25">
      <c r="A1250" s="9" t="s">
        <v>145</v>
      </c>
      <c r="B1250" s="9" t="s">
        <v>159</v>
      </c>
      <c r="C1250" s="9" t="s">
        <v>14</v>
      </c>
      <c r="D1250" s="10">
        <v>0</v>
      </c>
      <c r="E1250" s="11">
        <v>0</v>
      </c>
      <c r="F1250" s="12" t="s">
        <v>418</v>
      </c>
      <c r="G1250" s="13" t="s">
        <v>418</v>
      </c>
      <c r="H1250" s="13" t="s">
        <v>418</v>
      </c>
      <c r="I1250" s="12" t="s">
        <v>418</v>
      </c>
      <c r="J1250" s="13" t="s">
        <v>418</v>
      </c>
      <c r="K1250" s="13" t="s">
        <v>418</v>
      </c>
      <c r="L1250" s="12" t="s">
        <v>418</v>
      </c>
      <c r="M1250" s="13" t="s">
        <v>418</v>
      </c>
      <c r="N1250" s="13" t="s">
        <v>418</v>
      </c>
      <c r="P1250" s="2"/>
    </row>
    <row r="1251" spans="1:16" x14ac:dyDescent="0.25">
      <c r="A1251" s="9" t="s">
        <v>145</v>
      </c>
      <c r="B1251" s="9" t="s">
        <v>159</v>
      </c>
      <c r="C1251" s="9" t="s">
        <v>17</v>
      </c>
      <c r="D1251" s="10">
        <v>1816.98961070822</v>
      </c>
      <c r="E1251" s="11">
        <v>0.95898154426490301</v>
      </c>
      <c r="F1251" s="12">
        <v>415</v>
      </c>
      <c r="G1251" s="13">
        <v>0.22839976494870701</v>
      </c>
      <c r="H1251" s="13">
        <v>0.89439655172413801</v>
      </c>
      <c r="I1251" s="12">
        <v>230</v>
      </c>
      <c r="J1251" s="13">
        <v>0.12658300226072899</v>
      </c>
      <c r="K1251" s="13">
        <v>0.88122605363984696</v>
      </c>
      <c r="L1251" s="12">
        <v>185</v>
      </c>
      <c r="M1251" s="13">
        <v>0.101816762687978</v>
      </c>
      <c r="N1251" s="13">
        <v>0.91133004926108396</v>
      </c>
      <c r="P1251" s="2"/>
    </row>
    <row r="1252" spans="1:16" x14ac:dyDescent="0.25">
      <c r="A1252" s="9" t="s">
        <v>145</v>
      </c>
      <c r="B1252" s="9" t="s">
        <v>159</v>
      </c>
      <c r="C1252" s="9" t="s">
        <v>15</v>
      </c>
      <c r="D1252" s="10">
        <v>0</v>
      </c>
      <c r="E1252" s="11">
        <v>0</v>
      </c>
      <c r="F1252" s="12">
        <v>38</v>
      </c>
      <c r="G1252" s="13">
        <v>0</v>
      </c>
      <c r="H1252" s="13">
        <v>8.18965517241379E-2</v>
      </c>
      <c r="I1252" s="12" t="s">
        <v>418</v>
      </c>
      <c r="J1252" s="13" t="s">
        <v>418</v>
      </c>
      <c r="K1252" s="13" t="s">
        <v>418</v>
      </c>
      <c r="L1252" s="12" t="s">
        <v>418</v>
      </c>
      <c r="M1252" s="13" t="s">
        <v>418</v>
      </c>
      <c r="N1252" s="13" t="s">
        <v>418</v>
      </c>
      <c r="P1252" s="2"/>
    </row>
    <row r="1253" spans="1:16" x14ac:dyDescent="0.25">
      <c r="A1253" s="9" t="s">
        <v>145</v>
      </c>
      <c r="B1253" s="9" t="s">
        <v>159</v>
      </c>
      <c r="C1253" s="9" t="s">
        <v>16</v>
      </c>
      <c r="D1253" s="10">
        <v>1894.7075901246999</v>
      </c>
      <c r="E1253" s="11">
        <v>1</v>
      </c>
      <c r="F1253" s="12" t="s">
        <v>418</v>
      </c>
      <c r="G1253" s="13" t="s">
        <v>418</v>
      </c>
      <c r="H1253" s="13" t="s">
        <v>418</v>
      </c>
      <c r="I1253" s="12" t="s">
        <v>418</v>
      </c>
      <c r="J1253" s="13" t="s">
        <v>418</v>
      </c>
      <c r="K1253" s="13" t="s">
        <v>418</v>
      </c>
      <c r="L1253" s="12" t="s">
        <v>418</v>
      </c>
      <c r="M1253" s="13" t="s">
        <v>418</v>
      </c>
      <c r="N1253" s="13" t="s">
        <v>418</v>
      </c>
      <c r="P1253" s="2"/>
    </row>
    <row r="1254" spans="1:16" x14ac:dyDescent="0.25">
      <c r="A1254" s="9" t="s">
        <v>145</v>
      </c>
      <c r="B1254" s="9" t="s">
        <v>160</v>
      </c>
      <c r="C1254" s="9" t="s">
        <v>9</v>
      </c>
      <c r="D1254" s="10">
        <v>24.768630440092402</v>
      </c>
      <c r="E1254" s="11">
        <v>2.52744914586533E-3</v>
      </c>
      <c r="F1254" s="12" t="s">
        <v>418</v>
      </c>
      <c r="G1254" s="13" t="s">
        <v>418</v>
      </c>
      <c r="H1254" s="13" t="s">
        <v>418</v>
      </c>
      <c r="I1254" s="12" t="s">
        <v>418</v>
      </c>
      <c r="J1254" s="13" t="s">
        <v>418</v>
      </c>
      <c r="K1254" s="13" t="s">
        <v>418</v>
      </c>
      <c r="L1254" s="12" t="s">
        <v>418</v>
      </c>
      <c r="M1254" s="13" t="s">
        <v>418</v>
      </c>
      <c r="N1254" s="13" t="s">
        <v>418</v>
      </c>
      <c r="P1254" s="2"/>
    </row>
    <row r="1255" spans="1:16" x14ac:dyDescent="0.25">
      <c r="A1255" s="9" t="s">
        <v>145</v>
      </c>
      <c r="B1255" s="9" t="s">
        <v>160</v>
      </c>
      <c r="C1255" s="9" t="s">
        <v>10</v>
      </c>
      <c r="D1255" s="10">
        <v>81.896782716651501</v>
      </c>
      <c r="E1255" s="11">
        <v>8.3569398004045298E-3</v>
      </c>
      <c r="F1255" s="12" t="s">
        <v>418</v>
      </c>
      <c r="G1255" s="13" t="s">
        <v>418</v>
      </c>
      <c r="H1255" s="13" t="s">
        <v>418</v>
      </c>
      <c r="I1255" s="12" t="s">
        <v>418</v>
      </c>
      <c r="J1255" s="13" t="s">
        <v>418</v>
      </c>
      <c r="K1255" s="13" t="s">
        <v>418</v>
      </c>
      <c r="L1255" s="12" t="s">
        <v>418</v>
      </c>
      <c r="M1255" s="13" t="s">
        <v>418</v>
      </c>
      <c r="N1255" s="13" t="s">
        <v>418</v>
      </c>
      <c r="P1255" s="2"/>
    </row>
    <row r="1256" spans="1:16" x14ac:dyDescent="0.25">
      <c r="A1256" s="9" t="s">
        <v>145</v>
      </c>
      <c r="B1256" s="9" t="s">
        <v>160</v>
      </c>
      <c r="C1256" s="9" t="s">
        <v>11</v>
      </c>
      <c r="D1256" s="10">
        <v>77.216887855294999</v>
      </c>
      <c r="E1256" s="11">
        <v>7.8793923518815402E-3</v>
      </c>
      <c r="F1256" s="12" t="s">
        <v>418</v>
      </c>
      <c r="G1256" s="13" t="s">
        <v>418</v>
      </c>
      <c r="H1256" s="13" t="s">
        <v>418</v>
      </c>
      <c r="I1256" s="12" t="s">
        <v>418</v>
      </c>
      <c r="J1256" s="13" t="s">
        <v>418</v>
      </c>
      <c r="K1256" s="13" t="s">
        <v>418</v>
      </c>
      <c r="L1256" s="12" t="s">
        <v>418</v>
      </c>
      <c r="M1256" s="13" t="s">
        <v>418</v>
      </c>
      <c r="N1256" s="13" t="s">
        <v>418</v>
      </c>
      <c r="P1256" s="2"/>
    </row>
    <row r="1257" spans="1:16" x14ac:dyDescent="0.25">
      <c r="A1257" s="9" t="s">
        <v>145</v>
      </c>
      <c r="B1257" s="9" t="s">
        <v>160</v>
      </c>
      <c r="C1257" s="9" t="s">
        <v>12</v>
      </c>
      <c r="D1257" s="10">
        <v>179.11401522</v>
      </c>
      <c r="E1257" s="11">
        <v>1.8277214231737299E-2</v>
      </c>
      <c r="F1257" s="12">
        <v>49</v>
      </c>
      <c r="G1257" s="13">
        <v>0.273568765346558</v>
      </c>
      <c r="H1257" s="13">
        <v>1.70020818875781E-2</v>
      </c>
      <c r="I1257" s="12" t="s">
        <v>418</v>
      </c>
      <c r="J1257" s="13" t="s">
        <v>418</v>
      </c>
      <c r="K1257" s="13" t="s">
        <v>418</v>
      </c>
      <c r="L1257" s="12" t="s">
        <v>418</v>
      </c>
      <c r="M1257" s="13" t="s">
        <v>418</v>
      </c>
      <c r="N1257" s="13" t="s">
        <v>418</v>
      </c>
      <c r="P1257" s="2"/>
    </row>
    <row r="1258" spans="1:16" x14ac:dyDescent="0.25">
      <c r="A1258" s="9" t="s">
        <v>145</v>
      </c>
      <c r="B1258" s="9" t="s">
        <v>160</v>
      </c>
      <c r="C1258" s="9" t="s">
        <v>13</v>
      </c>
      <c r="D1258" s="10">
        <v>87.767032180238104</v>
      </c>
      <c r="E1258" s="11">
        <v>8.9559538245607695E-3</v>
      </c>
      <c r="F1258" s="12" t="s">
        <v>418</v>
      </c>
      <c r="G1258" s="13" t="s">
        <v>418</v>
      </c>
      <c r="H1258" s="13" t="s">
        <v>418</v>
      </c>
      <c r="I1258" s="12" t="s">
        <v>418</v>
      </c>
      <c r="J1258" s="13" t="s">
        <v>418</v>
      </c>
      <c r="K1258" s="13" t="s">
        <v>418</v>
      </c>
      <c r="L1258" s="12" t="s">
        <v>418</v>
      </c>
      <c r="M1258" s="13" t="s">
        <v>418</v>
      </c>
      <c r="N1258" s="13" t="s">
        <v>418</v>
      </c>
      <c r="P1258" s="2"/>
    </row>
    <row r="1259" spans="1:16" x14ac:dyDescent="0.25">
      <c r="A1259" s="9" t="s">
        <v>145</v>
      </c>
      <c r="B1259" s="9" t="s">
        <v>160</v>
      </c>
      <c r="C1259" s="9" t="s">
        <v>14</v>
      </c>
      <c r="D1259" s="10">
        <v>3.0891992270238502</v>
      </c>
      <c r="E1259" s="11">
        <v>3.1522913495899102E-4</v>
      </c>
      <c r="F1259" s="12" t="s">
        <v>418</v>
      </c>
      <c r="G1259" s="13" t="s">
        <v>418</v>
      </c>
      <c r="H1259" s="13" t="s">
        <v>418</v>
      </c>
      <c r="I1259" s="12" t="s">
        <v>418</v>
      </c>
      <c r="J1259" s="13" t="s">
        <v>418</v>
      </c>
      <c r="K1259" s="13" t="s">
        <v>418</v>
      </c>
      <c r="L1259" s="12" t="s">
        <v>418</v>
      </c>
      <c r="M1259" s="13" t="s">
        <v>418</v>
      </c>
      <c r="N1259" s="13" t="s">
        <v>418</v>
      </c>
      <c r="P1259" s="2"/>
    </row>
    <row r="1260" spans="1:16" x14ac:dyDescent="0.25">
      <c r="A1260" s="9" t="s">
        <v>145</v>
      </c>
      <c r="B1260" s="9" t="s">
        <v>160</v>
      </c>
      <c r="C1260" s="9" t="s">
        <v>17</v>
      </c>
      <c r="D1260" s="10">
        <v>9296.20280055691</v>
      </c>
      <c r="E1260" s="11">
        <v>0.94860633836364805</v>
      </c>
      <c r="F1260" s="12">
        <v>2354</v>
      </c>
      <c r="G1260" s="13">
        <v>0.253221670234967</v>
      </c>
      <c r="H1260" s="13">
        <v>0.81679389312977102</v>
      </c>
      <c r="I1260" s="12">
        <v>1281</v>
      </c>
      <c r="J1260" s="13">
        <v>0.13779819862828899</v>
      </c>
      <c r="K1260" s="13">
        <v>0.77919708029197099</v>
      </c>
      <c r="L1260" s="12">
        <v>1073</v>
      </c>
      <c r="M1260" s="13">
        <v>0.115423471606678</v>
      </c>
      <c r="N1260" s="13">
        <v>0.86672051696284302</v>
      </c>
      <c r="P1260" s="2"/>
    </row>
    <row r="1261" spans="1:16" x14ac:dyDescent="0.25">
      <c r="A1261" s="9" t="s">
        <v>145</v>
      </c>
      <c r="B1261" s="9" t="s">
        <v>160</v>
      </c>
      <c r="C1261" s="9" t="s">
        <v>15</v>
      </c>
      <c r="D1261" s="10">
        <v>0</v>
      </c>
      <c r="E1261" s="11">
        <v>0</v>
      </c>
      <c r="F1261" s="12">
        <v>431</v>
      </c>
      <c r="G1261" s="13">
        <v>0</v>
      </c>
      <c r="H1261" s="13">
        <v>0.14954892435808501</v>
      </c>
      <c r="I1261" s="12">
        <v>311</v>
      </c>
      <c r="J1261" s="13">
        <v>0</v>
      </c>
      <c r="K1261" s="13">
        <v>0.18917274939172701</v>
      </c>
      <c r="L1261" s="12">
        <v>120</v>
      </c>
      <c r="M1261" s="13">
        <v>0</v>
      </c>
      <c r="N1261" s="13">
        <v>9.6930533117932094E-2</v>
      </c>
      <c r="P1261" s="2"/>
    </row>
    <row r="1262" spans="1:16" x14ac:dyDescent="0.25">
      <c r="A1262" s="9" t="s">
        <v>145</v>
      </c>
      <c r="B1262" s="9" t="s">
        <v>160</v>
      </c>
      <c r="C1262" s="9" t="s">
        <v>16</v>
      </c>
      <c r="D1262" s="10">
        <v>9799.8531367531396</v>
      </c>
      <c r="E1262" s="11">
        <v>1</v>
      </c>
      <c r="F1262" s="12" t="s">
        <v>418</v>
      </c>
      <c r="G1262" s="13" t="s">
        <v>418</v>
      </c>
      <c r="H1262" s="13" t="s">
        <v>418</v>
      </c>
      <c r="I1262" s="12" t="s">
        <v>418</v>
      </c>
      <c r="J1262" s="13" t="s">
        <v>418</v>
      </c>
      <c r="K1262" s="13" t="s">
        <v>418</v>
      </c>
      <c r="L1262" s="12" t="s">
        <v>418</v>
      </c>
      <c r="M1262" s="13" t="s">
        <v>418</v>
      </c>
      <c r="N1262" s="13" t="s">
        <v>418</v>
      </c>
      <c r="P1262" s="2"/>
    </row>
    <row r="1263" spans="1:16" x14ac:dyDescent="0.25">
      <c r="A1263" s="9" t="s">
        <v>145</v>
      </c>
      <c r="B1263" s="9" t="s">
        <v>161</v>
      </c>
      <c r="C1263" s="9" t="s">
        <v>9</v>
      </c>
      <c r="D1263" s="10">
        <v>292.44725417206303</v>
      </c>
      <c r="E1263" s="11">
        <v>1.87172594106528E-3</v>
      </c>
      <c r="F1263" s="12">
        <v>35</v>
      </c>
      <c r="G1263" s="13">
        <v>0.119679701213428</v>
      </c>
      <c r="H1263" s="13">
        <v>9.90211056413738E-4</v>
      </c>
      <c r="I1263" s="12" t="s">
        <v>418</v>
      </c>
      <c r="J1263" s="13" t="s">
        <v>418</v>
      </c>
      <c r="K1263" s="13" t="s">
        <v>418</v>
      </c>
      <c r="L1263" s="12" t="s">
        <v>418</v>
      </c>
      <c r="M1263" s="13" t="s">
        <v>418</v>
      </c>
      <c r="N1263" s="13" t="s">
        <v>418</v>
      </c>
      <c r="P1263" s="2"/>
    </row>
    <row r="1264" spans="1:16" x14ac:dyDescent="0.25">
      <c r="A1264" s="9" t="s">
        <v>145</v>
      </c>
      <c r="B1264" s="9" t="s">
        <v>161</v>
      </c>
      <c r="C1264" s="9" t="s">
        <v>10</v>
      </c>
      <c r="D1264" s="10">
        <v>4918.1729083213904</v>
      </c>
      <c r="E1264" s="11">
        <v>3.1477374753306898E-2</v>
      </c>
      <c r="F1264" s="12">
        <v>927</v>
      </c>
      <c r="G1264" s="13">
        <v>0.188484629816806</v>
      </c>
      <c r="H1264" s="13">
        <v>2.6226447122729601E-2</v>
      </c>
      <c r="I1264" s="12">
        <v>505</v>
      </c>
      <c r="J1264" s="13">
        <v>0.10268040782900401</v>
      </c>
      <c r="K1264" s="13">
        <v>2.4113068805806201E-2</v>
      </c>
      <c r="L1264" s="12">
        <v>422</v>
      </c>
      <c r="M1264" s="13">
        <v>8.5804221987801493E-2</v>
      </c>
      <c r="N1264" s="13">
        <v>2.9299451503159098E-2</v>
      </c>
      <c r="P1264" s="2"/>
    </row>
    <row r="1265" spans="1:16" x14ac:dyDescent="0.25">
      <c r="A1265" s="9" t="s">
        <v>145</v>
      </c>
      <c r="B1265" s="9" t="s">
        <v>161</v>
      </c>
      <c r="C1265" s="9" t="s">
        <v>11</v>
      </c>
      <c r="D1265" s="10">
        <v>29841.9406020694</v>
      </c>
      <c r="E1265" s="11">
        <v>0.19099490099421301</v>
      </c>
      <c r="F1265" s="12">
        <v>4920</v>
      </c>
      <c r="G1265" s="13">
        <v>0.164868634570596</v>
      </c>
      <c r="H1265" s="13">
        <v>0.13919538278730301</v>
      </c>
      <c r="I1265" s="12">
        <v>2851</v>
      </c>
      <c r="J1265" s="13">
        <v>9.5536682349749602E-2</v>
      </c>
      <c r="K1265" s="13">
        <v>0.13613140428782899</v>
      </c>
      <c r="L1265" s="12">
        <v>2069</v>
      </c>
      <c r="M1265" s="13">
        <v>6.9331952220845997E-2</v>
      </c>
      <c r="N1265" s="13">
        <v>0.143650628341318</v>
      </c>
      <c r="P1265" s="2"/>
    </row>
    <row r="1266" spans="1:16" x14ac:dyDescent="0.25">
      <c r="A1266" s="9" t="s">
        <v>145</v>
      </c>
      <c r="B1266" s="9" t="s">
        <v>161</v>
      </c>
      <c r="C1266" s="9" t="s">
        <v>12</v>
      </c>
      <c r="D1266" s="10">
        <v>76338.728093989994</v>
      </c>
      <c r="E1266" s="11">
        <v>0.488584439221244</v>
      </c>
      <c r="F1266" s="12">
        <v>7747</v>
      </c>
      <c r="G1266" s="13">
        <v>0.101481910865239</v>
      </c>
      <c r="H1266" s="13">
        <v>0.219176144401064</v>
      </c>
      <c r="I1266" s="12">
        <v>4048</v>
      </c>
      <c r="J1266" s="13">
        <v>5.3026820082933697E-2</v>
      </c>
      <c r="K1266" s="13">
        <v>0.193286539655255</v>
      </c>
      <c r="L1266" s="12">
        <v>3699</v>
      </c>
      <c r="M1266" s="13">
        <v>4.8455090782305199E-2</v>
      </c>
      <c r="N1266" s="13">
        <v>0.25682149552176597</v>
      </c>
      <c r="P1266" s="2"/>
    </row>
    <row r="1267" spans="1:16" x14ac:dyDescent="0.25">
      <c r="A1267" s="9" t="s">
        <v>145</v>
      </c>
      <c r="B1267" s="9" t="s">
        <v>161</v>
      </c>
      <c r="C1267" s="9" t="s">
        <v>13</v>
      </c>
      <c r="D1267" s="10">
        <v>3953.3727830562002</v>
      </c>
      <c r="E1267" s="11">
        <v>2.5302444414110101E-2</v>
      </c>
      <c r="F1267" s="12">
        <v>381</v>
      </c>
      <c r="G1267" s="13">
        <v>9.6373405926436201E-2</v>
      </c>
      <c r="H1267" s="13">
        <v>1.0779154642675299E-2</v>
      </c>
      <c r="I1267" s="12">
        <v>247</v>
      </c>
      <c r="J1267" s="13">
        <v>6.2478297280393003E-2</v>
      </c>
      <c r="K1267" s="13">
        <v>1.17939168218498E-2</v>
      </c>
      <c r="L1267" s="12">
        <v>134</v>
      </c>
      <c r="M1267" s="13">
        <v>3.3895108646043198E-2</v>
      </c>
      <c r="N1267" s="13">
        <v>9.30361730195098E-3</v>
      </c>
      <c r="P1267" s="2"/>
    </row>
    <row r="1268" spans="1:16" x14ac:dyDescent="0.25">
      <c r="A1268" s="9" t="s">
        <v>145</v>
      </c>
      <c r="B1268" s="9" t="s">
        <v>161</v>
      </c>
      <c r="C1268" s="9" t="s">
        <v>14</v>
      </c>
      <c r="D1268" s="10">
        <v>52.825218789300202</v>
      </c>
      <c r="E1268" s="11">
        <v>3.3809287295345601E-4</v>
      </c>
      <c r="F1268" s="12" t="s">
        <v>418</v>
      </c>
      <c r="G1268" s="13" t="s">
        <v>418</v>
      </c>
      <c r="H1268" s="13" t="s">
        <v>418</v>
      </c>
      <c r="I1268" s="12" t="s">
        <v>418</v>
      </c>
      <c r="J1268" s="13" t="s">
        <v>418</v>
      </c>
      <c r="K1268" s="13" t="s">
        <v>418</v>
      </c>
      <c r="L1268" s="12" t="s">
        <v>418</v>
      </c>
      <c r="M1268" s="13" t="s">
        <v>418</v>
      </c>
      <c r="N1268" s="13" t="s">
        <v>418</v>
      </c>
      <c r="P1268" s="2"/>
    </row>
    <row r="1269" spans="1:16" x14ac:dyDescent="0.25">
      <c r="A1269" s="9" t="s">
        <v>145</v>
      </c>
      <c r="B1269" s="9" t="s">
        <v>161</v>
      </c>
      <c r="C1269" s="9" t="s">
        <v>17</v>
      </c>
      <c r="D1269" s="10">
        <v>41515.479191467697</v>
      </c>
      <c r="E1269" s="11">
        <v>0.26570808325219403</v>
      </c>
      <c r="F1269" s="12">
        <v>14169</v>
      </c>
      <c r="G1269" s="13">
        <v>0.34129438647818899</v>
      </c>
      <c r="H1269" s="13">
        <v>0.40086572738074999</v>
      </c>
      <c r="I1269" s="12">
        <v>8893</v>
      </c>
      <c r="J1269" s="13">
        <v>0.21420925816575201</v>
      </c>
      <c r="K1269" s="13">
        <v>0.42462875423769297</v>
      </c>
      <c r="L1269" s="12">
        <v>5276</v>
      </c>
      <c r="M1269" s="13">
        <v>0.12708512831243701</v>
      </c>
      <c r="N1269" s="13">
        <v>0.366312573769354</v>
      </c>
      <c r="P1269" s="2"/>
    </row>
    <row r="1270" spans="1:16" x14ac:dyDescent="0.25">
      <c r="A1270" s="9" t="s">
        <v>145</v>
      </c>
      <c r="B1270" s="9" t="s">
        <v>161</v>
      </c>
      <c r="C1270" s="9" t="s">
        <v>15</v>
      </c>
      <c r="D1270" s="10">
        <v>0</v>
      </c>
      <c r="E1270" s="11">
        <v>0</v>
      </c>
      <c r="F1270" s="12">
        <v>7144</v>
      </c>
      <c r="G1270" s="13">
        <v>0</v>
      </c>
      <c r="H1270" s="13">
        <v>0.202116222486279</v>
      </c>
      <c r="I1270" s="12">
        <v>4364</v>
      </c>
      <c r="J1270" s="13">
        <v>0</v>
      </c>
      <c r="K1270" s="13">
        <v>0.20837511340304599</v>
      </c>
      <c r="L1270" s="12">
        <v>2780</v>
      </c>
      <c r="M1270" s="13">
        <v>0</v>
      </c>
      <c r="N1270" s="13">
        <v>0.19301534402555001</v>
      </c>
      <c r="P1270" s="2"/>
    </row>
    <row r="1271" spans="1:16" x14ac:dyDescent="0.25">
      <c r="A1271" s="9" t="s">
        <v>145</v>
      </c>
      <c r="B1271" s="9" t="s">
        <v>161</v>
      </c>
      <c r="C1271" s="9" t="s">
        <v>16</v>
      </c>
      <c r="D1271" s="10">
        <v>156244.697877948</v>
      </c>
      <c r="E1271" s="11">
        <v>1</v>
      </c>
      <c r="F1271" s="12" t="s">
        <v>418</v>
      </c>
      <c r="G1271" s="13" t="s">
        <v>418</v>
      </c>
      <c r="H1271" s="13" t="s">
        <v>418</v>
      </c>
      <c r="I1271" s="12" t="s">
        <v>418</v>
      </c>
      <c r="J1271" s="13" t="s">
        <v>418</v>
      </c>
      <c r="K1271" s="13" t="s">
        <v>418</v>
      </c>
      <c r="L1271" s="12" t="s">
        <v>418</v>
      </c>
      <c r="M1271" s="13" t="s">
        <v>418</v>
      </c>
      <c r="N1271" s="13" t="s">
        <v>418</v>
      </c>
      <c r="P1271" s="2"/>
    </row>
    <row r="1272" spans="1:16" x14ac:dyDescent="0.25">
      <c r="A1272" s="9" t="s">
        <v>145</v>
      </c>
      <c r="B1272" s="9" t="s">
        <v>162</v>
      </c>
      <c r="C1272" s="9" t="s">
        <v>9</v>
      </c>
      <c r="D1272" s="10">
        <v>10.1339089843582</v>
      </c>
      <c r="E1272" s="11">
        <v>5.3029263713522002E-3</v>
      </c>
      <c r="F1272" s="12" t="s">
        <v>418</v>
      </c>
      <c r="G1272" s="13" t="s">
        <v>418</v>
      </c>
      <c r="H1272" s="13" t="s">
        <v>418</v>
      </c>
      <c r="I1272" s="12" t="s">
        <v>418</v>
      </c>
      <c r="J1272" s="13" t="s">
        <v>418</v>
      </c>
      <c r="K1272" s="13" t="s">
        <v>418</v>
      </c>
      <c r="L1272" s="12" t="s">
        <v>418</v>
      </c>
      <c r="M1272" s="13" t="s">
        <v>418</v>
      </c>
      <c r="N1272" s="13" t="s">
        <v>418</v>
      </c>
      <c r="P1272" s="2"/>
    </row>
    <row r="1273" spans="1:16" x14ac:dyDescent="0.25">
      <c r="A1273" s="9" t="s">
        <v>145</v>
      </c>
      <c r="B1273" s="9" t="s">
        <v>162</v>
      </c>
      <c r="C1273" s="9" t="s">
        <v>10</v>
      </c>
      <c r="D1273" s="10">
        <v>1.5863540602164601</v>
      </c>
      <c r="E1273" s="11">
        <v>8.3011588057560102E-4</v>
      </c>
      <c r="F1273" s="12" t="s">
        <v>418</v>
      </c>
      <c r="G1273" s="13" t="s">
        <v>418</v>
      </c>
      <c r="H1273" s="13" t="s">
        <v>418</v>
      </c>
      <c r="I1273" s="12" t="s">
        <v>418</v>
      </c>
      <c r="J1273" s="13" t="s">
        <v>418</v>
      </c>
      <c r="K1273" s="13" t="s">
        <v>418</v>
      </c>
      <c r="L1273" s="12" t="s">
        <v>418</v>
      </c>
      <c r="M1273" s="13" t="s">
        <v>418</v>
      </c>
      <c r="N1273" s="13" t="s">
        <v>418</v>
      </c>
      <c r="P1273" s="2"/>
    </row>
    <row r="1274" spans="1:16" x14ac:dyDescent="0.25">
      <c r="A1274" s="9" t="s">
        <v>145</v>
      </c>
      <c r="B1274" s="9" t="s">
        <v>162</v>
      </c>
      <c r="C1274" s="9" t="s">
        <v>11</v>
      </c>
      <c r="D1274" s="10">
        <v>19.2289327306238</v>
      </c>
      <c r="E1274" s="11">
        <v>1.00622192904607E-2</v>
      </c>
      <c r="F1274" s="12" t="s">
        <v>418</v>
      </c>
      <c r="G1274" s="13" t="s">
        <v>418</v>
      </c>
      <c r="H1274" s="13" t="s">
        <v>418</v>
      </c>
      <c r="I1274" s="12" t="s">
        <v>418</v>
      </c>
      <c r="J1274" s="13" t="s">
        <v>418</v>
      </c>
      <c r="K1274" s="13" t="s">
        <v>418</v>
      </c>
      <c r="L1274" s="12" t="s">
        <v>418</v>
      </c>
      <c r="M1274" s="13" t="s">
        <v>418</v>
      </c>
      <c r="N1274" s="13" t="s">
        <v>418</v>
      </c>
      <c r="P1274" s="2"/>
    </row>
    <row r="1275" spans="1:16" x14ac:dyDescent="0.25">
      <c r="A1275" s="9" t="s">
        <v>145</v>
      </c>
      <c r="B1275" s="9" t="s">
        <v>162</v>
      </c>
      <c r="C1275" s="9" t="s">
        <v>12</v>
      </c>
      <c r="D1275" s="10">
        <v>17.943324789999998</v>
      </c>
      <c r="E1275" s="11">
        <v>9.3894794561009999E-3</v>
      </c>
      <c r="F1275" s="12">
        <v>107</v>
      </c>
      <c r="G1275" s="13" t="s">
        <v>419</v>
      </c>
      <c r="H1275" s="13">
        <v>0.236203090507726</v>
      </c>
      <c r="I1275" s="12">
        <v>50</v>
      </c>
      <c r="J1275" s="13" t="s">
        <v>419</v>
      </c>
      <c r="K1275" s="13">
        <v>0.19011406844106499</v>
      </c>
      <c r="L1275" s="12">
        <v>57</v>
      </c>
      <c r="M1275" s="13" t="s">
        <v>419</v>
      </c>
      <c r="N1275" s="13">
        <v>0.3</v>
      </c>
      <c r="P1275" s="2"/>
    </row>
    <row r="1276" spans="1:16" x14ac:dyDescent="0.25">
      <c r="A1276" s="9" t="s">
        <v>145</v>
      </c>
      <c r="B1276" s="9" t="s">
        <v>162</v>
      </c>
      <c r="C1276" s="9" t="s">
        <v>13</v>
      </c>
      <c r="D1276" s="10">
        <v>19.739753668818199</v>
      </c>
      <c r="E1276" s="11">
        <v>1.0329524417077801E-2</v>
      </c>
      <c r="F1276" s="12" t="s">
        <v>418</v>
      </c>
      <c r="G1276" s="13" t="s">
        <v>418</v>
      </c>
      <c r="H1276" s="13" t="s">
        <v>418</v>
      </c>
      <c r="I1276" s="12" t="s">
        <v>418</v>
      </c>
      <c r="J1276" s="13" t="s">
        <v>418</v>
      </c>
      <c r="K1276" s="13" t="s">
        <v>418</v>
      </c>
      <c r="L1276" s="12" t="s">
        <v>418</v>
      </c>
      <c r="M1276" s="13" t="s">
        <v>418</v>
      </c>
      <c r="N1276" s="13" t="s">
        <v>418</v>
      </c>
      <c r="P1276" s="2"/>
    </row>
    <row r="1277" spans="1:16" x14ac:dyDescent="0.25">
      <c r="A1277" s="9" t="s">
        <v>145</v>
      </c>
      <c r="B1277" s="9" t="s">
        <v>162</v>
      </c>
      <c r="C1277" s="9" t="s">
        <v>14</v>
      </c>
      <c r="D1277" s="10">
        <v>0</v>
      </c>
      <c r="E1277" s="11">
        <v>0</v>
      </c>
      <c r="F1277" s="12" t="s">
        <v>418</v>
      </c>
      <c r="G1277" s="13" t="s">
        <v>418</v>
      </c>
      <c r="H1277" s="13" t="s">
        <v>418</v>
      </c>
      <c r="I1277" s="12" t="s">
        <v>418</v>
      </c>
      <c r="J1277" s="13" t="s">
        <v>418</v>
      </c>
      <c r="K1277" s="13" t="s">
        <v>418</v>
      </c>
      <c r="L1277" s="12" t="s">
        <v>418</v>
      </c>
      <c r="M1277" s="13" t="s">
        <v>418</v>
      </c>
      <c r="N1277" s="13" t="s">
        <v>418</v>
      </c>
      <c r="P1277" s="2"/>
    </row>
    <row r="1278" spans="1:16" x14ac:dyDescent="0.25">
      <c r="A1278" s="9" t="s">
        <v>145</v>
      </c>
      <c r="B1278" s="9" t="s">
        <v>162</v>
      </c>
      <c r="C1278" s="9" t="s">
        <v>17</v>
      </c>
      <c r="D1278" s="10">
        <v>1836.1030522419101</v>
      </c>
      <c r="E1278" s="11">
        <v>0.96080587572699006</v>
      </c>
      <c r="F1278" s="12">
        <v>304</v>
      </c>
      <c r="G1278" s="13">
        <v>0.16556804893320701</v>
      </c>
      <c r="H1278" s="13">
        <v>0.67108167770419402</v>
      </c>
      <c r="I1278" s="12">
        <v>185</v>
      </c>
      <c r="J1278" s="13">
        <v>0.100756871883695</v>
      </c>
      <c r="K1278" s="13">
        <v>0.70342205323193896</v>
      </c>
      <c r="L1278" s="12">
        <v>119</v>
      </c>
      <c r="M1278" s="13">
        <v>6.48111770495121E-2</v>
      </c>
      <c r="N1278" s="13">
        <v>0.62631578947368405</v>
      </c>
      <c r="P1278" s="2"/>
    </row>
    <row r="1279" spans="1:16" x14ac:dyDescent="0.25">
      <c r="A1279" s="9" t="s">
        <v>145</v>
      </c>
      <c r="B1279" s="9" t="s">
        <v>162</v>
      </c>
      <c r="C1279" s="9" t="s">
        <v>15</v>
      </c>
      <c r="D1279" s="10">
        <v>0</v>
      </c>
      <c r="E1279" s="11">
        <v>0</v>
      </c>
      <c r="F1279" s="12">
        <v>39</v>
      </c>
      <c r="G1279" s="13">
        <v>0</v>
      </c>
      <c r="H1279" s="13">
        <v>8.6092715231788103E-2</v>
      </c>
      <c r="I1279" s="12" t="s">
        <v>418</v>
      </c>
      <c r="J1279" s="13" t="s">
        <v>418</v>
      </c>
      <c r="K1279" s="13" t="s">
        <v>418</v>
      </c>
      <c r="L1279" s="12" t="s">
        <v>418</v>
      </c>
      <c r="M1279" s="13" t="s">
        <v>418</v>
      </c>
      <c r="N1279" s="13" t="s">
        <v>418</v>
      </c>
      <c r="P1279" s="2"/>
    </row>
    <row r="1280" spans="1:16" x14ac:dyDescent="0.25">
      <c r="A1280" s="9" t="s">
        <v>145</v>
      </c>
      <c r="B1280" s="9" t="s">
        <v>162</v>
      </c>
      <c r="C1280" s="9" t="s">
        <v>16</v>
      </c>
      <c r="D1280" s="10">
        <v>1911.00314707446</v>
      </c>
      <c r="E1280" s="11">
        <v>1</v>
      </c>
      <c r="F1280" s="12" t="s">
        <v>418</v>
      </c>
      <c r="G1280" s="13" t="s">
        <v>418</v>
      </c>
      <c r="H1280" s="13" t="s">
        <v>418</v>
      </c>
      <c r="I1280" s="12" t="s">
        <v>418</v>
      </c>
      <c r="J1280" s="13" t="s">
        <v>418</v>
      </c>
      <c r="K1280" s="13" t="s">
        <v>418</v>
      </c>
      <c r="L1280" s="12" t="s">
        <v>418</v>
      </c>
      <c r="M1280" s="13" t="s">
        <v>418</v>
      </c>
      <c r="N1280" s="13" t="s">
        <v>418</v>
      </c>
      <c r="P1280" s="2"/>
    </row>
    <row r="1281" spans="1:16" x14ac:dyDescent="0.25">
      <c r="A1281" s="9" t="s">
        <v>145</v>
      </c>
      <c r="B1281" s="9" t="s">
        <v>163</v>
      </c>
      <c r="C1281" s="9" t="s">
        <v>9</v>
      </c>
      <c r="D1281" s="10">
        <v>19.936715656142098</v>
      </c>
      <c r="E1281" s="11">
        <v>6.7932424677287202E-4</v>
      </c>
      <c r="F1281" s="12" t="s">
        <v>418</v>
      </c>
      <c r="G1281" s="13" t="s">
        <v>418</v>
      </c>
      <c r="H1281" s="13" t="s">
        <v>418</v>
      </c>
      <c r="I1281" s="12" t="s">
        <v>418</v>
      </c>
      <c r="J1281" s="13" t="s">
        <v>418</v>
      </c>
      <c r="K1281" s="13" t="s">
        <v>418</v>
      </c>
      <c r="L1281" s="12" t="s">
        <v>418</v>
      </c>
      <c r="M1281" s="13" t="s">
        <v>418</v>
      </c>
      <c r="N1281" s="13" t="s">
        <v>418</v>
      </c>
      <c r="P1281" s="2"/>
    </row>
    <row r="1282" spans="1:16" x14ac:dyDescent="0.25">
      <c r="A1282" s="9" t="s">
        <v>145</v>
      </c>
      <c r="B1282" s="9" t="s">
        <v>163</v>
      </c>
      <c r="C1282" s="9" t="s">
        <v>10</v>
      </c>
      <c r="D1282" s="10">
        <v>2158.4987638009702</v>
      </c>
      <c r="E1282" s="11">
        <v>7.3548751568191503E-2</v>
      </c>
      <c r="F1282" s="12">
        <v>359</v>
      </c>
      <c r="G1282" s="13">
        <v>0.16631929840340801</v>
      </c>
      <c r="H1282" s="13">
        <v>4.1019195612431399E-2</v>
      </c>
      <c r="I1282" s="12">
        <v>211</v>
      </c>
      <c r="J1282" s="13">
        <v>9.7753125245456804E-2</v>
      </c>
      <c r="K1282" s="13">
        <v>3.9263118719761798E-2</v>
      </c>
      <c r="L1282" s="12">
        <v>148</v>
      </c>
      <c r="M1282" s="13">
        <v>6.8566173157950799E-2</v>
      </c>
      <c r="N1282" s="13">
        <v>4.38129070455891E-2</v>
      </c>
      <c r="P1282" s="2"/>
    </row>
    <row r="1283" spans="1:16" x14ac:dyDescent="0.25">
      <c r="A1283" s="9" t="s">
        <v>145</v>
      </c>
      <c r="B1283" s="9" t="s">
        <v>163</v>
      </c>
      <c r="C1283" s="9" t="s">
        <v>11</v>
      </c>
      <c r="D1283" s="10">
        <v>1149.7567915403099</v>
      </c>
      <c r="E1283" s="11">
        <v>3.9176847373277701E-2</v>
      </c>
      <c r="F1283" s="12">
        <v>180</v>
      </c>
      <c r="G1283" s="13">
        <v>0.15655484822912599</v>
      </c>
      <c r="H1283" s="13">
        <v>2.0566727605118799E-2</v>
      </c>
      <c r="I1283" s="12">
        <v>104</v>
      </c>
      <c r="J1283" s="13">
        <v>9.0453912310161602E-2</v>
      </c>
      <c r="K1283" s="13">
        <v>1.9352437662821E-2</v>
      </c>
      <c r="L1283" s="12">
        <v>76</v>
      </c>
      <c r="M1283" s="13">
        <v>6.6100935918964293E-2</v>
      </c>
      <c r="N1283" s="13">
        <v>2.2498519834221398E-2</v>
      </c>
      <c r="P1283" s="2"/>
    </row>
    <row r="1284" spans="1:16" x14ac:dyDescent="0.25">
      <c r="A1284" s="9" t="s">
        <v>145</v>
      </c>
      <c r="B1284" s="9" t="s">
        <v>163</v>
      </c>
      <c r="C1284" s="9" t="s">
        <v>12</v>
      </c>
      <c r="D1284" s="10">
        <v>3597.6460616899999</v>
      </c>
      <c r="E1284" s="11">
        <v>0.12258629972786</v>
      </c>
      <c r="F1284" s="12">
        <v>487</v>
      </c>
      <c r="G1284" s="13">
        <v>0.135366289971068</v>
      </c>
      <c r="H1284" s="13">
        <v>5.5644424131627103E-2</v>
      </c>
      <c r="I1284" s="12">
        <v>251</v>
      </c>
      <c r="J1284" s="13">
        <v>6.9767841442994097E-2</v>
      </c>
      <c r="K1284" s="13">
        <v>4.6706363974693001E-2</v>
      </c>
      <c r="L1284" s="12">
        <v>236</v>
      </c>
      <c r="M1284" s="13">
        <v>6.5598448528074102E-2</v>
      </c>
      <c r="N1284" s="13">
        <v>6.98638247483718E-2</v>
      </c>
      <c r="P1284" s="2"/>
    </row>
    <row r="1285" spans="1:16" x14ac:dyDescent="0.25">
      <c r="A1285" s="9" t="s">
        <v>145</v>
      </c>
      <c r="B1285" s="9" t="s">
        <v>163</v>
      </c>
      <c r="C1285" s="9" t="s">
        <v>13</v>
      </c>
      <c r="D1285" s="10">
        <v>458.331667612763</v>
      </c>
      <c r="E1285" s="11">
        <v>1.5617206978486099E-2</v>
      </c>
      <c r="F1285" s="12">
        <v>84</v>
      </c>
      <c r="G1285" s="13">
        <v>0.18327339334311599</v>
      </c>
      <c r="H1285" s="13">
        <v>9.5978062157221194E-3</v>
      </c>
      <c r="I1285" s="12">
        <v>47</v>
      </c>
      <c r="J1285" s="13">
        <v>0.10254582722769599</v>
      </c>
      <c r="K1285" s="13">
        <v>8.7458131745440995E-3</v>
      </c>
      <c r="L1285" s="12">
        <v>37</v>
      </c>
      <c r="M1285" s="13">
        <v>8.0727566115419896E-2</v>
      </c>
      <c r="N1285" s="13">
        <v>1.0953226761397299E-2</v>
      </c>
      <c r="P1285" s="2"/>
    </row>
    <row r="1286" spans="1:16" x14ac:dyDescent="0.25">
      <c r="A1286" s="9" t="s">
        <v>145</v>
      </c>
      <c r="B1286" s="9" t="s">
        <v>163</v>
      </c>
      <c r="C1286" s="9" t="s">
        <v>14</v>
      </c>
      <c r="D1286" s="10">
        <v>18.515997444465899</v>
      </c>
      <c r="E1286" s="11">
        <v>6.3091465184914204E-4</v>
      </c>
      <c r="F1286" s="12" t="s">
        <v>418</v>
      </c>
      <c r="G1286" s="13" t="s">
        <v>418</v>
      </c>
      <c r="H1286" s="13" t="s">
        <v>418</v>
      </c>
      <c r="I1286" s="12" t="s">
        <v>418</v>
      </c>
      <c r="J1286" s="13" t="s">
        <v>418</v>
      </c>
      <c r="K1286" s="13" t="s">
        <v>418</v>
      </c>
      <c r="L1286" s="12" t="s">
        <v>418</v>
      </c>
      <c r="M1286" s="13" t="s">
        <v>418</v>
      </c>
      <c r="N1286" s="13" t="s">
        <v>418</v>
      </c>
      <c r="P1286" s="2"/>
    </row>
    <row r="1287" spans="1:16" x14ac:dyDescent="0.25">
      <c r="A1287" s="9" t="s">
        <v>145</v>
      </c>
      <c r="B1287" s="9" t="s">
        <v>163</v>
      </c>
      <c r="C1287" s="9" t="s">
        <v>17</v>
      </c>
      <c r="D1287" s="10">
        <v>22050.814017438799</v>
      </c>
      <c r="E1287" s="11">
        <v>0.75136009769544798</v>
      </c>
      <c r="F1287" s="12">
        <v>6462</v>
      </c>
      <c r="G1287" s="13">
        <v>0.29305040598000398</v>
      </c>
      <c r="H1287" s="13">
        <v>0.73834552102376605</v>
      </c>
      <c r="I1287" s="12">
        <v>3983</v>
      </c>
      <c r="J1287" s="13">
        <v>0.18062825240147901</v>
      </c>
      <c r="K1287" s="13">
        <v>0.74116114625976903</v>
      </c>
      <c r="L1287" s="12">
        <v>2479</v>
      </c>
      <c r="M1287" s="13">
        <v>0.112422153578525</v>
      </c>
      <c r="N1287" s="13">
        <v>0.733866193013618</v>
      </c>
      <c r="P1287" s="2"/>
    </row>
    <row r="1288" spans="1:16" x14ac:dyDescent="0.25">
      <c r="A1288" s="9" t="s">
        <v>145</v>
      </c>
      <c r="B1288" s="9" t="s">
        <v>163</v>
      </c>
      <c r="C1288" s="9" t="s">
        <v>15</v>
      </c>
      <c r="D1288" s="10">
        <v>0</v>
      </c>
      <c r="E1288" s="11">
        <v>0</v>
      </c>
      <c r="F1288" s="12">
        <v>1173</v>
      </c>
      <c r="G1288" s="13">
        <v>0</v>
      </c>
      <c r="H1288" s="13">
        <v>0.13402650822669099</v>
      </c>
      <c r="I1288" s="12">
        <v>773</v>
      </c>
      <c r="J1288" s="13">
        <v>0</v>
      </c>
      <c r="K1288" s="13">
        <v>0.14384071455154401</v>
      </c>
      <c r="L1288" s="12">
        <v>400</v>
      </c>
      <c r="M1288" s="13">
        <v>0</v>
      </c>
      <c r="N1288" s="13">
        <v>0.11841326228537601</v>
      </c>
      <c r="P1288" s="2"/>
    </row>
    <row r="1289" spans="1:16" x14ac:dyDescent="0.25">
      <c r="A1289" s="9" t="s">
        <v>145</v>
      </c>
      <c r="B1289" s="9" t="s">
        <v>163</v>
      </c>
      <c r="C1289" s="9" t="s">
        <v>16</v>
      </c>
      <c r="D1289" s="10">
        <v>29347.864073528101</v>
      </c>
      <c r="E1289" s="11">
        <v>1</v>
      </c>
      <c r="F1289" s="12" t="s">
        <v>418</v>
      </c>
      <c r="G1289" s="13" t="s">
        <v>418</v>
      </c>
      <c r="H1289" s="13" t="s">
        <v>418</v>
      </c>
      <c r="I1289" s="12" t="s">
        <v>418</v>
      </c>
      <c r="J1289" s="13" t="s">
        <v>418</v>
      </c>
      <c r="K1289" s="13" t="s">
        <v>418</v>
      </c>
      <c r="L1289" s="12" t="s">
        <v>418</v>
      </c>
      <c r="M1289" s="13" t="s">
        <v>418</v>
      </c>
      <c r="N1289" s="13" t="s">
        <v>418</v>
      </c>
      <c r="P1289" s="2"/>
    </row>
    <row r="1290" spans="1:16" x14ac:dyDescent="0.25">
      <c r="A1290" s="9" t="s">
        <v>145</v>
      </c>
      <c r="B1290" s="9" t="s">
        <v>164</v>
      </c>
      <c r="C1290" s="9" t="s">
        <v>9</v>
      </c>
      <c r="D1290" s="10">
        <v>55.585070330746802</v>
      </c>
      <c r="E1290" s="11">
        <v>1.3158817994193999E-3</v>
      </c>
      <c r="F1290" s="12" t="s">
        <v>418</v>
      </c>
      <c r="G1290" s="13" t="s">
        <v>418</v>
      </c>
      <c r="H1290" s="13" t="s">
        <v>418</v>
      </c>
      <c r="I1290" s="12" t="s">
        <v>418</v>
      </c>
      <c r="J1290" s="13" t="s">
        <v>418</v>
      </c>
      <c r="K1290" s="13" t="s">
        <v>418</v>
      </c>
      <c r="L1290" s="12" t="s">
        <v>418</v>
      </c>
      <c r="M1290" s="13" t="s">
        <v>418</v>
      </c>
      <c r="N1290" s="13" t="s">
        <v>418</v>
      </c>
      <c r="P1290" s="2"/>
    </row>
    <row r="1291" spans="1:16" x14ac:dyDescent="0.25">
      <c r="A1291" s="9" t="s">
        <v>145</v>
      </c>
      <c r="B1291" s="9" t="s">
        <v>164</v>
      </c>
      <c r="C1291" s="9" t="s">
        <v>10</v>
      </c>
      <c r="D1291" s="10">
        <v>615.97753194606696</v>
      </c>
      <c r="E1291" s="11">
        <v>1.45822181804591E-2</v>
      </c>
      <c r="F1291" s="12">
        <v>177</v>
      </c>
      <c r="G1291" s="13">
        <v>0.28734814310645601</v>
      </c>
      <c r="H1291" s="13">
        <v>1.4566702329026401E-2</v>
      </c>
      <c r="I1291" s="12">
        <v>93</v>
      </c>
      <c r="J1291" s="13">
        <v>0.15097953281864601</v>
      </c>
      <c r="K1291" s="13">
        <v>1.3450969048307801E-2</v>
      </c>
      <c r="L1291" s="12">
        <v>84</v>
      </c>
      <c r="M1291" s="13">
        <v>0.13636861028781</v>
      </c>
      <c r="N1291" s="13">
        <v>1.60397173954554E-2</v>
      </c>
      <c r="P1291" s="2"/>
    </row>
    <row r="1292" spans="1:16" x14ac:dyDescent="0.25">
      <c r="A1292" s="9" t="s">
        <v>145</v>
      </c>
      <c r="B1292" s="9" t="s">
        <v>164</v>
      </c>
      <c r="C1292" s="9" t="s">
        <v>11</v>
      </c>
      <c r="D1292" s="10">
        <v>580.98407257715405</v>
      </c>
      <c r="E1292" s="11">
        <v>1.37538076736759E-2</v>
      </c>
      <c r="F1292" s="12">
        <v>130</v>
      </c>
      <c r="G1292" s="13">
        <v>0.22375828552982599</v>
      </c>
      <c r="H1292" s="13">
        <v>1.0698707925273601E-2</v>
      </c>
      <c r="I1292" s="12">
        <v>78</v>
      </c>
      <c r="J1292" s="13">
        <v>0.13425497131789599</v>
      </c>
      <c r="K1292" s="13">
        <v>1.12814579114839E-2</v>
      </c>
      <c r="L1292" s="12">
        <v>52</v>
      </c>
      <c r="M1292" s="13">
        <v>8.9503314211930404E-2</v>
      </c>
      <c r="N1292" s="13">
        <v>9.9293488638533493E-3</v>
      </c>
      <c r="P1292" s="2"/>
    </row>
    <row r="1293" spans="1:16" x14ac:dyDescent="0.25">
      <c r="A1293" s="9" t="s">
        <v>145</v>
      </c>
      <c r="B1293" s="9" t="s">
        <v>164</v>
      </c>
      <c r="C1293" s="9" t="s">
        <v>12</v>
      </c>
      <c r="D1293" s="10">
        <v>4359.2624300400003</v>
      </c>
      <c r="E1293" s="11">
        <v>0.103198107989249</v>
      </c>
      <c r="F1293" s="12">
        <v>488</v>
      </c>
      <c r="G1293" s="13">
        <v>0.11194554304351</v>
      </c>
      <c r="H1293" s="13">
        <v>4.0161303596411797E-2</v>
      </c>
      <c r="I1293" s="12">
        <v>215</v>
      </c>
      <c r="J1293" s="13">
        <v>4.9320269988431802E-2</v>
      </c>
      <c r="K1293" s="13">
        <v>3.1096326294475E-2</v>
      </c>
      <c r="L1293" s="12">
        <v>273</v>
      </c>
      <c r="M1293" s="13">
        <v>6.2625273055078506E-2</v>
      </c>
      <c r="N1293" s="13">
        <v>5.2129081535230097E-2</v>
      </c>
      <c r="P1293" s="2"/>
    </row>
    <row r="1294" spans="1:16" x14ac:dyDescent="0.25">
      <c r="A1294" s="9" t="s">
        <v>145</v>
      </c>
      <c r="B1294" s="9" t="s">
        <v>164</v>
      </c>
      <c r="C1294" s="9" t="s">
        <v>13</v>
      </c>
      <c r="D1294" s="10">
        <v>655.93222761119205</v>
      </c>
      <c r="E1294" s="11">
        <v>1.5528077500493001E-2</v>
      </c>
      <c r="F1294" s="12">
        <v>100</v>
      </c>
      <c r="G1294" s="13">
        <v>0.15245477473211699</v>
      </c>
      <c r="H1294" s="13">
        <v>8.2297753271335702E-3</v>
      </c>
      <c r="I1294" s="12">
        <v>77</v>
      </c>
      <c r="J1294" s="13">
        <v>0.11739017654373</v>
      </c>
      <c r="K1294" s="13">
        <v>1.1136823835695701E-2</v>
      </c>
      <c r="L1294" s="12" t="s">
        <v>418</v>
      </c>
      <c r="M1294" s="13" t="s">
        <v>418</v>
      </c>
      <c r="N1294" s="13" t="s">
        <v>418</v>
      </c>
      <c r="P1294" s="2"/>
    </row>
    <row r="1295" spans="1:16" x14ac:dyDescent="0.25">
      <c r="A1295" s="9" t="s">
        <v>145</v>
      </c>
      <c r="B1295" s="9" t="s">
        <v>164</v>
      </c>
      <c r="C1295" s="9" t="s">
        <v>14</v>
      </c>
      <c r="D1295" s="10">
        <v>10.4953818233592</v>
      </c>
      <c r="E1295" s="11">
        <v>2.4846027606222602E-4</v>
      </c>
      <c r="F1295" s="12" t="s">
        <v>418</v>
      </c>
      <c r="G1295" s="13" t="s">
        <v>418</v>
      </c>
      <c r="H1295" s="13" t="s">
        <v>418</v>
      </c>
      <c r="I1295" s="12" t="s">
        <v>418</v>
      </c>
      <c r="J1295" s="13" t="s">
        <v>418</v>
      </c>
      <c r="K1295" s="13" t="s">
        <v>418</v>
      </c>
      <c r="L1295" s="12" t="s">
        <v>418</v>
      </c>
      <c r="M1295" s="13" t="s">
        <v>418</v>
      </c>
      <c r="N1295" s="13" t="s">
        <v>418</v>
      </c>
      <c r="P1295" s="2"/>
    </row>
    <row r="1296" spans="1:16" x14ac:dyDescent="0.25">
      <c r="A1296" s="9" t="s">
        <v>145</v>
      </c>
      <c r="B1296" s="9" t="s">
        <v>164</v>
      </c>
      <c r="C1296" s="9" t="s">
        <v>17</v>
      </c>
      <c r="D1296" s="10">
        <v>36211.857212700699</v>
      </c>
      <c r="E1296" s="11">
        <v>0.85725399906545197</v>
      </c>
      <c r="F1296" s="12">
        <v>9491</v>
      </c>
      <c r="G1296" s="13">
        <v>0.26209647144723602</v>
      </c>
      <c r="H1296" s="13">
        <v>0.781087976298247</v>
      </c>
      <c r="I1296" s="12">
        <v>5193</v>
      </c>
      <c r="J1296" s="13">
        <v>0.143406066402434</v>
      </c>
      <c r="K1296" s="13">
        <v>0.75108475556841203</v>
      </c>
      <c r="L1296" s="12">
        <v>4298</v>
      </c>
      <c r="M1296" s="13">
        <v>0.11869040504480299</v>
      </c>
      <c r="N1296" s="13">
        <v>0.82069887340080205</v>
      </c>
      <c r="P1296" s="2"/>
    </row>
    <row r="1297" spans="1:16" x14ac:dyDescent="0.25">
      <c r="A1297" s="9" t="s">
        <v>145</v>
      </c>
      <c r="B1297" s="9" t="s">
        <v>164</v>
      </c>
      <c r="C1297" s="9" t="s">
        <v>15</v>
      </c>
      <c r="D1297" s="10">
        <v>0</v>
      </c>
      <c r="E1297" s="11">
        <v>0</v>
      </c>
      <c r="F1297" s="12">
        <v>1734</v>
      </c>
      <c r="G1297" s="13">
        <v>0</v>
      </c>
      <c r="H1297" s="13">
        <v>0.14270430417249599</v>
      </c>
      <c r="I1297" s="12">
        <v>1245</v>
      </c>
      <c r="J1297" s="13">
        <v>0</v>
      </c>
      <c r="K1297" s="13">
        <v>0.18006942435637799</v>
      </c>
      <c r="L1297" s="12">
        <v>489</v>
      </c>
      <c r="M1297" s="13">
        <v>0</v>
      </c>
      <c r="N1297" s="13">
        <v>9.3374069123543998E-2</v>
      </c>
      <c r="P1297" s="2"/>
    </row>
    <row r="1298" spans="1:16" x14ac:dyDescent="0.25">
      <c r="A1298" s="9" t="s">
        <v>145</v>
      </c>
      <c r="B1298" s="9" t="s">
        <v>164</v>
      </c>
      <c r="C1298" s="9" t="s">
        <v>16</v>
      </c>
      <c r="D1298" s="10">
        <v>42241.689455141197</v>
      </c>
      <c r="E1298" s="11">
        <v>1</v>
      </c>
      <c r="F1298" s="12" t="s">
        <v>418</v>
      </c>
      <c r="G1298" s="13" t="s">
        <v>418</v>
      </c>
      <c r="H1298" s="13" t="s">
        <v>418</v>
      </c>
      <c r="I1298" s="12" t="s">
        <v>418</v>
      </c>
      <c r="J1298" s="13" t="s">
        <v>418</v>
      </c>
      <c r="K1298" s="13" t="s">
        <v>418</v>
      </c>
      <c r="L1298" s="12" t="s">
        <v>418</v>
      </c>
      <c r="M1298" s="13" t="s">
        <v>418</v>
      </c>
      <c r="N1298" s="13" t="s">
        <v>418</v>
      </c>
      <c r="P1298" s="2"/>
    </row>
    <row r="1299" spans="1:16" x14ac:dyDescent="0.25">
      <c r="A1299" s="9" t="s">
        <v>145</v>
      </c>
      <c r="B1299" s="9" t="s">
        <v>165</v>
      </c>
      <c r="C1299" s="9" t="s">
        <v>9</v>
      </c>
      <c r="D1299" s="10">
        <v>5.3700146568819402</v>
      </c>
      <c r="E1299" s="11">
        <v>3.69493304271073E-4</v>
      </c>
      <c r="F1299" s="12" t="s">
        <v>418</v>
      </c>
      <c r="G1299" s="13" t="s">
        <v>418</v>
      </c>
      <c r="H1299" s="13" t="s">
        <v>418</v>
      </c>
      <c r="I1299" s="12" t="s">
        <v>418</v>
      </c>
      <c r="J1299" s="13" t="s">
        <v>418</v>
      </c>
      <c r="K1299" s="13" t="s">
        <v>418</v>
      </c>
      <c r="L1299" s="12" t="s">
        <v>418</v>
      </c>
      <c r="M1299" s="13" t="s">
        <v>418</v>
      </c>
      <c r="N1299" s="13" t="s">
        <v>418</v>
      </c>
      <c r="P1299" s="2"/>
    </row>
    <row r="1300" spans="1:16" x14ac:dyDescent="0.25">
      <c r="A1300" s="9" t="s">
        <v>145</v>
      </c>
      <c r="B1300" s="9" t="s">
        <v>165</v>
      </c>
      <c r="C1300" s="9" t="s">
        <v>10</v>
      </c>
      <c r="D1300" s="10">
        <v>276.24483576048198</v>
      </c>
      <c r="E1300" s="11">
        <v>1.90075118365183E-2</v>
      </c>
      <c r="F1300" s="12">
        <v>90</v>
      </c>
      <c r="G1300" s="13">
        <v>0.32579794569638398</v>
      </c>
      <c r="H1300" s="13">
        <v>1.4890800794176E-2</v>
      </c>
      <c r="I1300" s="12">
        <v>58</v>
      </c>
      <c r="J1300" s="13">
        <v>0.209958676115447</v>
      </c>
      <c r="K1300" s="13">
        <v>1.4377788795240499E-2</v>
      </c>
      <c r="L1300" s="12">
        <v>32</v>
      </c>
      <c r="M1300" s="13">
        <v>0.115839269580937</v>
      </c>
      <c r="N1300" s="13">
        <v>1.5920398009950199E-2</v>
      </c>
      <c r="P1300" s="2"/>
    </row>
    <row r="1301" spans="1:16" x14ac:dyDescent="0.25">
      <c r="A1301" s="9" t="s">
        <v>145</v>
      </c>
      <c r="B1301" s="9" t="s">
        <v>165</v>
      </c>
      <c r="C1301" s="9" t="s">
        <v>11</v>
      </c>
      <c r="D1301" s="10">
        <v>279.72414640391099</v>
      </c>
      <c r="E1301" s="11">
        <v>1.9246911925413501E-2</v>
      </c>
      <c r="F1301" s="12">
        <v>99</v>
      </c>
      <c r="G1301" s="13">
        <v>0.35392010762291398</v>
      </c>
      <c r="H1301" s="13">
        <v>1.63798808735936E-2</v>
      </c>
      <c r="I1301" s="12">
        <v>64</v>
      </c>
      <c r="J1301" s="13">
        <v>0.228796837251177</v>
      </c>
      <c r="K1301" s="13">
        <v>1.5865146256817099E-2</v>
      </c>
      <c r="L1301" s="12">
        <v>35</v>
      </c>
      <c r="M1301" s="13">
        <v>0.12512327037173701</v>
      </c>
      <c r="N1301" s="13">
        <v>1.7412935323383099E-2</v>
      </c>
      <c r="P1301" s="2"/>
    </row>
    <row r="1302" spans="1:16" x14ac:dyDescent="0.25">
      <c r="A1302" s="9" t="s">
        <v>145</v>
      </c>
      <c r="B1302" s="9" t="s">
        <v>165</v>
      </c>
      <c r="C1302" s="9" t="s">
        <v>12</v>
      </c>
      <c r="D1302" s="10">
        <v>404.69008067999999</v>
      </c>
      <c r="E1302" s="11">
        <v>2.7845412847160401E-2</v>
      </c>
      <c r="F1302" s="12">
        <v>158</v>
      </c>
      <c r="G1302" s="13">
        <v>0.39042222071396698</v>
      </c>
      <c r="H1302" s="13">
        <v>2.6141628060886799E-2</v>
      </c>
      <c r="I1302" s="12">
        <v>84</v>
      </c>
      <c r="J1302" s="13">
        <v>0.20756624392388101</v>
      </c>
      <c r="K1302" s="13">
        <v>2.08230044620724E-2</v>
      </c>
      <c r="L1302" s="12">
        <v>74</v>
      </c>
      <c r="M1302" s="13">
        <v>0.182855976790086</v>
      </c>
      <c r="N1302" s="13">
        <v>3.6815920398010002E-2</v>
      </c>
      <c r="P1302" s="2"/>
    </row>
    <row r="1303" spans="1:16" x14ac:dyDescent="0.25">
      <c r="A1303" s="9" t="s">
        <v>145</v>
      </c>
      <c r="B1303" s="9" t="s">
        <v>165</v>
      </c>
      <c r="C1303" s="9" t="s">
        <v>13</v>
      </c>
      <c r="D1303" s="10">
        <v>145.80058847241099</v>
      </c>
      <c r="E1303" s="11">
        <v>1.00320659516819E-2</v>
      </c>
      <c r="F1303" s="12">
        <v>37</v>
      </c>
      <c r="G1303" s="13">
        <v>0.25377126654740001</v>
      </c>
      <c r="H1303" s="13">
        <v>6.1217736598279298E-3</v>
      </c>
      <c r="I1303" s="12">
        <v>30</v>
      </c>
      <c r="J1303" s="13">
        <v>0.205760486389784</v>
      </c>
      <c r="K1303" s="13">
        <v>7.4367873078829902E-3</v>
      </c>
      <c r="L1303" s="12" t="s">
        <v>418</v>
      </c>
      <c r="M1303" s="13" t="s">
        <v>418</v>
      </c>
      <c r="N1303" s="13" t="s">
        <v>418</v>
      </c>
      <c r="P1303" s="2"/>
    </row>
    <row r="1304" spans="1:16" x14ac:dyDescent="0.25">
      <c r="A1304" s="9" t="s">
        <v>145</v>
      </c>
      <c r="B1304" s="9" t="s">
        <v>165</v>
      </c>
      <c r="C1304" s="9" t="s">
        <v>14</v>
      </c>
      <c r="D1304" s="10">
        <v>4.0152579979769296</v>
      </c>
      <c r="E1304" s="11">
        <v>2.7627688935113603E-4</v>
      </c>
      <c r="F1304" s="12" t="s">
        <v>418</v>
      </c>
      <c r="G1304" s="13" t="s">
        <v>418</v>
      </c>
      <c r="H1304" s="13" t="s">
        <v>418</v>
      </c>
      <c r="I1304" s="12" t="s">
        <v>418</v>
      </c>
      <c r="J1304" s="13" t="s">
        <v>418</v>
      </c>
      <c r="K1304" s="13" t="s">
        <v>418</v>
      </c>
      <c r="L1304" s="12" t="s">
        <v>418</v>
      </c>
      <c r="M1304" s="13" t="s">
        <v>418</v>
      </c>
      <c r="N1304" s="13" t="s">
        <v>418</v>
      </c>
      <c r="P1304" s="2"/>
    </row>
    <row r="1305" spans="1:16" x14ac:dyDescent="0.25">
      <c r="A1305" s="9" t="s">
        <v>145</v>
      </c>
      <c r="B1305" s="9" t="s">
        <v>165</v>
      </c>
      <c r="C1305" s="9" t="s">
        <v>17</v>
      </c>
      <c r="D1305" s="10">
        <v>13293.6287101616</v>
      </c>
      <c r="E1305" s="11">
        <v>0.91469150676815303</v>
      </c>
      <c r="F1305" s="12">
        <v>4950</v>
      </c>
      <c r="G1305" s="13">
        <v>0.372358827519851</v>
      </c>
      <c r="H1305" s="13">
        <v>0.81899404367968198</v>
      </c>
      <c r="I1305" s="12">
        <v>3276</v>
      </c>
      <c r="J1305" s="13">
        <v>0.24643384221313799</v>
      </c>
      <c r="K1305" s="13">
        <v>0.81209717402082304</v>
      </c>
      <c r="L1305" s="12">
        <v>1674</v>
      </c>
      <c r="M1305" s="13">
        <v>0.12592498530671301</v>
      </c>
      <c r="N1305" s="13">
        <v>0.83283582089552199</v>
      </c>
      <c r="P1305" s="2"/>
    </row>
    <row r="1306" spans="1:16" x14ac:dyDescent="0.25">
      <c r="A1306" s="9" t="s">
        <v>145</v>
      </c>
      <c r="B1306" s="9" t="s">
        <v>165</v>
      </c>
      <c r="C1306" s="9" t="s">
        <v>15</v>
      </c>
      <c r="D1306" s="10">
        <v>0</v>
      </c>
      <c r="E1306" s="11">
        <v>0</v>
      </c>
      <c r="F1306" s="12">
        <v>701</v>
      </c>
      <c r="G1306" s="13">
        <v>0</v>
      </c>
      <c r="H1306" s="13">
        <v>0.115982792852416</v>
      </c>
      <c r="I1306" s="12">
        <v>517</v>
      </c>
      <c r="J1306" s="13">
        <v>0</v>
      </c>
      <c r="K1306" s="13">
        <v>0.12816063460585</v>
      </c>
      <c r="L1306" s="12">
        <v>184</v>
      </c>
      <c r="M1306" s="13">
        <v>0</v>
      </c>
      <c r="N1306" s="13">
        <v>9.1542288557213899E-2</v>
      </c>
      <c r="P1306" s="2"/>
    </row>
    <row r="1307" spans="1:16" x14ac:dyDescent="0.25">
      <c r="A1307" s="9" t="s">
        <v>145</v>
      </c>
      <c r="B1307" s="9" t="s">
        <v>165</v>
      </c>
      <c r="C1307" s="9" t="s">
        <v>16</v>
      </c>
      <c r="D1307" s="10">
        <v>14533.4559376543</v>
      </c>
      <c r="E1307" s="11">
        <v>1</v>
      </c>
      <c r="F1307" s="12" t="s">
        <v>418</v>
      </c>
      <c r="G1307" s="13" t="s">
        <v>418</v>
      </c>
      <c r="H1307" s="13" t="s">
        <v>418</v>
      </c>
      <c r="I1307" s="12" t="s">
        <v>418</v>
      </c>
      <c r="J1307" s="13" t="s">
        <v>418</v>
      </c>
      <c r="K1307" s="13" t="s">
        <v>418</v>
      </c>
      <c r="L1307" s="12" t="s">
        <v>418</v>
      </c>
      <c r="M1307" s="13" t="s">
        <v>418</v>
      </c>
      <c r="N1307" s="13" t="s">
        <v>418</v>
      </c>
      <c r="P1307" s="2"/>
    </row>
    <row r="1308" spans="1:16" x14ac:dyDescent="0.25">
      <c r="A1308" s="9" t="s">
        <v>166</v>
      </c>
      <c r="B1308" s="9" t="s">
        <v>167</v>
      </c>
      <c r="C1308" s="9" t="s">
        <v>9</v>
      </c>
      <c r="D1308" s="10">
        <v>35.936110611697103</v>
      </c>
      <c r="E1308" s="11">
        <v>8.6608101445650705E-4</v>
      </c>
      <c r="F1308" s="12" t="s">
        <v>418</v>
      </c>
      <c r="G1308" s="13" t="s">
        <v>418</v>
      </c>
      <c r="H1308" s="13" t="s">
        <v>418</v>
      </c>
      <c r="I1308" s="12" t="s">
        <v>418</v>
      </c>
      <c r="J1308" s="13" t="s">
        <v>418</v>
      </c>
      <c r="K1308" s="13" t="s">
        <v>418</v>
      </c>
      <c r="L1308" s="12" t="s">
        <v>418</v>
      </c>
      <c r="M1308" s="13" t="s">
        <v>418</v>
      </c>
      <c r="N1308" s="13" t="s">
        <v>418</v>
      </c>
      <c r="P1308" s="2"/>
    </row>
    <row r="1309" spans="1:16" x14ac:dyDescent="0.25">
      <c r="A1309" s="9" t="s">
        <v>166</v>
      </c>
      <c r="B1309" s="9" t="s">
        <v>167</v>
      </c>
      <c r="C1309" s="9" t="s">
        <v>10</v>
      </c>
      <c r="D1309" s="10">
        <v>5396.8912274745098</v>
      </c>
      <c r="E1309" s="11">
        <v>0.130068194627638</v>
      </c>
      <c r="F1309" s="12">
        <v>557</v>
      </c>
      <c r="G1309" s="13">
        <v>0.103207564600232</v>
      </c>
      <c r="H1309" s="13">
        <v>6.09943057380639E-2</v>
      </c>
      <c r="I1309" s="12">
        <v>236</v>
      </c>
      <c r="J1309" s="13">
        <v>4.37288783584465E-2</v>
      </c>
      <c r="K1309" s="13">
        <v>4.5236726087789898E-2</v>
      </c>
      <c r="L1309" s="12">
        <v>321</v>
      </c>
      <c r="M1309" s="13">
        <v>5.9478686241785303E-2</v>
      </c>
      <c r="N1309" s="13">
        <v>8.1992337164751003E-2</v>
      </c>
      <c r="P1309" s="2"/>
    </row>
    <row r="1310" spans="1:16" x14ac:dyDescent="0.25">
      <c r="A1310" s="9" t="s">
        <v>166</v>
      </c>
      <c r="B1310" s="9" t="s">
        <v>167</v>
      </c>
      <c r="C1310" s="9" t="s">
        <v>11</v>
      </c>
      <c r="D1310" s="10">
        <v>2809.4002212394998</v>
      </c>
      <c r="E1310" s="11">
        <v>6.7708167417356996E-2</v>
      </c>
      <c r="F1310" s="12">
        <v>309</v>
      </c>
      <c r="G1310" s="13">
        <v>0.109987889110249</v>
      </c>
      <c r="H1310" s="13">
        <v>3.38370565045992E-2</v>
      </c>
      <c r="I1310" s="12">
        <v>142</v>
      </c>
      <c r="J1310" s="13">
        <v>5.0544596290146897E-2</v>
      </c>
      <c r="K1310" s="13">
        <v>2.7218708069771901E-2</v>
      </c>
      <c r="L1310" s="12">
        <v>167</v>
      </c>
      <c r="M1310" s="13">
        <v>5.94432928201023E-2</v>
      </c>
      <c r="N1310" s="13">
        <v>4.2656449553001297E-2</v>
      </c>
      <c r="P1310" s="2"/>
    </row>
    <row r="1311" spans="1:16" x14ac:dyDescent="0.25">
      <c r="A1311" s="9" t="s">
        <v>166</v>
      </c>
      <c r="B1311" s="9" t="s">
        <v>167</v>
      </c>
      <c r="C1311" s="9" t="s">
        <v>12</v>
      </c>
      <c r="D1311" s="10">
        <v>3485.9340076399999</v>
      </c>
      <c r="E1311" s="11">
        <v>8.4013022285238201E-2</v>
      </c>
      <c r="F1311" s="12">
        <v>358</v>
      </c>
      <c r="G1311" s="13">
        <v>0.10269844443853</v>
      </c>
      <c r="H1311" s="13">
        <v>3.9202803328953102E-2</v>
      </c>
      <c r="I1311" s="12">
        <v>164</v>
      </c>
      <c r="J1311" s="13">
        <v>4.7046214770723398E-2</v>
      </c>
      <c r="K1311" s="13">
        <v>3.1435691010159098E-2</v>
      </c>
      <c r="L1311" s="12">
        <v>194</v>
      </c>
      <c r="M1311" s="13">
        <v>5.5652229667807002E-2</v>
      </c>
      <c r="N1311" s="13">
        <v>4.95530012771392E-2</v>
      </c>
      <c r="P1311" s="2"/>
    </row>
    <row r="1312" spans="1:16" x14ac:dyDescent="0.25">
      <c r="A1312" s="9" t="s">
        <v>166</v>
      </c>
      <c r="B1312" s="9" t="s">
        <v>167</v>
      </c>
      <c r="C1312" s="9" t="s">
        <v>13</v>
      </c>
      <c r="D1312" s="10">
        <v>1443.1747244728299</v>
      </c>
      <c r="E1312" s="11">
        <v>3.4781344116927897E-2</v>
      </c>
      <c r="F1312" s="12">
        <v>110</v>
      </c>
      <c r="G1312" s="13">
        <v>7.6220847091249697E-2</v>
      </c>
      <c r="H1312" s="13">
        <v>1.20455540954884E-2</v>
      </c>
      <c r="I1312" s="12">
        <v>69</v>
      </c>
      <c r="J1312" s="13">
        <v>4.78112586299657E-2</v>
      </c>
      <c r="K1312" s="13">
        <v>1.32259919493962E-2</v>
      </c>
      <c r="L1312" s="12">
        <v>41</v>
      </c>
      <c r="M1312" s="13">
        <v>2.8409588461284E-2</v>
      </c>
      <c r="N1312" s="13">
        <v>1.0472541507024299E-2</v>
      </c>
      <c r="P1312" s="2"/>
    </row>
    <row r="1313" spans="1:16" x14ac:dyDescent="0.25">
      <c r="A1313" s="9" t="s">
        <v>166</v>
      </c>
      <c r="B1313" s="9" t="s">
        <v>167</v>
      </c>
      <c r="C1313" s="9" t="s">
        <v>14</v>
      </c>
      <c r="D1313" s="10">
        <v>11.7570974316957</v>
      </c>
      <c r="E1313" s="11">
        <v>2.8335283639161E-4</v>
      </c>
      <c r="F1313" s="12" t="s">
        <v>418</v>
      </c>
      <c r="G1313" s="13" t="s">
        <v>418</v>
      </c>
      <c r="H1313" s="13" t="s">
        <v>418</v>
      </c>
      <c r="I1313" s="12" t="s">
        <v>418</v>
      </c>
      <c r="J1313" s="13" t="s">
        <v>418</v>
      </c>
      <c r="K1313" s="13" t="s">
        <v>418</v>
      </c>
      <c r="L1313" s="12" t="s">
        <v>418</v>
      </c>
      <c r="M1313" s="13" t="s">
        <v>418</v>
      </c>
      <c r="N1313" s="13" t="s">
        <v>418</v>
      </c>
      <c r="P1313" s="2"/>
    </row>
    <row r="1314" spans="1:16" x14ac:dyDescent="0.25">
      <c r="A1314" s="9" t="s">
        <v>166</v>
      </c>
      <c r="B1314" s="9" t="s">
        <v>167</v>
      </c>
      <c r="C1314" s="9" t="s">
        <v>17</v>
      </c>
      <c r="D1314" s="10">
        <v>28560.946473931701</v>
      </c>
      <c r="E1314" s="11">
        <v>0.68833530047988101</v>
      </c>
      <c r="F1314" s="12">
        <v>6905</v>
      </c>
      <c r="G1314" s="13">
        <v>0.241763696672391</v>
      </c>
      <c r="H1314" s="13">
        <v>0.75613228208497596</v>
      </c>
      <c r="I1314" s="12">
        <v>4162</v>
      </c>
      <c r="J1314" s="13">
        <v>0.145723462063793</v>
      </c>
      <c r="K1314" s="13">
        <v>0.797776499904159</v>
      </c>
      <c r="L1314" s="12">
        <v>2743</v>
      </c>
      <c r="M1314" s="13">
        <v>9.6040234608597799E-2</v>
      </c>
      <c r="N1314" s="13">
        <v>0.70063856960408699</v>
      </c>
      <c r="P1314" s="2"/>
    </row>
    <row r="1315" spans="1:16" x14ac:dyDescent="0.25">
      <c r="A1315" s="9" t="s">
        <v>166</v>
      </c>
      <c r="B1315" s="9" t="s">
        <v>167</v>
      </c>
      <c r="C1315" s="9" t="s">
        <v>15</v>
      </c>
      <c r="D1315" s="10">
        <v>0</v>
      </c>
      <c r="E1315" s="11">
        <v>0</v>
      </c>
      <c r="F1315" s="12">
        <v>880</v>
      </c>
      <c r="G1315" s="13">
        <v>0</v>
      </c>
      <c r="H1315" s="13">
        <v>9.6364432763907104E-2</v>
      </c>
      <c r="I1315" s="12">
        <v>441</v>
      </c>
      <c r="J1315" s="13">
        <v>0</v>
      </c>
      <c r="K1315" s="13">
        <v>8.4531339850488801E-2</v>
      </c>
      <c r="L1315" s="12">
        <v>439</v>
      </c>
      <c r="M1315" s="13">
        <v>0</v>
      </c>
      <c r="N1315" s="13">
        <v>0.11213282247765</v>
      </c>
      <c r="P1315" s="2"/>
    </row>
    <row r="1316" spans="1:16" x14ac:dyDescent="0.25">
      <c r="A1316" s="9" t="s">
        <v>166</v>
      </c>
      <c r="B1316" s="9" t="s">
        <v>167</v>
      </c>
      <c r="C1316" s="9" t="s">
        <v>16</v>
      </c>
      <c r="D1316" s="10">
        <v>41492.781866657198</v>
      </c>
      <c r="E1316" s="11">
        <v>1</v>
      </c>
      <c r="F1316" s="12" t="s">
        <v>418</v>
      </c>
      <c r="G1316" s="13" t="s">
        <v>418</v>
      </c>
      <c r="H1316" s="13" t="s">
        <v>418</v>
      </c>
      <c r="I1316" s="12" t="s">
        <v>418</v>
      </c>
      <c r="J1316" s="13" t="s">
        <v>418</v>
      </c>
      <c r="K1316" s="13" t="s">
        <v>418</v>
      </c>
      <c r="L1316" s="12" t="s">
        <v>418</v>
      </c>
      <c r="M1316" s="13" t="s">
        <v>418</v>
      </c>
      <c r="N1316" s="13" t="s">
        <v>418</v>
      </c>
      <c r="P1316" s="2"/>
    </row>
    <row r="1317" spans="1:16" x14ac:dyDescent="0.25">
      <c r="A1317" s="9" t="s">
        <v>166</v>
      </c>
      <c r="B1317" s="9" t="s">
        <v>168</v>
      </c>
      <c r="C1317" s="9" t="s">
        <v>9</v>
      </c>
      <c r="D1317" s="10">
        <v>18.320528979300299</v>
      </c>
      <c r="E1317" s="11">
        <v>1.14115611242689E-3</v>
      </c>
      <c r="F1317" s="12" t="s">
        <v>418</v>
      </c>
      <c r="G1317" s="13" t="s">
        <v>418</v>
      </c>
      <c r="H1317" s="13" t="s">
        <v>418</v>
      </c>
      <c r="I1317" s="12" t="s">
        <v>418</v>
      </c>
      <c r="J1317" s="13" t="s">
        <v>418</v>
      </c>
      <c r="K1317" s="13" t="s">
        <v>418</v>
      </c>
      <c r="L1317" s="12" t="s">
        <v>418</v>
      </c>
      <c r="M1317" s="13" t="s">
        <v>418</v>
      </c>
      <c r="N1317" s="13" t="s">
        <v>418</v>
      </c>
      <c r="P1317" s="2"/>
    </row>
    <row r="1318" spans="1:16" x14ac:dyDescent="0.25">
      <c r="A1318" s="9" t="s">
        <v>166</v>
      </c>
      <c r="B1318" s="9" t="s">
        <v>168</v>
      </c>
      <c r="C1318" s="9" t="s">
        <v>10</v>
      </c>
      <c r="D1318" s="10">
        <v>320.03533628244702</v>
      </c>
      <c r="E1318" s="11">
        <v>1.9934483365843102E-2</v>
      </c>
      <c r="F1318" s="12">
        <v>98</v>
      </c>
      <c r="G1318" s="13">
        <v>0.30621618580740101</v>
      </c>
      <c r="H1318" s="13">
        <v>1.6249378212568399E-2</v>
      </c>
      <c r="I1318" s="12">
        <v>37</v>
      </c>
      <c r="J1318" s="13">
        <v>0.11561223341708</v>
      </c>
      <c r="K1318" s="13">
        <v>1.03903397921932E-2</v>
      </c>
      <c r="L1318" s="12">
        <v>61</v>
      </c>
      <c r="M1318" s="13">
        <v>0.19060395239032099</v>
      </c>
      <c r="N1318" s="13">
        <v>2.4696356275303599E-2</v>
      </c>
      <c r="P1318" s="2"/>
    </row>
    <row r="1319" spans="1:16" x14ac:dyDescent="0.25">
      <c r="A1319" s="9" t="s">
        <v>166</v>
      </c>
      <c r="B1319" s="9" t="s">
        <v>168</v>
      </c>
      <c r="C1319" s="9" t="s">
        <v>11</v>
      </c>
      <c r="D1319" s="10">
        <v>230.981577167415</v>
      </c>
      <c r="E1319" s="11">
        <v>1.4387468775624E-2</v>
      </c>
      <c r="F1319" s="12">
        <v>74</v>
      </c>
      <c r="G1319" s="13">
        <v>0.32037187081099999</v>
      </c>
      <c r="H1319" s="13">
        <v>1.22699386503067E-2</v>
      </c>
      <c r="I1319" s="12">
        <v>33</v>
      </c>
      <c r="J1319" s="13">
        <v>0.142868536983284</v>
      </c>
      <c r="K1319" s="13">
        <v>9.2670598146587999E-3</v>
      </c>
      <c r="L1319" s="12">
        <v>41</v>
      </c>
      <c r="M1319" s="13">
        <v>0.17750333382771599</v>
      </c>
      <c r="N1319" s="13">
        <v>1.6599190283400799E-2</v>
      </c>
      <c r="P1319" s="2"/>
    </row>
    <row r="1320" spans="1:16" x14ac:dyDescent="0.25">
      <c r="A1320" s="9" t="s">
        <v>166</v>
      </c>
      <c r="B1320" s="9" t="s">
        <v>168</v>
      </c>
      <c r="C1320" s="9" t="s">
        <v>12</v>
      </c>
      <c r="D1320" s="10">
        <v>488.64537244000002</v>
      </c>
      <c r="E1320" s="11">
        <v>3.0436929752358899E-2</v>
      </c>
      <c r="F1320" s="12">
        <v>102</v>
      </c>
      <c r="G1320" s="13">
        <v>0.20874033757993801</v>
      </c>
      <c r="H1320" s="13">
        <v>1.6912618139612E-2</v>
      </c>
      <c r="I1320" s="12">
        <v>55</v>
      </c>
      <c r="J1320" s="13">
        <v>0.112556064381339</v>
      </c>
      <c r="K1320" s="13">
        <v>1.5445099691098E-2</v>
      </c>
      <c r="L1320" s="12">
        <v>47</v>
      </c>
      <c r="M1320" s="13">
        <v>9.6184273198598694E-2</v>
      </c>
      <c r="N1320" s="13">
        <v>1.9028340080971699E-2</v>
      </c>
      <c r="P1320" s="2"/>
    </row>
    <row r="1321" spans="1:16" x14ac:dyDescent="0.25">
      <c r="A1321" s="9" t="s">
        <v>166</v>
      </c>
      <c r="B1321" s="9" t="s">
        <v>168</v>
      </c>
      <c r="C1321" s="9" t="s">
        <v>13</v>
      </c>
      <c r="D1321" s="10">
        <v>202.80127998501601</v>
      </c>
      <c r="E1321" s="11">
        <v>1.26321636522821E-2</v>
      </c>
      <c r="F1321" s="12" t="s">
        <v>418</v>
      </c>
      <c r="G1321" s="13" t="s">
        <v>418</v>
      </c>
      <c r="H1321" s="13" t="s">
        <v>418</v>
      </c>
      <c r="I1321" s="12" t="s">
        <v>418</v>
      </c>
      <c r="J1321" s="13" t="s">
        <v>418</v>
      </c>
      <c r="K1321" s="13" t="s">
        <v>418</v>
      </c>
      <c r="L1321" s="12" t="s">
        <v>418</v>
      </c>
      <c r="M1321" s="13" t="s">
        <v>418</v>
      </c>
      <c r="N1321" s="13" t="s">
        <v>418</v>
      </c>
      <c r="P1321" s="2"/>
    </row>
    <row r="1322" spans="1:16" x14ac:dyDescent="0.25">
      <c r="A1322" s="9" t="s">
        <v>166</v>
      </c>
      <c r="B1322" s="9" t="s">
        <v>168</v>
      </c>
      <c r="C1322" s="9" t="s">
        <v>14</v>
      </c>
      <c r="D1322" s="10">
        <v>10.284368311450301</v>
      </c>
      <c r="E1322" s="11">
        <v>6.4059666477540302E-4</v>
      </c>
      <c r="F1322" s="12" t="s">
        <v>418</v>
      </c>
      <c r="G1322" s="13" t="s">
        <v>418</v>
      </c>
      <c r="H1322" s="13" t="s">
        <v>418</v>
      </c>
      <c r="I1322" s="12" t="s">
        <v>418</v>
      </c>
      <c r="J1322" s="13" t="s">
        <v>418</v>
      </c>
      <c r="K1322" s="13" t="s">
        <v>418</v>
      </c>
      <c r="L1322" s="12" t="s">
        <v>418</v>
      </c>
      <c r="M1322" s="13" t="s">
        <v>418</v>
      </c>
      <c r="N1322" s="13" t="s">
        <v>418</v>
      </c>
      <c r="P1322" s="2"/>
    </row>
    <row r="1323" spans="1:16" x14ac:dyDescent="0.25">
      <c r="A1323" s="9" t="s">
        <v>166</v>
      </c>
      <c r="B1323" s="9" t="s">
        <v>168</v>
      </c>
      <c r="C1323" s="9" t="s">
        <v>17</v>
      </c>
      <c r="D1323" s="10">
        <v>14613.0053525614</v>
      </c>
      <c r="E1323" s="11">
        <v>0.91022046349445196</v>
      </c>
      <c r="F1323" s="12">
        <v>5164</v>
      </c>
      <c r="G1323" s="13">
        <v>0.35338384373443399</v>
      </c>
      <c r="H1323" s="13">
        <v>0.85624274581329796</v>
      </c>
      <c r="I1323" s="12">
        <v>3074</v>
      </c>
      <c r="J1323" s="13">
        <v>0.21036056073579601</v>
      </c>
      <c r="K1323" s="13">
        <v>0.86324066273518696</v>
      </c>
      <c r="L1323" s="12">
        <v>2090</v>
      </c>
      <c r="M1323" s="13">
        <v>0.14302328299863801</v>
      </c>
      <c r="N1323" s="13">
        <v>0.84615384615384603</v>
      </c>
      <c r="P1323" s="2"/>
    </row>
    <row r="1324" spans="1:16" x14ac:dyDescent="0.25">
      <c r="A1324" s="9" t="s">
        <v>166</v>
      </c>
      <c r="B1324" s="9" t="s">
        <v>168</v>
      </c>
      <c r="C1324" s="9" t="s">
        <v>15</v>
      </c>
      <c r="D1324" s="10">
        <v>0</v>
      </c>
      <c r="E1324" s="11">
        <v>0</v>
      </c>
      <c r="F1324" s="12">
        <v>555</v>
      </c>
      <c r="G1324" s="13">
        <v>0</v>
      </c>
      <c r="H1324" s="13">
        <v>9.2024539877300596E-2</v>
      </c>
      <c r="I1324" s="12">
        <v>343</v>
      </c>
      <c r="J1324" s="13">
        <v>0</v>
      </c>
      <c r="K1324" s="13">
        <v>9.6321258073574806E-2</v>
      </c>
      <c r="L1324" s="12">
        <v>212</v>
      </c>
      <c r="M1324" s="13">
        <v>0</v>
      </c>
      <c r="N1324" s="13">
        <v>8.5829959514169996E-2</v>
      </c>
      <c r="P1324" s="2"/>
    </row>
    <row r="1325" spans="1:16" x14ac:dyDescent="0.25">
      <c r="A1325" s="9" t="s">
        <v>166</v>
      </c>
      <c r="B1325" s="9" t="s">
        <v>168</v>
      </c>
      <c r="C1325" s="9" t="s">
        <v>16</v>
      </c>
      <c r="D1325" s="10">
        <v>16054.358189729401</v>
      </c>
      <c r="E1325" s="11">
        <v>1</v>
      </c>
      <c r="F1325" s="12" t="s">
        <v>418</v>
      </c>
      <c r="G1325" s="13" t="s">
        <v>418</v>
      </c>
      <c r="H1325" s="13" t="s">
        <v>418</v>
      </c>
      <c r="I1325" s="12" t="s">
        <v>418</v>
      </c>
      <c r="J1325" s="13" t="s">
        <v>418</v>
      </c>
      <c r="K1325" s="13" t="s">
        <v>418</v>
      </c>
      <c r="L1325" s="12" t="s">
        <v>418</v>
      </c>
      <c r="M1325" s="13" t="s">
        <v>418</v>
      </c>
      <c r="N1325" s="13" t="s">
        <v>418</v>
      </c>
      <c r="P1325" s="2"/>
    </row>
    <row r="1326" spans="1:16" x14ac:dyDescent="0.25">
      <c r="A1326" s="9" t="s">
        <v>166</v>
      </c>
      <c r="B1326" s="9" t="s">
        <v>169</v>
      </c>
      <c r="C1326" s="9" t="s">
        <v>9</v>
      </c>
      <c r="D1326" s="10">
        <v>2.9873439593624398</v>
      </c>
      <c r="E1326" s="11">
        <v>2.4413513207933299E-3</v>
      </c>
      <c r="F1326" s="12" t="s">
        <v>418</v>
      </c>
      <c r="G1326" s="13" t="s">
        <v>418</v>
      </c>
      <c r="H1326" s="13" t="s">
        <v>418</v>
      </c>
      <c r="I1326" s="12" t="s">
        <v>418</v>
      </c>
      <c r="J1326" s="13" t="s">
        <v>418</v>
      </c>
      <c r="K1326" s="13" t="s">
        <v>418</v>
      </c>
      <c r="L1326" s="12" t="s">
        <v>418</v>
      </c>
      <c r="M1326" s="13" t="s">
        <v>418</v>
      </c>
      <c r="N1326" s="13" t="s">
        <v>418</v>
      </c>
      <c r="P1326" s="2"/>
    </row>
    <row r="1327" spans="1:16" x14ac:dyDescent="0.25">
      <c r="A1327" s="9" t="s">
        <v>166</v>
      </c>
      <c r="B1327" s="9" t="s">
        <v>169</v>
      </c>
      <c r="C1327" s="9" t="s">
        <v>10</v>
      </c>
      <c r="D1327" s="10">
        <v>4.5756273858931804</v>
      </c>
      <c r="E1327" s="11">
        <v>3.7393464274507299E-3</v>
      </c>
      <c r="F1327" s="12" t="s">
        <v>418</v>
      </c>
      <c r="G1327" s="13" t="s">
        <v>418</v>
      </c>
      <c r="H1327" s="13" t="s">
        <v>418</v>
      </c>
      <c r="I1327" s="12" t="s">
        <v>418</v>
      </c>
      <c r="J1327" s="13" t="s">
        <v>418</v>
      </c>
      <c r="K1327" s="13" t="s">
        <v>418</v>
      </c>
      <c r="L1327" s="12" t="s">
        <v>418</v>
      </c>
      <c r="M1327" s="13" t="s">
        <v>418</v>
      </c>
      <c r="N1327" s="13" t="s">
        <v>418</v>
      </c>
      <c r="P1327" s="2"/>
    </row>
    <row r="1328" spans="1:16" x14ac:dyDescent="0.25">
      <c r="A1328" s="9" t="s">
        <v>166</v>
      </c>
      <c r="B1328" s="9" t="s">
        <v>169</v>
      </c>
      <c r="C1328" s="9" t="s">
        <v>11</v>
      </c>
      <c r="D1328" s="10">
        <v>0.72365331508421005</v>
      </c>
      <c r="E1328" s="11">
        <v>5.9139222018289399E-4</v>
      </c>
      <c r="F1328" s="12" t="s">
        <v>418</v>
      </c>
      <c r="G1328" s="13" t="s">
        <v>418</v>
      </c>
      <c r="H1328" s="13" t="s">
        <v>418</v>
      </c>
      <c r="I1328" s="12" t="s">
        <v>418</v>
      </c>
      <c r="J1328" s="13" t="s">
        <v>418</v>
      </c>
      <c r="K1328" s="13" t="s">
        <v>418</v>
      </c>
      <c r="L1328" s="12" t="s">
        <v>418</v>
      </c>
      <c r="M1328" s="13" t="s">
        <v>418</v>
      </c>
      <c r="N1328" s="13" t="s">
        <v>418</v>
      </c>
      <c r="P1328" s="2"/>
    </row>
    <row r="1329" spans="1:16" x14ac:dyDescent="0.25">
      <c r="A1329" s="9" t="s">
        <v>166</v>
      </c>
      <c r="B1329" s="9" t="s">
        <v>169</v>
      </c>
      <c r="C1329" s="9" t="s">
        <v>12</v>
      </c>
      <c r="D1329" s="10">
        <v>22.08962292</v>
      </c>
      <c r="E1329" s="11">
        <v>1.8052333720244999E-2</v>
      </c>
      <c r="F1329" s="12" t="s">
        <v>418</v>
      </c>
      <c r="G1329" s="13" t="s">
        <v>418</v>
      </c>
      <c r="H1329" s="13" t="s">
        <v>418</v>
      </c>
      <c r="I1329" s="12" t="s">
        <v>418</v>
      </c>
      <c r="J1329" s="13" t="s">
        <v>418</v>
      </c>
      <c r="K1329" s="13" t="s">
        <v>418</v>
      </c>
      <c r="L1329" s="12" t="s">
        <v>418</v>
      </c>
      <c r="M1329" s="13" t="s">
        <v>418</v>
      </c>
      <c r="N1329" s="13" t="s">
        <v>418</v>
      </c>
      <c r="P1329" s="2"/>
    </row>
    <row r="1330" spans="1:16" x14ac:dyDescent="0.25">
      <c r="A1330" s="9" t="s">
        <v>166</v>
      </c>
      <c r="B1330" s="9" t="s">
        <v>169</v>
      </c>
      <c r="C1330" s="9" t="s">
        <v>13</v>
      </c>
      <c r="D1330" s="10">
        <v>6.0301136710719598</v>
      </c>
      <c r="E1330" s="11">
        <v>4.9279983074153096E-3</v>
      </c>
      <c r="F1330" s="12" t="s">
        <v>418</v>
      </c>
      <c r="G1330" s="13" t="s">
        <v>418</v>
      </c>
      <c r="H1330" s="13" t="s">
        <v>418</v>
      </c>
      <c r="I1330" s="12" t="s">
        <v>418</v>
      </c>
      <c r="J1330" s="13" t="s">
        <v>418</v>
      </c>
      <c r="K1330" s="13" t="s">
        <v>418</v>
      </c>
      <c r="L1330" s="12" t="s">
        <v>418</v>
      </c>
      <c r="M1330" s="13" t="s">
        <v>418</v>
      </c>
      <c r="N1330" s="13" t="s">
        <v>418</v>
      </c>
      <c r="P1330" s="2"/>
    </row>
    <row r="1331" spans="1:16" x14ac:dyDescent="0.25">
      <c r="A1331" s="9" t="s">
        <v>166</v>
      </c>
      <c r="B1331" s="9" t="s">
        <v>169</v>
      </c>
      <c r="C1331" s="9" t="s">
        <v>14</v>
      </c>
      <c r="D1331" s="10">
        <v>0.89522130498715502</v>
      </c>
      <c r="E1331" s="11">
        <v>7.3160297075371302E-4</v>
      </c>
      <c r="F1331" s="12" t="s">
        <v>418</v>
      </c>
      <c r="G1331" s="13" t="s">
        <v>418</v>
      </c>
      <c r="H1331" s="13" t="s">
        <v>418</v>
      </c>
      <c r="I1331" s="12" t="s">
        <v>418</v>
      </c>
      <c r="J1331" s="13" t="s">
        <v>418</v>
      </c>
      <c r="K1331" s="13" t="s">
        <v>418</v>
      </c>
      <c r="L1331" s="12" t="s">
        <v>418</v>
      </c>
      <c r="M1331" s="13" t="s">
        <v>418</v>
      </c>
      <c r="N1331" s="13" t="s">
        <v>418</v>
      </c>
      <c r="P1331" s="2"/>
    </row>
    <row r="1332" spans="1:16" x14ac:dyDescent="0.25">
      <c r="A1332" s="9" t="s">
        <v>166</v>
      </c>
      <c r="B1332" s="9" t="s">
        <v>169</v>
      </c>
      <c r="C1332" s="9" t="s">
        <v>17</v>
      </c>
      <c r="D1332" s="10">
        <v>1182.7563212510699</v>
      </c>
      <c r="E1332" s="11">
        <v>0.96658561797457598</v>
      </c>
      <c r="F1332" s="12">
        <v>322</v>
      </c>
      <c r="G1332" s="13">
        <v>0.27224542724016199</v>
      </c>
      <c r="H1332" s="13">
        <v>0.90449438202247201</v>
      </c>
      <c r="I1332" s="12">
        <v>187</v>
      </c>
      <c r="J1332" s="13">
        <v>0.158105263645684</v>
      </c>
      <c r="K1332" s="13">
        <v>0.92118226600985198</v>
      </c>
      <c r="L1332" s="12">
        <v>135</v>
      </c>
      <c r="M1332" s="13">
        <v>0.114140163594478</v>
      </c>
      <c r="N1332" s="13">
        <v>0.88235294117647101</v>
      </c>
      <c r="P1332" s="2"/>
    </row>
    <row r="1333" spans="1:16" x14ac:dyDescent="0.25">
      <c r="A1333" s="9" t="s">
        <v>166</v>
      </c>
      <c r="B1333" s="9" t="s">
        <v>169</v>
      </c>
      <c r="C1333" s="9" t="s">
        <v>15</v>
      </c>
      <c r="D1333" s="10">
        <v>0</v>
      </c>
      <c r="E1333" s="11">
        <v>0</v>
      </c>
      <c r="F1333" s="12" t="s">
        <v>418</v>
      </c>
      <c r="G1333" s="13" t="s">
        <v>418</v>
      </c>
      <c r="H1333" s="13" t="s">
        <v>418</v>
      </c>
      <c r="I1333" s="12" t="s">
        <v>418</v>
      </c>
      <c r="J1333" s="13" t="s">
        <v>418</v>
      </c>
      <c r="K1333" s="13" t="s">
        <v>418</v>
      </c>
      <c r="L1333" s="12" t="s">
        <v>418</v>
      </c>
      <c r="M1333" s="13" t="s">
        <v>418</v>
      </c>
      <c r="N1333" s="13" t="s">
        <v>418</v>
      </c>
      <c r="P1333" s="2"/>
    </row>
    <row r="1334" spans="1:16" x14ac:dyDescent="0.25">
      <c r="A1334" s="9" t="s">
        <v>166</v>
      </c>
      <c r="B1334" s="9" t="s">
        <v>169</v>
      </c>
      <c r="C1334" s="9" t="s">
        <v>16</v>
      </c>
      <c r="D1334" s="10">
        <v>1223.64361651632</v>
      </c>
      <c r="E1334" s="11">
        <v>1</v>
      </c>
      <c r="F1334" s="12" t="s">
        <v>418</v>
      </c>
      <c r="G1334" s="13" t="s">
        <v>418</v>
      </c>
      <c r="H1334" s="13" t="s">
        <v>418</v>
      </c>
      <c r="I1334" s="12" t="s">
        <v>418</v>
      </c>
      <c r="J1334" s="13" t="s">
        <v>418</v>
      </c>
      <c r="K1334" s="13" t="s">
        <v>418</v>
      </c>
      <c r="L1334" s="12" t="s">
        <v>418</v>
      </c>
      <c r="M1334" s="13" t="s">
        <v>418</v>
      </c>
      <c r="N1334" s="13" t="s">
        <v>418</v>
      </c>
      <c r="P1334" s="2"/>
    </row>
    <row r="1335" spans="1:16" x14ac:dyDescent="0.25">
      <c r="A1335" s="9" t="s">
        <v>166</v>
      </c>
      <c r="B1335" s="9" t="s">
        <v>170</v>
      </c>
      <c r="C1335" s="9" t="s">
        <v>9</v>
      </c>
      <c r="D1335" s="10">
        <v>0</v>
      </c>
      <c r="E1335" s="11">
        <v>0</v>
      </c>
      <c r="F1335" s="12" t="s">
        <v>418</v>
      </c>
      <c r="G1335" s="13" t="s">
        <v>418</v>
      </c>
      <c r="H1335" s="13" t="s">
        <v>418</v>
      </c>
      <c r="I1335" s="12" t="s">
        <v>418</v>
      </c>
      <c r="J1335" s="13" t="s">
        <v>418</v>
      </c>
      <c r="K1335" s="13" t="s">
        <v>418</v>
      </c>
      <c r="L1335" s="12" t="s">
        <v>418</v>
      </c>
      <c r="M1335" s="13" t="s">
        <v>418</v>
      </c>
      <c r="N1335" s="13" t="s">
        <v>418</v>
      </c>
      <c r="P1335" s="2"/>
    </row>
    <row r="1336" spans="1:16" x14ac:dyDescent="0.25">
      <c r="A1336" s="9" t="s">
        <v>166</v>
      </c>
      <c r="B1336" s="9" t="s">
        <v>170</v>
      </c>
      <c r="C1336" s="9" t="s">
        <v>10</v>
      </c>
      <c r="D1336" s="10">
        <v>0.83977583258519495</v>
      </c>
      <c r="E1336" s="11">
        <v>1.0710448787701499E-3</v>
      </c>
      <c r="F1336" s="12" t="s">
        <v>418</v>
      </c>
      <c r="G1336" s="13" t="s">
        <v>418</v>
      </c>
      <c r="H1336" s="13" t="s">
        <v>418</v>
      </c>
      <c r="I1336" s="12" t="s">
        <v>418</v>
      </c>
      <c r="J1336" s="13" t="s">
        <v>418</v>
      </c>
      <c r="K1336" s="13" t="s">
        <v>418</v>
      </c>
      <c r="L1336" s="12" t="s">
        <v>418</v>
      </c>
      <c r="M1336" s="13" t="s">
        <v>418</v>
      </c>
      <c r="N1336" s="13" t="s">
        <v>418</v>
      </c>
      <c r="P1336" s="2"/>
    </row>
    <row r="1337" spans="1:16" x14ac:dyDescent="0.25">
      <c r="A1337" s="9" t="s">
        <v>166</v>
      </c>
      <c r="B1337" s="9" t="s">
        <v>170</v>
      </c>
      <c r="C1337" s="9" t="s">
        <v>11</v>
      </c>
      <c r="D1337" s="10">
        <v>2.3932744085262798</v>
      </c>
      <c r="E1337" s="11">
        <v>3.0523673095625499E-3</v>
      </c>
      <c r="F1337" s="12" t="s">
        <v>418</v>
      </c>
      <c r="G1337" s="13" t="s">
        <v>418</v>
      </c>
      <c r="H1337" s="13" t="s">
        <v>418</v>
      </c>
      <c r="I1337" s="12" t="s">
        <v>418</v>
      </c>
      <c r="J1337" s="13" t="s">
        <v>418</v>
      </c>
      <c r="K1337" s="13" t="s">
        <v>418</v>
      </c>
      <c r="L1337" s="12" t="s">
        <v>418</v>
      </c>
      <c r="M1337" s="13" t="s">
        <v>418</v>
      </c>
      <c r="N1337" s="13" t="s">
        <v>418</v>
      </c>
      <c r="P1337" s="2"/>
    </row>
    <row r="1338" spans="1:16" x14ac:dyDescent="0.25">
      <c r="A1338" s="9" t="s">
        <v>166</v>
      </c>
      <c r="B1338" s="9" t="s">
        <v>170</v>
      </c>
      <c r="C1338" s="9" t="s">
        <v>12</v>
      </c>
      <c r="D1338" s="10">
        <v>5.3643465800000003</v>
      </c>
      <c r="E1338" s="11">
        <v>6.8416542957304904E-3</v>
      </c>
      <c r="F1338" s="12" t="s">
        <v>418</v>
      </c>
      <c r="G1338" s="13" t="s">
        <v>418</v>
      </c>
      <c r="H1338" s="13" t="s">
        <v>418</v>
      </c>
      <c r="I1338" s="12" t="s">
        <v>418</v>
      </c>
      <c r="J1338" s="13" t="s">
        <v>418</v>
      </c>
      <c r="K1338" s="13" t="s">
        <v>418</v>
      </c>
      <c r="L1338" s="12" t="s">
        <v>418</v>
      </c>
      <c r="M1338" s="13" t="s">
        <v>418</v>
      </c>
      <c r="N1338" s="13" t="s">
        <v>418</v>
      </c>
      <c r="P1338" s="2"/>
    </row>
    <row r="1339" spans="1:16" x14ac:dyDescent="0.25">
      <c r="A1339" s="9" t="s">
        <v>166</v>
      </c>
      <c r="B1339" s="9" t="s">
        <v>170</v>
      </c>
      <c r="C1339" s="9" t="s">
        <v>13</v>
      </c>
      <c r="D1339" s="10">
        <v>6.2813347037351503</v>
      </c>
      <c r="E1339" s="11">
        <v>8.0111752508598404E-3</v>
      </c>
      <c r="F1339" s="12" t="s">
        <v>418</v>
      </c>
      <c r="G1339" s="13" t="s">
        <v>418</v>
      </c>
      <c r="H1339" s="13" t="s">
        <v>418</v>
      </c>
      <c r="I1339" s="12" t="s">
        <v>418</v>
      </c>
      <c r="J1339" s="13" t="s">
        <v>418</v>
      </c>
      <c r="K1339" s="13" t="s">
        <v>418</v>
      </c>
      <c r="L1339" s="12" t="s">
        <v>418</v>
      </c>
      <c r="M1339" s="13" t="s">
        <v>418</v>
      </c>
      <c r="N1339" s="13" t="s">
        <v>418</v>
      </c>
      <c r="P1339" s="2"/>
    </row>
    <row r="1340" spans="1:16" x14ac:dyDescent="0.25">
      <c r="A1340" s="9" t="s">
        <v>166</v>
      </c>
      <c r="B1340" s="9" t="s">
        <v>170</v>
      </c>
      <c r="C1340" s="9" t="s">
        <v>14</v>
      </c>
      <c r="D1340" s="10">
        <v>0</v>
      </c>
      <c r="E1340" s="11">
        <v>0</v>
      </c>
      <c r="F1340" s="12" t="s">
        <v>418</v>
      </c>
      <c r="G1340" s="13" t="s">
        <v>418</v>
      </c>
      <c r="H1340" s="13" t="s">
        <v>418</v>
      </c>
      <c r="I1340" s="12" t="s">
        <v>418</v>
      </c>
      <c r="J1340" s="13" t="s">
        <v>418</v>
      </c>
      <c r="K1340" s="13" t="s">
        <v>418</v>
      </c>
      <c r="L1340" s="12" t="s">
        <v>418</v>
      </c>
      <c r="M1340" s="13" t="s">
        <v>418</v>
      </c>
      <c r="N1340" s="13" t="s">
        <v>418</v>
      </c>
      <c r="P1340" s="2"/>
    </row>
    <row r="1341" spans="1:16" x14ac:dyDescent="0.25">
      <c r="A1341" s="9" t="s">
        <v>166</v>
      </c>
      <c r="B1341" s="9" t="s">
        <v>170</v>
      </c>
      <c r="C1341" s="9" t="s">
        <v>17</v>
      </c>
      <c r="D1341" s="10">
        <v>756.711026382672</v>
      </c>
      <c r="E1341" s="11">
        <v>0.96510454107863397</v>
      </c>
      <c r="F1341" s="12">
        <v>375</v>
      </c>
      <c r="G1341" s="13">
        <v>0.49556566103261801</v>
      </c>
      <c r="H1341" s="13">
        <v>0.91687041564792204</v>
      </c>
      <c r="I1341" s="12">
        <v>222</v>
      </c>
      <c r="J1341" s="13">
        <v>0.29337487133131002</v>
      </c>
      <c r="K1341" s="13">
        <v>0.91735537190082606</v>
      </c>
      <c r="L1341" s="12">
        <v>153</v>
      </c>
      <c r="M1341" s="13">
        <v>0.20219078970130799</v>
      </c>
      <c r="N1341" s="13">
        <v>0.91616766467065902</v>
      </c>
      <c r="P1341" s="2"/>
    </row>
    <row r="1342" spans="1:16" x14ac:dyDescent="0.25">
      <c r="A1342" s="9" t="s">
        <v>166</v>
      </c>
      <c r="B1342" s="9" t="s">
        <v>170</v>
      </c>
      <c r="C1342" s="9" t="s">
        <v>15</v>
      </c>
      <c r="D1342" s="10">
        <v>0</v>
      </c>
      <c r="E1342" s="11">
        <v>0</v>
      </c>
      <c r="F1342" s="12" t="s">
        <v>418</v>
      </c>
      <c r="G1342" s="13" t="s">
        <v>418</v>
      </c>
      <c r="H1342" s="13" t="s">
        <v>418</v>
      </c>
      <c r="I1342" s="12" t="s">
        <v>418</v>
      </c>
      <c r="J1342" s="13" t="s">
        <v>418</v>
      </c>
      <c r="K1342" s="13" t="s">
        <v>418</v>
      </c>
      <c r="L1342" s="12" t="s">
        <v>418</v>
      </c>
      <c r="M1342" s="13" t="s">
        <v>418</v>
      </c>
      <c r="N1342" s="13" t="s">
        <v>418</v>
      </c>
      <c r="P1342" s="2"/>
    </row>
    <row r="1343" spans="1:16" x14ac:dyDescent="0.25">
      <c r="A1343" s="9" t="s">
        <v>166</v>
      </c>
      <c r="B1343" s="9" t="s">
        <v>170</v>
      </c>
      <c r="C1343" s="9" t="s">
        <v>16</v>
      </c>
      <c r="D1343" s="10">
        <v>784.07156341524001</v>
      </c>
      <c r="E1343" s="11">
        <v>1</v>
      </c>
      <c r="F1343" s="12" t="s">
        <v>418</v>
      </c>
      <c r="G1343" s="13" t="s">
        <v>418</v>
      </c>
      <c r="H1343" s="13" t="s">
        <v>418</v>
      </c>
      <c r="I1343" s="12" t="s">
        <v>418</v>
      </c>
      <c r="J1343" s="13" t="s">
        <v>418</v>
      </c>
      <c r="K1343" s="13" t="s">
        <v>418</v>
      </c>
      <c r="L1343" s="12" t="s">
        <v>418</v>
      </c>
      <c r="M1343" s="13" t="s">
        <v>418</v>
      </c>
      <c r="N1343" s="13" t="s">
        <v>418</v>
      </c>
      <c r="P1343" s="2"/>
    </row>
    <row r="1344" spans="1:16" x14ac:dyDescent="0.25">
      <c r="A1344" s="9" t="s">
        <v>166</v>
      </c>
      <c r="B1344" s="9" t="s">
        <v>171</v>
      </c>
      <c r="C1344" s="9" t="s">
        <v>9</v>
      </c>
      <c r="D1344" s="10">
        <v>29.6644901188969</v>
      </c>
      <c r="E1344" s="11">
        <v>1.65673506119316E-3</v>
      </c>
      <c r="F1344" s="12" t="s">
        <v>418</v>
      </c>
      <c r="G1344" s="13" t="s">
        <v>418</v>
      </c>
      <c r="H1344" s="13" t="s">
        <v>418</v>
      </c>
      <c r="I1344" s="12" t="s">
        <v>418</v>
      </c>
      <c r="J1344" s="13" t="s">
        <v>418</v>
      </c>
      <c r="K1344" s="13" t="s">
        <v>418</v>
      </c>
      <c r="L1344" s="12" t="s">
        <v>418</v>
      </c>
      <c r="M1344" s="13" t="s">
        <v>418</v>
      </c>
      <c r="N1344" s="13" t="s">
        <v>418</v>
      </c>
      <c r="P1344" s="2"/>
    </row>
    <row r="1345" spans="1:16" x14ac:dyDescent="0.25">
      <c r="A1345" s="9" t="s">
        <v>166</v>
      </c>
      <c r="B1345" s="9" t="s">
        <v>171</v>
      </c>
      <c r="C1345" s="9" t="s">
        <v>10</v>
      </c>
      <c r="D1345" s="10">
        <v>380.63129108910903</v>
      </c>
      <c r="E1345" s="11">
        <v>2.1257914860732301E-2</v>
      </c>
      <c r="F1345" s="12">
        <v>118</v>
      </c>
      <c r="G1345" s="13">
        <v>0.310011296397529</v>
      </c>
      <c r="H1345" s="13">
        <v>1.51088348271447E-2</v>
      </c>
      <c r="I1345" s="12">
        <v>56</v>
      </c>
      <c r="J1345" s="13">
        <v>0.147124005070014</v>
      </c>
      <c r="K1345" s="13">
        <v>1.2592759163481E-2</v>
      </c>
      <c r="L1345" s="12">
        <v>62</v>
      </c>
      <c r="M1345" s="13">
        <v>0.162887291327515</v>
      </c>
      <c r="N1345" s="13">
        <v>1.8435920309247698E-2</v>
      </c>
      <c r="P1345" s="2"/>
    </row>
    <row r="1346" spans="1:16" x14ac:dyDescent="0.25">
      <c r="A1346" s="9" t="s">
        <v>166</v>
      </c>
      <c r="B1346" s="9" t="s">
        <v>171</v>
      </c>
      <c r="C1346" s="9" t="s">
        <v>11</v>
      </c>
      <c r="D1346" s="10">
        <v>201.09492555863901</v>
      </c>
      <c r="E1346" s="11">
        <v>1.12309705127477E-2</v>
      </c>
      <c r="F1346" s="12">
        <v>57</v>
      </c>
      <c r="G1346" s="13">
        <v>0.28344822646148199</v>
      </c>
      <c r="H1346" s="13">
        <v>7.2983354673495501E-3</v>
      </c>
      <c r="I1346" s="12" t="s">
        <v>418</v>
      </c>
      <c r="J1346" s="13" t="s">
        <v>418</v>
      </c>
      <c r="K1346" s="13" t="s">
        <v>418</v>
      </c>
      <c r="L1346" s="12">
        <v>30</v>
      </c>
      <c r="M1346" s="13">
        <v>0.14918327708499099</v>
      </c>
      <c r="N1346" s="13">
        <v>8.9206066012488903E-3</v>
      </c>
      <c r="P1346" s="2"/>
    </row>
    <row r="1347" spans="1:16" x14ac:dyDescent="0.25">
      <c r="A1347" s="9" t="s">
        <v>166</v>
      </c>
      <c r="B1347" s="9" t="s">
        <v>171</v>
      </c>
      <c r="C1347" s="9" t="s">
        <v>12</v>
      </c>
      <c r="D1347" s="10">
        <v>832.92520988000001</v>
      </c>
      <c r="E1347" s="11">
        <v>4.6518122948650202E-2</v>
      </c>
      <c r="F1347" s="12">
        <v>170</v>
      </c>
      <c r="G1347" s="13">
        <v>0.20409995757541299</v>
      </c>
      <c r="H1347" s="13">
        <v>2.1766965428937302E-2</v>
      </c>
      <c r="I1347" s="12">
        <v>76</v>
      </c>
      <c r="J1347" s="13">
        <v>9.1244686916067005E-2</v>
      </c>
      <c r="K1347" s="13">
        <v>1.7090173150438499E-2</v>
      </c>
      <c r="L1347" s="12">
        <v>94</v>
      </c>
      <c r="M1347" s="13">
        <v>0.112855270659346</v>
      </c>
      <c r="N1347" s="13">
        <v>2.7951234017246501E-2</v>
      </c>
      <c r="P1347" s="2"/>
    </row>
    <row r="1348" spans="1:16" x14ac:dyDescent="0.25">
      <c r="A1348" s="9" t="s">
        <v>166</v>
      </c>
      <c r="B1348" s="9" t="s">
        <v>171</v>
      </c>
      <c r="C1348" s="9" t="s">
        <v>13</v>
      </c>
      <c r="D1348" s="10">
        <v>216.33640289406</v>
      </c>
      <c r="E1348" s="11">
        <v>1.20821932974564E-2</v>
      </c>
      <c r="F1348" s="12">
        <v>57</v>
      </c>
      <c r="G1348" s="13">
        <v>0.263478541925803</v>
      </c>
      <c r="H1348" s="13">
        <v>7.2983354673495501E-3</v>
      </c>
      <c r="I1348" s="12">
        <v>39</v>
      </c>
      <c r="J1348" s="13">
        <v>0.18027479184396999</v>
      </c>
      <c r="K1348" s="13">
        <v>8.7699572745671191E-3</v>
      </c>
      <c r="L1348" s="12" t="s">
        <v>418</v>
      </c>
      <c r="M1348" s="13" t="s">
        <v>418</v>
      </c>
      <c r="N1348" s="13" t="s">
        <v>418</v>
      </c>
      <c r="P1348" s="2"/>
    </row>
    <row r="1349" spans="1:16" x14ac:dyDescent="0.25">
      <c r="A1349" s="9" t="s">
        <v>166</v>
      </c>
      <c r="B1349" s="9" t="s">
        <v>171</v>
      </c>
      <c r="C1349" s="9" t="s">
        <v>14</v>
      </c>
      <c r="D1349" s="10">
        <v>11.576361799216601</v>
      </c>
      <c r="E1349" s="11">
        <v>6.46529382333858E-4</v>
      </c>
      <c r="F1349" s="12" t="s">
        <v>418</v>
      </c>
      <c r="G1349" s="13" t="s">
        <v>418</v>
      </c>
      <c r="H1349" s="13" t="s">
        <v>418</v>
      </c>
      <c r="I1349" s="12" t="s">
        <v>418</v>
      </c>
      <c r="J1349" s="13" t="s">
        <v>418</v>
      </c>
      <c r="K1349" s="13" t="s">
        <v>418</v>
      </c>
      <c r="L1349" s="12" t="s">
        <v>418</v>
      </c>
      <c r="M1349" s="13" t="s">
        <v>418</v>
      </c>
      <c r="N1349" s="13" t="s">
        <v>418</v>
      </c>
      <c r="P1349" s="2"/>
    </row>
    <row r="1350" spans="1:16" x14ac:dyDescent="0.25">
      <c r="A1350" s="9" t="s">
        <v>166</v>
      </c>
      <c r="B1350" s="9" t="s">
        <v>171</v>
      </c>
      <c r="C1350" s="9" t="s">
        <v>17</v>
      </c>
      <c r="D1350" s="10">
        <v>16165.762430693299</v>
      </c>
      <c r="E1350" s="11">
        <v>0.90284327498984096</v>
      </c>
      <c r="F1350" s="12">
        <v>6588</v>
      </c>
      <c r="G1350" s="13">
        <v>0.40752794854213897</v>
      </c>
      <c r="H1350" s="13">
        <v>0.84353393085787498</v>
      </c>
      <c r="I1350" s="12">
        <v>3747</v>
      </c>
      <c r="J1350" s="13">
        <v>0.231786160168093</v>
      </c>
      <c r="K1350" s="13">
        <v>0.84259051045648703</v>
      </c>
      <c r="L1350" s="12">
        <v>2841</v>
      </c>
      <c r="M1350" s="13">
        <v>0.175741788374046</v>
      </c>
      <c r="N1350" s="13">
        <v>0.84478144513826903</v>
      </c>
      <c r="P1350" s="2"/>
    </row>
    <row r="1351" spans="1:16" x14ac:dyDescent="0.25">
      <c r="A1351" s="9" t="s">
        <v>166</v>
      </c>
      <c r="B1351" s="9" t="s">
        <v>171</v>
      </c>
      <c r="C1351" s="9" t="s">
        <v>15</v>
      </c>
      <c r="D1351" s="10">
        <v>0</v>
      </c>
      <c r="E1351" s="11">
        <v>0</v>
      </c>
      <c r="F1351" s="12">
        <v>810</v>
      </c>
      <c r="G1351" s="13">
        <v>0</v>
      </c>
      <c r="H1351" s="13">
        <v>0.10371318822023</v>
      </c>
      <c r="I1351" s="12">
        <v>497</v>
      </c>
      <c r="J1351" s="13">
        <v>0</v>
      </c>
      <c r="K1351" s="13">
        <v>0.111760737575894</v>
      </c>
      <c r="L1351" s="12">
        <v>313</v>
      </c>
      <c r="M1351" s="13">
        <v>0</v>
      </c>
      <c r="N1351" s="13">
        <v>9.3071662206363398E-2</v>
      </c>
      <c r="P1351" s="2"/>
    </row>
    <row r="1352" spans="1:16" x14ac:dyDescent="0.25">
      <c r="A1352" s="9" t="s">
        <v>166</v>
      </c>
      <c r="B1352" s="9" t="s">
        <v>171</v>
      </c>
      <c r="C1352" s="9" t="s">
        <v>16</v>
      </c>
      <c r="D1352" s="10">
        <v>17905.391642724699</v>
      </c>
      <c r="E1352" s="11">
        <v>1</v>
      </c>
      <c r="F1352" s="12" t="s">
        <v>418</v>
      </c>
      <c r="G1352" s="13" t="s">
        <v>418</v>
      </c>
      <c r="H1352" s="13" t="s">
        <v>418</v>
      </c>
      <c r="I1352" s="12" t="s">
        <v>418</v>
      </c>
      <c r="J1352" s="13" t="s">
        <v>418</v>
      </c>
      <c r="K1352" s="13" t="s">
        <v>418</v>
      </c>
      <c r="L1352" s="12" t="s">
        <v>418</v>
      </c>
      <c r="M1352" s="13" t="s">
        <v>418</v>
      </c>
      <c r="N1352" s="13" t="s">
        <v>418</v>
      </c>
      <c r="P1352" s="2"/>
    </row>
    <row r="1353" spans="1:16" x14ac:dyDescent="0.25">
      <c r="A1353" s="9" t="s">
        <v>166</v>
      </c>
      <c r="B1353" s="9" t="s">
        <v>172</v>
      </c>
      <c r="C1353" s="9" t="s">
        <v>9</v>
      </c>
      <c r="D1353" s="10">
        <v>2.1637819647954801</v>
      </c>
      <c r="E1353" s="11">
        <v>1.87090627804436E-3</v>
      </c>
      <c r="F1353" s="12" t="s">
        <v>418</v>
      </c>
      <c r="G1353" s="13" t="s">
        <v>418</v>
      </c>
      <c r="H1353" s="13" t="s">
        <v>418</v>
      </c>
      <c r="I1353" s="12" t="s">
        <v>418</v>
      </c>
      <c r="J1353" s="13" t="s">
        <v>418</v>
      </c>
      <c r="K1353" s="13" t="s">
        <v>418</v>
      </c>
      <c r="L1353" s="12" t="s">
        <v>418</v>
      </c>
      <c r="M1353" s="13" t="s">
        <v>418</v>
      </c>
      <c r="N1353" s="13" t="s">
        <v>418</v>
      </c>
      <c r="P1353" s="2"/>
    </row>
    <row r="1354" spans="1:16" x14ac:dyDescent="0.25">
      <c r="A1354" s="9" t="s">
        <v>166</v>
      </c>
      <c r="B1354" s="9" t="s">
        <v>172</v>
      </c>
      <c r="C1354" s="9" t="s">
        <v>10</v>
      </c>
      <c r="D1354" s="10">
        <v>5.0149152427311297</v>
      </c>
      <c r="E1354" s="11">
        <v>4.3361283919255101E-3</v>
      </c>
      <c r="F1354" s="12" t="s">
        <v>418</v>
      </c>
      <c r="G1354" s="13" t="s">
        <v>418</v>
      </c>
      <c r="H1354" s="13" t="s">
        <v>418</v>
      </c>
      <c r="I1354" s="12" t="s">
        <v>418</v>
      </c>
      <c r="J1354" s="13" t="s">
        <v>418</v>
      </c>
      <c r="K1354" s="13" t="s">
        <v>418</v>
      </c>
      <c r="L1354" s="12" t="s">
        <v>418</v>
      </c>
      <c r="M1354" s="13" t="s">
        <v>418</v>
      </c>
      <c r="N1354" s="13" t="s">
        <v>418</v>
      </c>
      <c r="P1354" s="2"/>
    </row>
    <row r="1355" spans="1:16" x14ac:dyDescent="0.25">
      <c r="A1355" s="9" t="s">
        <v>166</v>
      </c>
      <c r="B1355" s="9" t="s">
        <v>172</v>
      </c>
      <c r="C1355" s="9" t="s">
        <v>11</v>
      </c>
      <c r="D1355" s="10">
        <v>3.9601602331513801</v>
      </c>
      <c r="E1355" s="11">
        <v>3.4241382740080599E-3</v>
      </c>
      <c r="F1355" s="12" t="s">
        <v>418</v>
      </c>
      <c r="G1355" s="13" t="s">
        <v>418</v>
      </c>
      <c r="H1355" s="13" t="s">
        <v>418</v>
      </c>
      <c r="I1355" s="12" t="s">
        <v>418</v>
      </c>
      <c r="J1355" s="13" t="s">
        <v>418</v>
      </c>
      <c r="K1355" s="13" t="s">
        <v>418</v>
      </c>
      <c r="L1355" s="12" t="s">
        <v>418</v>
      </c>
      <c r="M1355" s="13" t="s">
        <v>418</v>
      </c>
      <c r="N1355" s="13" t="s">
        <v>418</v>
      </c>
      <c r="P1355" s="2"/>
    </row>
    <row r="1356" spans="1:16" x14ac:dyDescent="0.25">
      <c r="A1356" s="9" t="s">
        <v>166</v>
      </c>
      <c r="B1356" s="9" t="s">
        <v>172</v>
      </c>
      <c r="C1356" s="9" t="s">
        <v>12</v>
      </c>
      <c r="D1356" s="10">
        <v>12.125484630000001</v>
      </c>
      <c r="E1356" s="11">
        <v>1.04842565876279E-2</v>
      </c>
      <c r="F1356" s="12" t="s">
        <v>418</v>
      </c>
      <c r="G1356" s="13" t="s">
        <v>418</v>
      </c>
      <c r="H1356" s="13" t="s">
        <v>418</v>
      </c>
      <c r="I1356" s="12" t="s">
        <v>418</v>
      </c>
      <c r="J1356" s="13" t="s">
        <v>418</v>
      </c>
      <c r="K1356" s="13" t="s">
        <v>418</v>
      </c>
      <c r="L1356" s="12" t="s">
        <v>418</v>
      </c>
      <c r="M1356" s="13" t="s">
        <v>418</v>
      </c>
      <c r="N1356" s="13" t="s">
        <v>418</v>
      </c>
      <c r="P1356" s="2"/>
    </row>
    <row r="1357" spans="1:16" x14ac:dyDescent="0.25">
      <c r="A1357" s="9" t="s">
        <v>166</v>
      </c>
      <c r="B1357" s="9" t="s">
        <v>172</v>
      </c>
      <c r="C1357" s="9" t="s">
        <v>13</v>
      </c>
      <c r="D1357" s="10">
        <v>6.36017719255568</v>
      </c>
      <c r="E1357" s="11">
        <v>5.4993042887995997E-3</v>
      </c>
      <c r="F1357" s="12" t="s">
        <v>418</v>
      </c>
      <c r="G1357" s="13" t="s">
        <v>418</v>
      </c>
      <c r="H1357" s="13" t="s">
        <v>418</v>
      </c>
      <c r="I1357" s="12" t="s">
        <v>418</v>
      </c>
      <c r="J1357" s="13" t="s">
        <v>418</v>
      </c>
      <c r="K1357" s="13" t="s">
        <v>418</v>
      </c>
      <c r="L1357" s="12" t="s">
        <v>418</v>
      </c>
      <c r="M1357" s="13" t="s">
        <v>418</v>
      </c>
      <c r="N1357" s="13" t="s">
        <v>418</v>
      </c>
      <c r="P1357" s="2"/>
    </row>
    <row r="1358" spans="1:16" x14ac:dyDescent="0.25">
      <c r="A1358" s="9" t="s">
        <v>166</v>
      </c>
      <c r="B1358" s="9" t="s">
        <v>172</v>
      </c>
      <c r="C1358" s="9" t="s">
        <v>14</v>
      </c>
      <c r="D1358" s="10">
        <v>0</v>
      </c>
      <c r="E1358" s="11">
        <v>0</v>
      </c>
      <c r="F1358" s="12" t="s">
        <v>418</v>
      </c>
      <c r="G1358" s="13" t="s">
        <v>418</v>
      </c>
      <c r="H1358" s="13" t="s">
        <v>418</v>
      </c>
      <c r="I1358" s="12" t="s">
        <v>418</v>
      </c>
      <c r="J1358" s="13" t="s">
        <v>418</v>
      </c>
      <c r="K1358" s="13" t="s">
        <v>418</v>
      </c>
      <c r="L1358" s="12" t="s">
        <v>418</v>
      </c>
      <c r="M1358" s="13" t="s">
        <v>418</v>
      </c>
      <c r="N1358" s="13" t="s">
        <v>418</v>
      </c>
      <c r="P1358" s="2"/>
    </row>
    <row r="1359" spans="1:16" x14ac:dyDescent="0.25">
      <c r="A1359" s="9" t="s">
        <v>166</v>
      </c>
      <c r="B1359" s="9" t="s">
        <v>172</v>
      </c>
      <c r="C1359" s="9" t="s">
        <v>17</v>
      </c>
      <c r="D1359" s="10">
        <v>1124.94651038393</v>
      </c>
      <c r="E1359" s="11">
        <v>0.97268094613235601</v>
      </c>
      <c r="F1359" s="12">
        <v>224</v>
      </c>
      <c r="G1359" s="13">
        <v>0.199120578562932</v>
      </c>
      <c r="H1359" s="13">
        <v>0.86153846153846203</v>
      </c>
      <c r="I1359" s="12">
        <v>133</v>
      </c>
      <c r="J1359" s="13">
        <v>0.118227843521741</v>
      </c>
      <c r="K1359" s="13">
        <v>0.84713375796178303</v>
      </c>
      <c r="L1359" s="12">
        <v>91</v>
      </c>
      <c r="M1359" s="13">
        <v>8.0892735041191294E-2</v>
      </c>
      <c r="N1359" s="13">
        <v>0.88349514563106801</v>
      </c>
      <c r="P1359" s="2"/>
    </row>
    <row r="1360" spans="1:16" x14ac:dyDescent="0.25">
      <c r="A1360" s="9" t="s">
        <v>166</v>
      </c>
      <c r="B1360" s="9" t="s">
        <v>172</v>
      </c>
      <c r="C1360" s="9" t="s">
        <v>15</v>
      </c>
      <c r="D1360" s="10">
        <v>0</v>
      </c>
      <c r="E1360" s="11">
        <v>0</v>
      </c>
      <c r="F1360" s="12" t="s">
        <v>418</v>
      </c>
      <c r="G1360" s="13" t="s">
        <v>418</v>
      </c>
      <c r="H1360" s="13" t="s">
        <v>418</v>
      </c>
      <c r="I1360" s="12" t="s">
        <v>418</v>
      </c>
      <c r="J1360" s="13" t="s">
        <v>418</v>
      </c>
      <c r="K1360" s="13" t="s">
        <v>418</v>
      </c>
      <c r="L1360" s="12" t="s">
        <v>418</v>
      </c>
      <c r="M1360" s="13" t="s">
        <v>418</v>
      </c>
      <c r="N1360" s="13" t="s">
        <v>418</v>
      </c>
      <c r="P1360" s="2"/>
    </row>
    <row r="1361" spans="1:16" x14ac:dyDescent="0.25">
      <c r="A1361" s="9" t="s">
        <v>166</v>
      </c>
      <c r="B1361" s="9" t="s">
        <v>172</v>
      </c>
      <c r="C1361" s="9" t="s">
        <v>16</v>
      </c>
      <c r="D1361" s="10">
        <v>1156.5421476148199</v>
      </c>
      <c r="E1361" s="11">
        <v>1</v>
      </c>
      <c r="F1361" s="12" t="s">
        <v>418</v>
      </c>
      <c r="G1361" s="13" t="s">
        <v>418</v>
      </c>
      <c r="H1361" s="13" t="s">
        <v>418</v>
      </c>
      <c r="I1361" s="12" t="s">
        <v>418</v>
      </c>
      <c r="J1361" s="13" t="s">
        <v>418</v>
      </c>
      <c r="K1361" s="13" t="s">
        <v>418</v>
      </c>
      <c r="L1361" s="12" t="s">
        <v>418</v>
      </c>
      <c r="M1361" s="13" t="s">
        <v>418</v>
      </c>
      <c r="N1361" s="13" t="s">
        <v>418</v>
      </c>
      <c r="P1361" s="2"/>
    </row>
    <row r="1362" spans="1:16" x14ac:dyDescent="0.25">
      <c r="A1362" s="9" t="s">
        <v>166</v>
      </c>
      <c r="B1362" s="9" t="s">
        <v>173</v>
      </c>
      <c r="C1362" s="9" t="s">
        <v>9</v>
      </c>
      <c r="D1362" s="10">
        <v>19.0073106009112</v>
      </c>
      <c r="E1362" s="11">
        <v>3.1096255571515801E-3</v>
      </c>
      <c r="F1362" s="12" t="s">
        <v>418</v>
      </c>
      <c r="G1362" s="13" t="s">
        <v>418</v>
      </c>
      <c r="H1362" s="13" t="s">
        <v>418</v>
      </c>
      <c r="I1362" s="12" t="s">
        <v>418</v>
      </c>
      <c r="J1362" s="13" t="s">
        <v>418</v>
      </c>
      <c r="K1362" s="13" t="s">
        <v>418</v>
      </c>
      <c r="L1362" s="12" t="s">
        <v>418</v>
      </c>
      <c r="M1362" s="13" t="s">
        <v>418</v>
      </c>
      <c r="N1362" s="13" t="s">
        <v>418</v>
      </c>
      <c r="P1362" s="2"/>
    </row>
    <row r="1363" spans="1:16" x14ac:dyDescent="0.25">
      <c r="A1363" s="9" t="s">
        <v>166</v>
      </c>
      <c r="B1363" s="9" t="s">
        <v>173</v>
      </c>
      <c r="C1363" s="9" t="s">
        <v>10</v>
      </c>
      <c r="D1363" s="10">
        <v>58.309528648317396</v>
      </c>
      <c r="E1363" s="11">
        <v>9.5395295166890905E-3</v>
      </c>
      <c r="F1363" s="12">
        <v>32</v>
      </c>
      <c r="G1363" s="13">
        <v>0.54879538116320203</v>
      </c>
      <c r="H1363" s="13">
        <v>1.44993203443589E-2</v>
      </c>
      <c r="I1363" s="12" t="s">
        <v>418</v>
      </c>
      <c r="J1363" s="13" t="s">
        <v>418</v>
      </c>
      <c r="K1363" s="13" t="s">
        <v>418</v>
      </c>
      <c r="L1363" s="12" t="s">
        <v>418</v>
      </c>
      <c r="M1363" s="13" t="s">
        <v>418</v>
      </c>
      <c r="N1363" s="13" t="s">
        <v>418</v>
      </c>
      <c r="P1363" s="2"/>
    </row>
    <row r="1364" spans="1:16" x14ac:dyDescent="0.25">
      <c r="A1364" s="9" t="s">
        <v>166</v>
      </c>
      <c r="B1364" s="9" t="s">
        <v>173</v>
      </c>
      <c r="C1364" s="9" t="s">
        <v>11</v>
      </c>
      <c r="D1364" s="10">
        <v>16.726145118265901</v>
      </c>
      <c r="E1364" s="11">
        <v>2.7364233386017399E-3</v>
      </c>
      <c r="F1364" s="12" t="s">
        <v>418</v>
      </c>
      <c r="G1364" s="13" t="s">
        <v>418</v>
      </c>
      <c r="H1364" s="13" t="s">
        <v>418</v>
      </c>
      <c r="I1364" s="12" t="s">
        <v>418</v>
      </c>
      <c r="J1364" s="13" t="s">
        <v>418</v>
      </c>
      <c r="K1364" s="13" t="s">
        <v>418</v>
      </c>
      <c r="L1364" s="12" t="s">
        <v>418</v>
      </c>
      <c r="M1364" s="13" t="s">
        <v>418</v>
      </c>
      <c r="N1364" s="13" t="s">
        <v>418</v>
      </c>
      <c r="P1364" s="2"/>
    </row>
    <row r="1365" spans="1:16" x14ac:dyDescent="0.25">
      <c r="A1365" s="9" t="s">
        <v>166</v>
      </c>
      <c r="B1365" s="9" t="s">
        <v>173</v>
      </c>
      <c r="C1365" s="9" t="s">
        <v>12</v>
      </c>
      <c r="D1365" s="10">
        <v>120.94234394999999</v>
      </c>
      <c r="E1365" s="11">
        <v>1.97863554495031E-2</v>
      </c>
      <c r="F1365" s="12">
        <v>55</v>
      </c>
      <c r="G1365" s="13">
        <v>0.45476214701724399</v>
      </c>
      <c r="H1365" s="13">
        <v>2.4920706841866799E-2</v>
      </c>
      <c r="I1365" s="12" t="s">
        <v>418</v>
      </c>
      <c r="J1365" s="13" t="s">
        <v>418</v>
      </c>
      <c r="K1365" s="13" t="s">
        <v>418</v>
      </c>
      <c r="L1365" s="12" t="s">
        <v>418</v>
      </c>
      <c r="M1365" s="13" t="s">
        <v>418</v>
      </c>
      <c r="N1365" s="13" t="s">
        <v>418</v>
      </c>
      <c r="P1365" s="2"/>
    </row>
    <row r="1366" spans="1:16" x14ac:dyDescent="0.25">
      <c r="A1366" s="9" t="s">
        <v>166</v>
      </c>
      <c r="B1366" s="9" t="s">
        <v>173</v>
      </c>
      <c r="C1366" s="9" t="s">
        <v>13</v>
      </c>
      <c r="D1366" s="10">
        <v>51.939797641563899</v>
      </c>
      <c r="E1366" s="11">
        <v>8.4974316235851607E-3</v>
      </c>
      <c r="F1366" s="12" t="s">
        <v>418</v>
      </c>
      <c r="G1366" s="13" t="s">
        <v>418</v>
      </c>
      <c r="H1366" s="13" t="s">
        <v>418</v>
      </c>
      <c r="I1366" s="12" t="s">
        <v>418</v>
      </c>
      <c r="J1366" s="13" t="s">
        <v>418</v>
      </c>
      <c r="K1366" s="13" t="s">
        <v>418</v>
      </c>
      <c r="L1366" s="12" t="s">
        <v>418</v>
      </c>
      <c r="M1366" s="13" t="s">
        <v>418</v>
      </c>
      <c r="N1366" s="13" t="s">
        <v>418</v>
      </c>
      <c r="P1366" s="2"/>
    </row>
    <row r="1367" spans="1:16" x14ac:dyDescent="0.25">
      <c r="A1367" s="9" t="s">
        <v>166</v>
      </c>
      <c r="B1367" s="9" t="s">
        <v>173</v>
      </c>
      <c r="C1367" s="9" t="s">
        <v>14</v>
      </c>
      <c r="D1367" s="10">
        <v>0.86831091301284502</v>
      </c>
      <c r="E1367" s="11">
        <v>1.4205701497448699E-4</v>
      </c>
      <c r="F1367" s="12" t="s">
        <v>418</v>
      </c>
      <c r="G1367" s="13" t="s">
        <v>418</v>
      </c>
      <c r="H1367" s="13" t="s">
        <v>418</v>
      </c>
      <c r="I1367" s="12" t="s">
        <v>418</v>
      </c>
      <c r="J1367" s="13" t="s">
        <v>418</v>
      </c>
      <c r="K1367" s="13" t="s">
        <v>418</v>
      </c>
      <c r="L1367" s="12" t="s">
        <v>418</v>
      </c>
      <c r="M1367" s="13" t="s">
        <v>418</v>
      </c>
      <c r="N1367" s="13" t="s">
        <v>418</v>
      </c>
      <c r="P1367" s="2"/>
    </row>
    <row r="1368" spans="1:16" x14ac:dyDescent="0.25">
      <c r="A1368" s="9" t="s">
        <v>166</v>
      </c>
      <c r="B1368" s="9" t="s">
        <v>173</v>
      </c>
      <c r="C1368" s="9" t="s">
        <v>17</v>
      </c>
      <c r="D1368" s="10">
        <v>5814.50758604762</v>
      </c>
      <c r="E1368" s="11">
        <v>0.95126247849912104</v>
      </c>
      <c r="F1368" s="12">
        <v>1842</v>
      </c>
      <c r="G1368" s="13">
        <v>0.31679380802942397</v>
      </c>
      <c r="H1368" s="13">
        <v>0.83461712732215698</v>
      </c>
      <c r="I1368" s="12">
        <v>1076</v>
      </c>
      <c r="J1368" s="13">
        <v>0.18505436343086901</v>
      </c>
      <c r="K1368" s="13">
        <v>0.83996877439500395</v>
      </c>
      <c r="L1368" s="12">
        <v>766</v>
      </c>
      <c r="M1368" s="13">
        <v>0.13173944459855499</v>
      </c>
      <c r="N1368" s="13">
        <v>0.827213822894168</v>
      </c>
      <c r="P1368" s="2"/>
    </row>
    <row r="1369" spans="1:16" x14ac:dyDescent="0.25">
      <c r="A1369" s="9" t="s">
        <v>166</v>
      </c>
      <c r="B1369" s="9" t="s">
        <v>173</v>
      </c>
      <c r="C1369" s="9" t="s">
        <v>15</v>
      </c>
      <c r="D1369" s="10">
        <v>0</v>
      </c>
      <c r="E1369" s="11">
        <v>0</v>
      </c>
      <c r="F1369" s="12">
        <v>251</v>
      </c>
      <c r="G1369" s="13">
        <v>0</v>
      </c>
      <c r="H1369" s="13">
        <v>0.11372904395106501</v>
      </c>
      <c r="I1369" s="12">
        <v>148</v>
      </c>
      <c r="J1369" s="13">
        <v>0</v>
      </c>
      <c r="K1369" s="13">
        <v>0.11553473848555799</v>
      </c>
      <c r="L1369" s="12">
        <v>103</v>
      </c>
      <c r="M1369" s="13">
        <v>0</v>
      </c>
      <c r="N1369" s="13">
        <v>0.111231101511879</v>
      </c>
      <c r="P1369" s="2"/>
    </row>
    <row r="1370" spans="1:16" x14ac:dyDescent="0.25">
      <c r="A1370" s="9" t="s">
        <v>166</v>
      </c>
      <c r="B1370" s="9" t="s">
        <v>173</v>
      </c>
      <c r="C1370" s="9" t="s">
        <v>16</v>
      </c>
      <c r="D1370" s="10">
        <v>6112.4113664417901</v>
      </c>
      <c r="E1370" s="11">
        <v>1</v>
      </c>
      <c r="F1370" s="12" t="s">
        <v>418</v>
      </c>
      <c r="G1370" s="13" t="s">
        <v>418</v>
      </c>
      <c r="H1370" s="13" t="s">
        <v>418</v>
      </c>
      <c r="I1370" s="12" t="s">
        <v>418</v>
      </c>
      <c r="J1370" s="13" t="s">
        <v>418</v>
      </c>
      <c r="K1370" s="13" t="s">
        <v>418</v>
      </c>
      <c r="L1370" s="12" t="s">
        <v>418</v>
      </c>
      <c r="M1370" s="13" t="s">
        <v>418</v>
      </c>
      <c r="N1370" s="13" t="s">
        <v>418</v>
      </c>
      <c r="P1370" s="2"/>
    </row>
    <row r="1371" spans="1:16" x14ac:dyDescent="0.25">
      <c r="A1371" s="9" t="s">
        <v>166</v>
      </c>
      <c r="B1371" s="9" t="s">
        <v>174</v>
      </c>
      <c r="C1371" s="9" t="s">
        <v>9</v>
      </c>
      <c r="D1371" s="10">
        <v>13.843518057281401</v>
      </c>
      <c r="E1371" s="11">
        <v>2.3852667787479399E-3</v>
      </c>
      <c r="F1371" s="12" t="s">
        <v>418</v>
      </c>
      <c r="G1371" s="13" t="s">
        <v>418</v>
      </c>
      <c r="H1371" s="13" t="s">
        <v>418</v>
      </c>
      <c r="I1371" s="12" t="s">
        <v>418</v>
      </c>
      <c r="J1371" s="13" t="s">
        <v>418</v>
      </c>
      <c r="K1371" s="13" t="s">
        <v>418</v>
      </c>
      <c r="L1371" s="12" t="s">
        <v>418</v>
      </c>
      <c r="M1371" s="13" t="s">
        <v>418</v>
      </c>
      <c r="N1371" s="13" t="s">
        <v>418</v>
      </c>
      <c r="P1371" s="2"/>
    </row>
    <row r="1372" spans="1:16" x14ac:dyDescent="0.25">
      <c r="A1372" s="9" t="s">
        <v>166</v>
      </c>
      <c r="B1372" s="9" t="s">
        <v>174</v>
      </c>
      <c r="C1372" s="9" t="s">
        <v>10</v>
      </c>
      <c r="D1372" s="10">
        <v>224.601603038485</v>
      </c>
      <c r="E1372" s="11">
        <v>3.8699320502525399E-2</v>
      </c>
      <c r="F1372" s="12">
        <v>99</v>
      </c>
      <c r="G1372" s="13">
        <v>0.44078046933189802</v>
      </c>
      <c r="H1372" s="13">
        <v>4.13533834586466E-2</v>
      </c>
      <c r="I1372" s="12">
        <v>37</v>
      </c>
      <c r="J1372" s="13">
        <v>0.16473613500282999</v>
      </c>
      <c r="K1372" s="13">
        <v>2.75707898658718E-2</v>
      </c>
      <c r="L1372" s="12">
        <v>62</v>
      </c>
      <c r="M1372" s="13">
        <v>0.276044334329067</v>
      </c>
      <c r="N1372" s="13">
        <v>5.8935361216730001E-2</v>
      </c>
      <c r="P1372" s="2"/>
    </row>
    <row r="1373" spans="1:16" x14ac:dyDescent="0.25">
      <c r="A1373" s="9" t="s">
        <v>166</v>
      </c>
      <c r="B1373" s="9" t="s">
        <v>174</v>
      </c>
      <c r="C1373" s="9" t="s">
        <v>11</v>
      </c>
      <c r="D1373" s="10">
        <v>117.339698981992</v>
      </c>
      <c r="E1373" s="11">
        <v>2.0217872700560701E-2</v>
      </c>
      <c r="F1373" s="12">
        <v>30</v>
      </c>
      <c r="G1373" s="13">
        <v>0.25566794750857602</v>
      </c>
      <c r="H1373" s="13">
        <v>1.2531328320802001E-2</v>
      </c>
      <c r="I1373" s="12" t="s">
        <v>418</v>
      </c>
      <c r="J1373" s="13" t="s">
        <v>418</v>
      </c>
      <c r="K1373" s="13" t="s">
        <v>418</v>
      </c>
      <c r="L1373" s="12" t="s">
        <v>418</v>
      </c>
      <c r="M1373" s="13" t="s">
        <v>418</v>
      </c>
      <c r="N1373" s="13" t="s">
        <v>418</v>
      </c>
      <c r="P1373" s="2"/>
    </row>
    <row r="1374" spans="1:16" x14ac:dyDescent="0.25">
      <c r="A1374" s="9" t="s">
        <v>166</v>
      </c>
      <c r="B1374" s="9" t="s">
        <v>174</v>
      </c>
      <c r="C1374" s="9" t="s">
        <v>12</v>
      </c>
      <c r="D1374" s="10">
        <v>197.53237078999999</v>
      </c>
      <c r="E1374" s="11">
        <v>3.4035235828285902E-2</v>
      </c>
      <c r="F1374" s="12">
        <v>42</v>
      </c>
      <c r="G1374" s="13">
        <v>0.21262337829504899</v>
      </c>
      <c r="H1374" s="13">
        <v>1.7543859649122799E-2</v>
      </c>
      <c r="I1374" s="12" t="s">
        <v>418</v>
      </c>
      <c r="J1374" s="13" t="s">
        <v>418</v>
      </c>
      <c r="K1374" s="13" t="s">
        <v>418</v>
      </c>
      <c r="L1374" s="12" t="s">
        <v>418</v>
      </c>
      <c r="M1374" s="13" t="s">
        <v>418</v>
      </c>
      <c r="N1374" s="13" t="s">
        <v>418</v>
      </c>
      <c r="P1374" s="2"/>
    </row>
    <row r="1375" spans="1:16" x14ac:dyDescent="0.25">
      <c r="A1375" s="9" t="s">
        <v>166</v>
      </c>
      <c r="B1375" s="9" t="s">
        <v>174</v>
      </c>
      <c r="C1375" s="9" t="s">
        <v>13</v>
      </c>
      <c r="D1375" s="10">
        <v>72.355515324768405</v>
      </c>
      <c r="E1375" s="11">
        <v>1.24670048646038E-2</v>
      </c>
      <c r="F1375" s="12">
        <v>30</v>
      </c>
      <c r="G1375" s="13">
        <v>0.414619395153842</v>
      </c>
      <c r="H1375" s="13">
        <v>1.2531328320802001E-2</v>
      </c>
      <c r="I1375" s="12" t="s">
        <v>418</v>
      </c>
      <c r="J1375" s="13" t="s">
        <v>418</v>
      </c>
      <c r="K1375" s="13" t="s">
        <v>418</v>
      </c>
      <c r="L1375" s="12" t="s">
        <v>418</v>
      </c>
      <c r="M1375" s="13" t="s">
        <v>418</v>
      </c>
      <c r="N1375" s="13" t="s">
        <v>418</v>
      </c>
      <c r="P1375" s="2"/>
    </row>
    <row r="1376" spans="1:16" x14ac:dyDescent="0.25">
      <c r="A1376" s="9" t="s">
        <v>166</v>
      </c>
      <c r="B1376" s="9" t="s">
        <v>174</v>
      </c>
      <c r="C1376" s="9" t="s">
        <v>14</v>
      </c>
      <c r="D1376" s="10">
        <v>3.0849831471478102</v>
      </c>
      <c r="E1376" s="11">
        <v>5.3154897356590103E-4</v>
      </c>
      <c r="F1376" s="12" t="s">
        <v>418</v>
      </c>
      <c r="G1376" s="13" t="s">
        <v>418</v>
      </c>
      <c r="H1376" s="13" t="s">
        <v>418</v>
      </c>
      <c r="I1376" s="12" t="s">
        <v>418</v>
      </c>
      <c r="J1376" s="13" t="s">
        <v>418</v>
      </c>
      <c r="K1376" s="13" t="s">
        <v>418</v>
      </c>
      <c r="L1376" s="12" t="s">
        <v>418</v>
      </c>
      <c r="M1376" s="13" t="s">
        <v>418</v>
      </c>
      <c r="N1376" s="13" t="s">
        <v>418</v>
      </c>
      <c r="P1376" s="2"/>
    </row>
    <row r="1377" spans="1:16" x14ac:dyDescent="0.25">
      <c r="A1377" s="9" t="s">
        <v>166</v>
      </c>
      <c r="B1377" s="9" t="s">
        <v>174</v>
      </c>
      <c r="C1377" s="9" t="s">
        <v>17</v>
      </c>
      <c r="D1377" s="10">
        <v>5090.9218186747703</v>
      </c>
      <c r="E1377" s="11">
        <v>0.87717635336928701</v>
      </c>
      <c r="F1377" s="12">
        <v>1981</v>
      </c>
      <c r="G1377" s="13">
        <v>0.38912402715225303</v>
      </c>
      <c r="H1377" s="13">
        <v>0.82748538011695905</v>
      </c>
      <c r="I1377" s="12">
        <v>1165</v>
      </c>
      <c r="J1377" s="13">
        <v>0.228838713595343</v>
      </c>
      <c r="K1377" s="13">
        <v>0.86810730253353197</v>
      </c>
      <c r="L1377" s="12">
        <v>816</v>
      </c>
      <c r="M1377" s="13">
        <v>0.16028531355691</v>
      </c>
      <c r="N1377" s="13">
        <v>0.77566539923954403</v>
      </c>
      <c r="P1377" s="2"/>
    </row>
    <row r="1378" spans="1:16" x14ac:dyDescent="0.25">
      <c r="A1378" s="9" t="s">
        <v>166</v>
      </c>
      <c r="B1378" s="9" t="s">
        <v>174</v>
      </c>
      <c r="C1378" s="9" t="s">
        <v>15</v>
      </c>
      <c r="D1378" s="10">
        <v>0</v>
      </c>
      <c r="E1378" s="11">
        <v>0</v>
      </c>
      <c r="F1378" s="12">
        <v>208</v>
      </c>
      <c r="G1378" s="13">
        <v>0</v>
      </c>
      <c r="H1378" s="13">
        <v>8.6883876357560605E-2</v>
      </c>
      <c r="I1378" s="12">
        <v>89</v>
      </c>
      <c r="J1378" s="13">
        <v>0</v>
      </c>
      <c r="K1378" s="13">
        <v>6.6318926974664696E-2</v>
      </c>
      <c r="L1378" s="12">
        <v>119</v>
      </c>
      <c r="M1378" s="13">
        <v>0</v>
      </c>
      <c r="N1378" s="13">
        <v>0.113117870722433</v>
      </c>
      <c r="P1378" s="2"/>
    </row>
    <row r="1379" spans="1:16" x14ac:dyDescent="0.25">
      <c r="A1379" s="9" t="s">
        <v>166</v>
      </c>
      <c r="B1379" s="9" t="s">
        <v>174</v>
      </c>
      <c r="C1379" s="9" t="s">
        <v>16</v>
      </c>
      <c r="D1379" s="10">
        <v>5803.7608961074102</v>
      </c>
      <c r="E1379" s="11">
        <v>1</v>
      </c>
      <c r="F1379" s="12" t="s">
        <v>418</v>
      </c>
      <c r="G1379" s="13" t="s">
        <v>418</v>
      </c>
      <c r="H1379" s="13" t="s">
        <v>418</v>
      </c>
      <c r="I1379" s="12" t="s">
        <v>418</v>
      </c>
      <c r="J1379" s="13" t="s">
        <v>418</v>
      </c>
      <c r="K1379" s="13" t="s">
        <v>418</v>
      </c>
      <c r="L1379" s="12" t="s">
        <v>418</v>
      </c>
      <c r="M1379" s="13" t="s">
        <v>418</v>
      </c>
      <c r="N1379" s="13" t="s">
        <v>418</v>
      </c>
      <c r="P1379" s="2"/>
    </row>
    <row r="1380" spans="1:16" x14ac:dyDescent="0.25">
      <c r="A1380" s="9" t="s">
        <v>166</v>
      </c>
      <c r="B1380" s="9" t="s">
        <v>175</v>
      </c>
      <c r="C1380" s="9" t="s">
        <v>9</v>
      </c>
      <c r="D1380" s="10">
        <v>6.3418510264973902</v>
      </c>
      <c r="E1380" s="11">
        <v>1.9605348610050202E-3</v>
      </c>
      <c r="F1380" s="12" t="s">
        <v>418</v>
      </c>
      <c r="G1380" s="13" t="s">
        <v>418</v>
      </c>
      <c r="H1380" s="13" t="s">
        <v>418</v>
      </c>
      <c r="I1380" s="12" t="s">
        <v>418</v>
      </c>
      <c r="J1380" s="13" t="s">
        <v>418</v>
      </c>
      <c r="K1380" s="13" t="s">
        <v>418</v>
      </c>
      <c r="L1380" s="12" t="s">
        <v>418</v>
      </c>
      <c r="M1380" s="13" t="s">
        <v>418</v>
      </c>
      <c r="N1380" s="13" t="s">
        <v>418</v>
      </c>
      <c r="P1380" s="2"/>
    </row>
    <row r="1381" spans="1:16" x14ac:dyDescent="0.25">
      <c r="A1381" s="9" t="s">
        <v>166</v>
      </c>
      <c r="B1381" s="9" t="s">
        <v>175</v>
      </c>
      <c r="C1381" s="9" t="s">
        <v>10</v>
      </c>
      <c r="D1381" s="10">
        <v>9.38117188082113</v>
      </c>
      <c r="E1381" s="11">
        <v>2.9001177152513202E-3</v>
      </c>
      <c r="F1381" s="12" t="s">
        <v>418</v>
      </c>
      <c r="G1381" s="13" t="s">
        <v>418</v>
      </c>
      <c r="H1381" s="13" t="s">
        <v>418</v>
      </c>
      <c r="I1381" s="12" t="s">
        <v>418</v>
      </c>
      <c r="J1381" s="13" t="s">
        <v>418</v>
      </c>
      <c r="K1381" s="13" t="s">
        <v>418</v>
      </c>
      <c r="L1381" s="12" t="s">
        <v>418</v>
      </c>
      <c r="M1381" s="13" t="s">
        <v>418</v>
      </c>
      <c r="N1381" s="13" t="s">
        <v>418</v>
      </c>
      <c r="P1381" s="2"/>
    </row>
    <row r="1382" spans="1:16" x14ac:dyDescent="0.25">
      <c r="A1382" s="9" t="s">
        <v>166</v>
      </c>
      <c r="B1382" s="9" t="s">
        <v>175</v>
      </c>
      <c r="C1382" s="9" t="s">
        <v>11</v>
      </c>
      <c r="D1382" s="10">
        <v>25.743149971963401</v>
      </c>
      <c r="E1382" s="11">
        <v>7.9582984118107495E-3</v>
      </c>
      <c r="F1382" s="12" t="s">
        <v>418</v>
      </c>
      <c r="G1382" s="13" t="s">
        <v>418</v>
      </c>
      <c r="H1382" s="13" t="s">
        <v>418</v>
      </c>
      <c r="I1382" s="12" t="s">
        <v>418</v>
      </c>
      <c r="J1382" s="13" t="s">
        <v>418</v>
      </c>
      <c r="K1382" s="13" t="s">
        <v>418</v>
      </c>
      <c r="L1382" s="12" t="s">
        <v>418</v>
      </c>
      <c r="M1382" s="13" t="s">
        <v>418</v>
      </c>
      <c r="N1382" s="13" t="s">
        <v>418</v>
      </c>
      <c r="P1382" s="2"/>
    </row>
    <row r="1383" spans="1:16" x14ac:dyDescent="0.25">
      <c r="A1383" s="9" t="s">
        <v>166</v>
      </c>
      <c r="B1383" s="9" t="s">
        <v>175</v>
      </c>
      <c r="C1383" s="9" t="s">
        <v>12</v>
      </c>
      <c r="D1383" s="10">
        <v>39.59637524</v>
      </c>
      <c r="E1383" s="11">
        <v>1.22409173131162E-2</v>
      </c>
      <c r="F1383" s="12" t="s">
        <v>418</v>
      </c>
      <c r="G1383" s="13" t="s">
        <v>418</v>
      </c>
      <c r="H1383" s="13" t="s">
        <v>418</v>
      </c>
      <c r="I1383" s="12" t="s">
        <v>418</v>
      </c>
      <c r="J1383" s="13" t="s">
        <v>418</v>
      </c>
      <c r="K1383" s="13" t="s">
        <v>418</v>
      </c>
      <c r="L1383" s="12" t="s">
        <v>418</v>
      </c>
      <c r="M1383" s="13" t="s">
        <v>418</v>
      </c>
      <c r="N1383" s="13" t="s">
        <v>418</v>
      </c>
      <c r="P1383" s="2"/>
    </row>
    <row r="1384" spans="1:16" x14ac:dyDescent="0.25">
      <c r="A1384" s="9" t="s">
        <v>166</v>
      </c>
      <c r="B1384" s="9" t="s">
        <v>175</v>
      </c>
      <c r="C1384" s="9" t="s">
        <v>13</v>
      </c>
      <c r="D1384" s="10">
        <v>19.3870742068626</v>
      </c>
      <c r="E1384" s="11">
        <v>5.9933660813911802E-3</v>
      </c>
      <c r="F1384" s="12" t="s">
        <v>418</v>
      </c>
      <c r="G1384" s="13" t="s">
        <v>418</v>
      </c>
      <c r="H1384" s="13" t="s">
        <v>418</v>
      </c>
      <c r="I1384" s="12" t="s">
        <v>418</v>
      </c>
      <c r="J1384" s="13" t="s">
        <v>418</v>
      </c>
      <c r="K1384" s="13" t="s">
        <v>418</v>
      </c>
      <c r="L1384" s="12" t="s">
        <v>418</v>
      </c>
      <c r="M1384" s="13" t="s">
        <v>418</v>
      </c>
      <c r="N1384" s="13" t="s">
        <v>418</v>
      </c>
      <c r="P1384" s="2"/>
    </row>
    <row r="1385" spans="1:16" x14ac:dyDescent="0.25">
      <c r="A1385" s="9" t="s">
        <v>166</v>
      </c>
      <c r="B1385" s="9" t="s">
        <v>175</v>
      </c>
      <c r="C1385" s="9" t="s">
        <v>14</v>
      </c>
      <c r="D1385" s="10">
        <v>0</v>
      </c>
      <c r="E1385" s="11">
        <v>0</v>
      </c>
      <c r="F1385" s="12" t="s">
        <v>418</v>
      </c>
      <c r="G1385" s="13" t="s">
        <v>418</v>
      </c>
      <c r="H1385" s="13" t="s">
        <v>418</v>
      </c>
      <c r="I1385" s="12" t="s">
        <v>418</v>
      </c>
      <c r="J1385" s="13" t="s">
        <v>418</v>
      </c>
      <c r="K1385" s="13" t="s">
        <v>418</v>
      </c>
      <c r="L1385" s="12" t="s">
        <v>418</v>
      </c>
      <c r="M1385" s="13" t="s">
        <v>418</v>
      </c>
      <c r="N1385" s="13" t="s">
        <v>418</v>
      </c>
      <c r="P1385" s="2"/>
    </row>
    <row r="1386" spans="1:16" x14ac:dyDescent="0.25">
      <c r="A1386" s="9" t="s">
        <v>166</v>
      </c>
      <c r="B1386" s="9" t="s">
        <v>175</v>
      </c>
      <c r="C1386" s="9" t="s">
        <v>17</v>
      </c>
      <c r="D1386" s="10">
        <v>3123.2387612227699</v>
      </c>
      <c r="E1386" s="11">
        <v>0.96552543492987497</v>
      </c>
      <c r="F1386" s="12">
        <v>1428</v>
      </c>
      <c r="G1386" s="13">
        <v>0.45721768624596898</v>
      </c>
      <c r="H1386" s="13">
        <v>0.89249999999999996</v>
      </c>
      <c r="I1386" s="12">
        <v>840</v>
      </c>
      <c r="J1386" s="13">
        <v>0.26895158014468701</v>
      </c>
      <c r="K1386" s="13">
        <v>0.88983050847457601</v>
      </c>
      <c r="L1386" s="12">
        <v>588</v>
      </c>
      <c r="M1386" s="13">
        <v>0.188266106101281</v>
      </c>
      <c r="N1386" s="13">
        <v>0.89634146341463405</v>
      </c>
      <c r="P1386" s="2"/>
    </row>
    <row r="1387" spans="1:16" x14ac:dyDescent="0.25">
      <c r="A1387" s="9" t="s">
        <v>166</v>
      </c>
      <c r="B1387" s="9" t="s">
        <v>175</v>
      </c>
      <c r="C1387" s="9" t="s">
        <v>15</v>
      </c>
      <c r="D1387" s="10">
        <v>0</v>
      </c>
      <c r="E1387" s="11">
        <v>0</v>
      </c>
      <c r="F1387" s="12">
        <v>132</v>
      </c>
      <c r="G1387" s="13">
        <v>0</v>
      </c>
      <c r="H1387" s="13">
        <v>8.2500000000000004E-2</v>
      </c>
      <c r="I1387" s="12">
        <v>83</v>
      </c>
      <c r="J1387" s="13">
        <v>0</v>
      </c>
      <c r="K1387" s="13">
        <v>8.7923728813559296E-2</v>
      </c>
      <c r="L1387" s="12">
        <v>49</v>
      </c>
      <c r="M1387" s="13">
        <v>0</v>
      </c>
      <c r="N1387" s="13">
        <v>7.4695121951219495E-2</v>
      </c>
      <c r="P1387" s="2"/>
    </row>
    <row r="1388" spans="1:16" x14ac:dyDescent="0.25">
      <c r="A1388" s="9" t="s">
        <v>166</v>
      </c>
      <c r="B1388" s="9" t="s">
        <v>175</v>
      </c>
      <c r="C1388" s="9" t="s">
        <v>16</v>
      </c>
      <c r="D1388" s="10">
        <v>3234.7555519856501</v>
      </c>
      <c r="E1388" s="11">
        <v>1</v>
      </c>
      <c r="F1388" s="12" t="s">
        <v>418</v>
      </c>
      <c r="G1388" s="13" t="s">
        <v>418</v>
      </c>
      <c r="H1388" s="13" t="s">
        <v>418</v>
      </c>
      <c r="I1388" s="12" t="s">
        <v>418</v>
      </c>
      <c r="J1388" s="13" t="s">
        <v>418</v>
      </c>
      <c r="K1388" s="13" t="s">
        <v>418</v>
      </c>
      <c r="L1388" s="12" t="s">
        <v>418</v>
      </c>
      <c r="M1388" s="13" t="s">
        <v>418</v>
      </c>
      <c r="N1388" s="13" t="s">
        <v>418</v>
      </c>
      <c r="P1388" s="2"/>
    </row>
    <row r="1389" spans="1:16" x14ac:dyDescent="0.25">
      <c r="A1389" s="9" t="s">
        <v>166</v>
      </c>
      <c r="B1389" s="9" t="s">
        <v>176</v>
      </c>
      <c r="C1389" s="9" t="s">
        <v>9</v>
      </c>
      <c r="D1389" s="10">
        <v>8.6613175579427306</v>
      </c>
      <c r="E1389" s="11">
        <v>3.9368914947227902E-3</v>
      </c>
      <c r="F1389" s="12" t="s">
        <v>418</v>
      </c>
      <c r="G1389" s="13" t="s">
        <v>418</v>
      </c>
      <c r="H1389" s="13" t="s">
        <v>418</v>
      </c>
      <c r="I1389" s="12" t="s">
        <v>418</v>
      </c>
      <c r="J1389" s="13" t="s">
        <v>418</v>
      </c>
      <c r="K1389" s="13" t="s">
        <v>418</v>
      </c>
      <c r="L1389" s="12" t="s">
        <v>418</v>
      </c>
      <c r="M1389" s="13" t="s">
        <v>418</v>
      </c>
      <c r="N1389" s="13" t="s">
        <v>418</v>
      </c>
      <c r="P1389" s="2"/>
    </row>
    <row r="1390" spans="1:16" x14ac:dyDescent="0.25">
      <c r="A1390" s="9" t="s">
        <v>166</v>
      </c>
      <c r="B1390" s="9" t="s">
        <v>176</v>
      </c>
      <c r="C1390" s="9" t="s">
        <v>10</v>
      </c>
      <c r="D1390" s="10">
        <v>2.2556964408956399</v>
      </c>
      <c r="E1390" s="11">
        <v>1.0252980650380199E-3</v>
      </c>
      <c r="F1390" s="12" t="s">
        <v>418</v>
      </c>
      <c r="G1390" s="13" t="s">
        <v>418</v>
      </c>
      <c r="H1390" s="13" t="s">
        <v>418</v>
      </c>
      <c r="I1390" s="12" t="s">
        <v>418</v>
      </c>
      <c r="J1390" s="13" t="s">
        <v>418</v>
      </c>
      <c r="K1390" s="13" t="s">
        <v>418</v>
      </c>
      <c r="L1390" s="12" t="s">
        <v>418</v>
      </c>
      <c r="M1390" s="13" t="s">
        <v>418</v>
      </c>
      <c r="N1390" s="13" t="s">
        <v>418</v>
      </c>
      <c r="P1390" s="2"/>
    </row>
    <row r="1391" spans="1:16" x14ac:dyDescent="0.25">
      <c r="A1391" s="9" t="s">
        <v>166</v>
      </c>
      <c r="B1391" s="9" t="s">
        <v>176</v>
      </c>
      <c r="C1391" s="9" t="s">
        <v>11</v>
      </c>
      <c r="D1391" s="10">
        <v>6.6850487940446497</v>
      </c>
      <c r="E1391" s="11">
        <v>3.0386037185470101E-3</v>
      </c>
      <c r="F1391" s="12" t="s">
        <v>418</v>
      </c>
      <c r="G1391" s="13" t="s">
        <v>418</v>
      </c>
      <c r="H1391" s="13" t="s">
        <v>418</v>
      </c>
      <c r="I1391" s="12" t="s">
        <v>418</v>
      </c>
      <c r="J1391" s="13" t="s">
        <v>418</v>
      </c>
      <c r="K1391" s="13" t="s">
        <v>418</v>
      </c>
      <c r="L1391" s="12" t="s">
        <v>418</v>
      </c>
      <c r="M1391" s="13" t="s">
        <v>418</v>
      </c>
      <c r="N1391" s="13" t="s">
        <v>418</v>
      </c>
      <c r="P1391" s="2"/>
    </row>
    <row r="1392" spans="1:16" x14ac:dyDescent="0.25">
      <c r="A1392" s="9" t="s">
        <v>166</v>
      </c>
      <c r="B1392" s="9" t="s">
        <v>176</v>
      </c>
      <c r="C1392" s="9" t="s">
        <v>12</v>
      </c>
      <c r="D1392" s="10">
        <v>44.948622020000002</v>
      </c>
      <c r="E1392" s="11">
        <v>2.0430823202847601E-2</v>
      </c>
      <c r="F1392" s="12" t="s">
        <v>418</v>
      </c>
      <c r="G1392" s="13" t="s">
        <v>418</v>
      </c>
      <c r="H1392" s="13" t="s">
        <v>418</v>
      </c>
      <c r="I1392" s="12" t="s">
        <v>418</v>
      </c>
      <c r="J1392" s="13" t="s">
        <v>418</v>
      </c>
      <c r="K1392" s="13" t="s">
        <v>418</v>
      </c>
      <c r="L1392" s="12" t="s">
        <v>418</v>
      </c>
      <c r="M1392" s="13" t="s">
        <v>418</v>
      </c>
      <c r="N1392" s="13" t="s">
        <v>418</v>
      </c>
      <c r="P1392" s="2"/>
    </row>
    <row r="1393" spans="1:16" x14ac:dyDescent="0.25">
      <c r="A1393" s="9" t="s">
        <v>166</v>
      </c>
      <c r="B1393" s="9" t="s">
        <v>176</v>
      </c>
      <c r="C1393" s="9" t="s">
        <v>13</v>
      </c>
      <c r="D1393" s="10">
        <v>26.695499659902499</v>
      </c>
      <c r="E1393" s="11">
        <v>1.2134099096974899E-2</v>
      </c>
      <c r="F1393" s="12" t="s">
        <v>418</v>
      </c>
      <c r="G1393" s="13" t="s">
        <v>418</v>
      </c>
      <c r="H1393" s="13" t="s">
        <v>418</v>
      </c>
      <c r="I1393" s="12" t="s">
        <v>418</v>
      </c>
      <c r="J1393" s="13" t="s">
        <v>418</v>
      </c>
      <c r="K1393" s="13" t="s">
        <v>418</v>
      </c>
      <c r="L1393" s="12" t="s">
        <v>418</v>
      </c>
      <c r="M1393" s="13" t="s">
        <v>418</v>
      </c>
      <c r="N1393" s="13" t="s">
        <v>418</v>
      </c>
      <c r="P1393" s="2"/>
    </row>
    <row r="1394" spans="1:16" x14ac:dyDescent="0.25">
      <c r="A1394" s="9" t="s">
        <v>166</v>
      </c>
      <c r="B1394" s="9" t="s">
        <v>176</v>
      </c>
      <c r="C1394" s="9" t="s">
        <v>14</v>
      </c>
      <c r="D1394" s="10">
        <v>2.1470140739537298</v>
      </c>
      <c r="E1394" s="11">
        <v>9.7589788046130205E-4</v>
      </c>
      <c r="F1394" s="12" t="s">
        <v>418</v>
      </c>
      <c r="G1394" s="13" t="s">
        <v>418</v>
      </c>
      <c r="H1394" s="13" t="s">
        <v>418</v>
      </c>
      <c r="I1394" s="12" t="s">
        <v>418</v>
      </c>
      <c r="J1394" s="13" t="s">
        <v>418</v>
      </c>
      <c r="K1394" s="13" t="s">
        <v>418</v>
      </c>
      <c r="L1394" s="12" t="s">
        <v>418</v>
      </c>
      <c r="M1394" s="13" t="s">
        <v>418</v>
      </c>
      <c r="N1394" s="13" t="s">
        <v>418</v>
      </c>
      <c r="P1394" s="2"/>
    </row>
    <row r="1395" spans="1:16" x14ac:dyDescent="0.25">
      <c r="A1395" s="9" t="s">
        <v>166</v>
      </c>
      <c r="B1395" s="9" t="s">
        <v>176</v>
      </c>
      <c r="C1395" s="9" t="s">
        <v>17</v>
      </c>
      <c r="D1395" s="10">
        <v>2095.6927682282299</v>
      </c>
      <c r="E1395" s="11">
        <v>0.95257043510935302</v>
      </c>
      <c r="F1395" s="12">
        <v>654</v>
      </c>
      <c r="G1395" s="13">
        <v>0.31206864379882998</v>
      </c>
      <c r="H1395" s="13">
        <v>0.87667560321715798</v>
      </c>
      <c r="I1395" s="12">
        <v>350</v>
      </c>
      <c r="J1395" s="13">
        <v>0.16700921304218699</v>
      </c>
      <c r="K1395" s="13">
        <v>0.84541062801932398</v>
      </c>
      <c r="L1395" s="12">
        <v>304</v>
      </c>
      <c r="M1395" s="13">
        <v>0.14505943075664299</v>
      </c>
      <c r="N1395" s="13">
        <v>0.91566265060241003</v>
      </c>
      <c r="P1395" s="2"/>
    </row>
    <row r="1396" spans="1:16" x14ac:dyDescent="0.25">
      <c r="A1396" s="9" t="s">
        <v>166</v>
      </c>
      <c r="B1396" s="9" t="s">
        <v>176</v>
      </c>
      <c r="C1396" s="9" t="s">
        <v>15</v>
      </c>
      <c r="D1396" s="10">
        <v>0</v>
      </c>
      <c r="E1396" s="11">
        <v>0</v>
      </c>
      <c r="F1396" s="12">
        <v>70</v>
      </c>
      <c r="G1396" s="13">
        <v>0</v>
      </c>
      <c r="H1396" s="13">
        <v>9.3833780160857902E-2</v>
      </c>
      <c r="I1396" s="12">
        <v>53</v>
      </c>
      <c r="J1396" s="13">
        <v>0</v>
      </c>
      <c r="K1396" s="13">
        <v>0.12801932367149799</v>
      </c>
      <c r="L1396" s="12" t="s">
        <v>418</v>
      </c>
      <c r="M1396" s="13" t="s">
        <v>418</v>
      </c>
      <c r="N1396" s="13" t="s">
        <v>418</v>
      </c>
      <c r="P1396" s="2"/>
    </row>
    <row r="1397" spans="1:16" x14ac:dyDescent="0.25">
      <c r="A1397" s="9" t="s">
        <v>166</v>
      </c>
      <c r="B1397" s="9" t="s">
        <v>176</v>
      </c>
      <c r="C1397" s="9" t="s">
        <v>16</v>
      </c>
      <c r="D1397" s="10">
        <v>2200.0396936397101</v>
      </c>
      <c r="E1397" s="11">
        <v>1</v>
      </c>
      <c r="F1397" s="12" t="s">
        <v>418</v>
      </c>
      <c r="G1397" s="13" t="s">
        <v>418</v>
      </c>
      <c r="H1397" s="13" t="s">
        <v>418</v>
      </c>
      <c r="I1397" s="12" t="s">
        <v>418</v>
      </c>
      <c r="J1397" s="13" t="s">
        <v>418</v>
      </c>
      <c r="K1397" s="13" t="s">
        <v>418</v>
      </c>
      <c r="L1397" s="12" t="s">
        <v>418</v>
      </c>
      <c r="M1397" s="13" t="s">
        <v>418</v>
      </c>
      <c r="N1397" s="13" t="s">
        <v>418</v>
      </c>
      <c r="P1397" s="2"/>
    </row>
    <row r="1398" spans="1:16" x14ac:dyDescent="0.25">
      <c r="A1398" s="9" t="s">
        <v>166</v>
      </c>
      <c r="B1398" s="9" t="s">
        <v>177</v>
      </c>
      <c r="C1398" s="9" t="s">
        <v>9</v>
      </c>
      <c r="D1398" s="10">
        <v>0</v>
      </c>
      <c r="E1398" s="11">
        <v>0</v>
      </c>
      <c r="F1398" s="12" t="s">
        <v>418</v>
      </c>
      <c r="G1398" s="13" t="s">
        <v>418</v>
      </c>
      <c r="H1398" s="13" t="s">
        <v>418</v>
      </c>
      <c r="I1398" s="12" t="s">
        <v>418</v>
      </c>
      <c r="J1398" s="13" t="s">
        <v>418</v>
      </c>
      <c r="K1398" s="13" t="s">
        <v>418</v>
      </c>
      <c r="L1398" s="12" t="s">
        <v>418</v>
      </c>
      <c r="M1398" s="13" t="s">
        <v>418</v>
      </c>
      <c r="N1398" s="13" t="s">
        <v>418</v>
      </c>
      <c r="P1398" s="2"/>
    </row>
    <row r="1399" spans="1:16" x14ac:dyDescent="0.25">
      <c r="A1399" s="9" t="s">
        <v>166</v>
      </c>
      <c r="B1399" s="9" t="s">
        <v>177</v>
      </c>
      <c r="C1399" s="9" t="s">
        <v>10</v>
      </c>
      <c r="D1399" s="10">
        <v>12.0596700726657</v>
      </c>
      <c r="E1399" s="11">
        <v>2.7181682763515298E-2</v>
      </c>
      <c r="F1399" s="12" t="s">
        <v>418</v>
      </c>
      <c r="G1399" s="13" t="s">
        <v>418</v>
      </c>
      <c r="H1399" s="13" t="s">
        <v>418</v>
      </c>
      <c r="I1399" s="12" t="s">
        <v>418</v>
      </c>
      <c r="J1399" s="13" t="s">
        <v>418</v>
      </c>
      <c r="K1399" s="13" t="s">
        <v>418</v>
      </c>
      <c r="L1399" s="12" t="s">
        <v>418</v>
      </c>
      <c r="M1399" s="13" t="s">
        <v>418</v>
      </c>
      <c r="N1399" s="13" t="s">
        <v>418</v>
      </c>
      <c r="P1399" s="2"/>
    </row>
    <row r="1400" spans="1:16" x14ac:dyDescent="0.25">
      <c r="A1400" s="9" t="s">
        <v>166</v>
      </c>
      <c r="B1400" s="9" t="s">
        <v>177</v>
      </c>
      <c r="C1400" s="9" t="s">
        <v>11</v>
      </c>
      <c r="D1400" s="10">
        <v>0</v>
      </c>
      <c r="E1400" s="11">
        <v>0</v>
      </c>
      <c r="F1400" s="12" t="s">
        <v>418</v>
      </c>
      <c r="G1400" s="13" t="s">
        <v>418</v>
      </c>
      <c r="H1400" s="13" t="s">
        <v>418</v>
      </c>
      <c r="I1400" s="12" t="s">
        <v>418</v>
      </c>
      <c r="J1400" s="13" t="s">
        <v>418</v>
      </c>
      <c r="K1400" s="13" t="s">
        <v>418</v>
      </c>
      <c r="L1400" s="12" t="s">
        <v>418</v>
      </c>
      <c r="M1400" s="13" t="s">
        <v>418</v>
      </c>
      <c r="N1400" s="13" t="s">
        <v>418</v>
      </c>
      <c r="P1400" s="2"/>
    </row>
    <row r="1401" spans="1:16" x14ac:dyDescent="0.25">
      <c r="A1401" s="9" t="s">
        <v>166</v>
      </c>
      <c r="B1401" s="9" t="s">
        <v>177</v>
      </c>
      <c r="C1401" s="9" t="s">
        <v>12</v>
      </c>
      <c r="D1401" s="10">
        <v>1.1325471499999999</v>
      </c>
      <c r="E1401" s="11">
        <v>2.5526848711889E-3</v>
      </c>
      <c r="F1401" s="12" t="s">
        <v>418</v>
      </c>
      <c r="G1401" s="13" t="s">
        <v>418</v>
      </c>
      <c r="H1401" s="13" t="s">
        <v>418</v>
      </c>
      <c r="I1401" s="12" t="s">
        <v>418</v>
      </c>
      <c r="J1401" s="13" t="s">
        <v>418</v>
      </c>
      <c r="K1401" s="13" t="s">
        <v>418</v>
      </c>
      <c r="L1401" s="12" t="s">
        <v>418</v>
      </c>
      <c r="M1401" s="13" t="s">
        <v>418</v>
      </c>
      <c r="N1401" s="13" t="s">
        <v>418</v>
      </c>
      <c r="P1401" s="2"/>
    </row>
    <row r="1402" spans="1:16" x14ac:dyDescent="0.25">
      <c r="A1402" s="9" t="s">
        <v>166</v>
      </c>
      <c r="B1402" s="9" t="s">
        <v>177</v>
      </c>
      <c r="C1402" s="9" t="s">
        <v>13</v>
      </c>
      <c r="D1402" s="10">
        <v>2.2904095547746999</v>
      </c>
      <c r="E1402" s="11">
        <v>5.1624286187995699E-3</v>
      </c>
      <c r="F1402" s="12" t="s">
        <v>418</v>
      </c>
      <c r="G1402" s="13" t="s">
        <v>418</v>
      </c>
      <c r="H1402" s="13" t="s">
        <v>418</v>
      </c>
      <c r="I1402" s="12" t="s">
        <v>418</v>
      </c>
      <c r="J1402" s="13" t="s">
        <v>418</v>
      </c>
      <c r="K1402" s="13" t="s">
        <v>418</v>
      </c>
      <c r="L1402" s="12" t="s">
        <v>418</v>
      </c>
      <c r="M1402" s="13" t="s">
        <v>418</v>
      </c>
      <c r="N1402" s="13" t="s">
        <v>418</v>
      </c>
      <c r="P1402" s="2"/>
    </row>
    <row r="1403" spans="1:16" x14ac:dyDescent="0.25">
      <c r="A1403" s="9" t="s">
        <v>166</v>
      </c>
      <c r="B1403" s="9" t="s">
        <v>177</v>
      </c>
      <c r="C1403" s="9" t="s">
        <v>14</v>
      </c>
      <c r="D1403" s="10">
        <v>0</v>
      </c>
      <c r="E1403" s="11">
        <v>0</v>
      </c>
      <c r="F1403" s="12" t="s">
        <v>418</v>
      </c>
      <c r="G1403" s="13" t="s">
        <v>418</v>
      </c>
      <c r="H1403" s="13" t="s">
        <v>418</v>
      </c>
      <c r="I1403" s="12" t="s">
        <v>418</v>
      </c>
      <c r="J1403" s="13" t="s">
        <v>418</v>
      </c>
      <c r="K1403" s="13" t="s">
        <v>418</v>
      </c>
      <c r="L1403" s="12" t="s">
        <v>418</v>
      </c>
      <c r="M1403" s="13" t="s">
        <v>418</v>
      </c>
      <c r="N1403" s="13" t="s">
        <v>418</v>
      </c>
      <c r="P1403" s="2"/>
    </row>
    <row r="1404" spans="1:16" x14ac:dyDescent="0.25">
      <c r="A1404" s="9" t="s">
        <v>166</v>
      </c>
      <c r="B1404" s="9" t="s">
        <v>177</v>
      </c>
      <c r="C1404" s="9" t="s">
        <v>17</v>
      </c>
      <c r="D1404" s="10">
        <v>427.51496291912503</v>
      </c>
      <c r="E1404" s="11">
        <v>0.96358988502203702</v>
      </c>
      <c r="F1404" s="12">
        <v>94</v>
      </c>
      <c r="G1404" s="13">
        <v>0.219875345083027</v>
      </c>
      <c r="H1404" s="13">
        <v>0.90384615384615397</v>
      </c>
      <c r="I1404" s="12">
        <v>60</v>
      </c>
      <c r="J1404" s="13">
        <v>0.140345964946613</v>
      </c>
      <c r="K1404" s="13">
        <v>0.90909090909090895</v>
      </c>
      <c r="L1404" s="12">
        <v>34</v>
      </c>
      <c r="M1404" s="13">
        <v>7.9529380136413905E-2</v>
      </c>
      <c r="N1404" s="13">
        <v>0.89473684210526305</v>
      </c>
      <c r="P1404" s="2"/>
    </row>
    <row r="1405" spans="1:16" x14ac:dyDescent="0.25">
      <c r="A1405" s="9" t="s">
        <v>166</v>
      </c>
      <c r="B1405" s="9" t="s">
        <v>177</v>
      </c>
      <c r="C1405" s="9" t="s">
        <v>15</v>
      </c>
      <c r="D1405" s="10">
        <v>0</v>
      </c>
      <c r="E1405" s="11">
        <v>0</v>
      </c>
      <c r="F1405" s="12" t="s">
        <v>418</v>
      </c>
      <c r="G1405" s="13" t="s">
        <v>418</v>
      </c>
      <c r="H1405" s="13" t="s">
        <v>418</v>
      </c>
      <c r="I1405" s="12" t="s">
        <v>418</v>
      </c>
      <c r="J1405" s="13" t="s">
        <v>418</v>
      </c>
      <c r="K1405" s="13" t="s">
        <v>418</v>
      </c>
      <c r="L1405" s="12" t="s">
        <v>418</v>
      </c>
      <c r="M1405" s="13" t="s">
        <v>418</v>
      </c>
      <c r="N1405" s="13" t="s">
        <v>418</v>
      </c>
      <c r="P1405" s="2"/>
    </row>
    <row r="1406" spans="1:16" x14ac:dyDescent="0.25">
      <c r="A1406" s="9" t="s">
        <v>166</v>
      </c>
      <c r="B1406" s="9" t="s">
        <v>177</v>
      </c>
      <c r="C1406" s="9" t="s">
        <v>16</v>
      </c>
      <c r="D1406" s="10">
        <v>443.669002305216</v>
      </c>
      <c r="E1406" s="11">
        <v>1</v>
      </c>
      <c r="F1406" s="12" t="s">
        <v>418</v>
      </c>
      <c r="G1406" s="13" t="s">
        <v>418</v>
      </c>
      <c r="H1406" s="13" t="s">
        <v>418</v>
      </c>
      <c r="I1406" s="12" t="s">
        <v>418</v>
      </c>
      <c r="J1406" s="13" t="s">
        <v>418</v>
      </c>
      <c r="K1406" s="13" t="s">
        <v>418</v>
      </c>
      <c r="L1406" s="12" t="s">
        <v>418</v>
      </c>
      <c r="M1406" s="13" t="s">
        <v>418</v>
      </c>
      <c r="N1406" s="13" t="s">
        <v>418</v>
      </c>
      <c r="P1406" s="2"/>
    </row>
    <row r="1407" spans="1:16" x14ac:dyDescent="0.25">
      <c r="A1407" s="9" t="s">
        <v>166</v>
      </c>
      <c r="B1407" s="9" t="s">
        <v>178</v>
      </c>
      <c r="C1407" s="9" t="s">
        <v>9</v>
      </c>
      <c r="D1407" s="10">
        <v>40.7707576542361</v>
      </c>
      <c r="E1407" s="11">
        <v>1.39628448167178E-3</v>
      </c>
      <c r="F1407" s="12" t="s">
        <v>418</v>
      </c>
      <c r="G1407" s="13" t="s">
        <v>418</v>
      </c>
      <c r="H1407" s="13" t="s">
        <v>418</v>
      </c>
      <c r="I1407" s="12" t="s">
        <v>418</v>
      </c>
      <c r="J1407" s="13" t="s">
        <v>418</v>
      </c>
      <c r="K1407" s="13" t="s">
        <v>418</v>
      </c>
      <c r="L1407" s="12" t="s">
        <v>418</v>
      </c>
      <c r="M1407" s="13" t="s">
        <v>418</v>
      </c>
      <c r="N1407" s="13" t="s">
        <v>418</v>
      </c>
      <c r="P1407" s="2"/>
    </row>
    <row r="1408" spans="1:16" x14ac:dyDescent="0.25">
      <c r="A1408" s="9" t="s">
        <v>166</v>
      </c>
      <c r="B1408" s="9" t="s">
        <v>178</v>
      </c>
      <c r="C1408" s="9" t="s">
        <v>10</v>
      </c>
      <c r="D1408" s="10">
        <v>1504.9532518854701</v>
      </c>
      <c r="E1408" s="11">
        <v>5.1540442026365901E-2</v>
      </c>
      <c r="F1408" s="12">
        <v>264</v>
      </c>
      <c r="G1408" s="13">
        <v>0.17542073128799801</v>
      </c>
      <c r="H1408" s="13">
        <v>2.0209752736737301E-2</v>
      </c>
      <c r="I1408" s="12">
        <v>122</v>
      </c>
      <c r="J1408" s="13">
        <v>8.1065640973999098E-2</v>
      </c>
      <c r="K1408" s="13">
        <v>1.58256583214425E-2</v>
      </c>
      <c r="L1408" s="12">
        <v>142</v>
      </c>
      <c r="M1408" s="13">
        <v>9.4355090313998996E-2</v>
      </c>
      <c r="N1408" s="13">
        <v>2.6522226372805401E-2</v>
      </c>
      <c r="P1408" s="2"/>
    </row>
    <row r="1409" spans="1:16" x14ac:dyDescent="0.25">
      <c r="A1409" s="9" t="s">
        <v>166</v>
      </c>
      <c r="B1409" s="9" t="s">
        <v>178</v>
      </c>
      <c r="C1409" s="9" t="s">
        <v>11</v>
      </c>
      <c r="D1409" s="10">
        <v>839.39825302208101</v>
      </c>
      <c r="E1409" s="11">
        <v>2.8747043765456299E-2</v>
      </c>
      <c r="F1409" s="12">
        <v>195</v>
      </c>
      <c r="G1409" s="13">
        <v>0.23230927548150401</v>
      </c>
      <c r="H1409" s="13">
        <v>1.49276582714537E-2</v>
      </c>
      <c r="I1409" s="12">
        <v>115</v>
      </c>
      <c r="J1409" s="13">
        <v>0.13700290605319501</v>
      </c>
      <c r="K1409" s="13">
        <v>1.4917628745622E-2</v>
      </c>
      <c r="L1409" s="12">
        <v>80</v>
      </c>
      <c r="M1409" s="13">
        <v>9.5306369428309404E-2</v>
      </c>
      <c r="N1409" s="13">
        <v>1.49420993649608E-2</v>
      </c>
      <c r="P1409" s="2"/>
    </row>
    <row r="1410" spans="1:16" x14ac:dyDescent="0.25">
      <c r="A1410" s="9" t="s">
        <v>166</v>
      </c>
      <c r="B1410" s="9" t="s">
        <v>178</v>
      </c>
      <c r="C1410" s="9" t="s">
        <v>12</v>
      </c>
      <c r="D1410" s="10">
        <v>2509.7953456</v>
      </c>
      <c r="E1410" s="11">
        <v>8.5953474864336799E-2</v>
      </c>
      <c r="F1410" s="12">
        <v>425</v>
      </c>
      <c r="G1410" s="13">
        <v>0.16933651612075901</v>
      </c>
      <c r="H1410" s="13">
        <v>3.2534639822399097E-2</v>
      </c>
      <c r="I1410" s="12">
        <v>191</v>
      </c>
      <c r="J1410" s="13">
        <v>7.6101822538976294E-2</v>
      </c>
      <c r="K1410" s="13">
        <v>2.47762355688157E-2</v>
      </c>
      <c r="L1410" s="12">
        <v>234</v>
      </c>
      <c r="M1410" s="13">
        <v>9.3234693581782505E-2</v>
      </c>
      <c r="N1410" s="13">
        <v>4.3705640642510299E-2</v>
      </c>
      <c r="P1410" s="2"/>
    </row>
    <row r="1411" spans="1:16" x14ac:dyDescent="0.25">
      <c r="A1411" s="9" t="s">
        <v>166</v>
      </c>
      <c r="B1411" s="9" t="s">
        <v>178</v>
      </c>
      <c r="C1411" s="9" t="s">
        <v>13</v>
      </c>
      <c r="D1411" s="10">
        <v>604.74591131145405</v>
      </c>
      <c r="E1411" s="11">
        <v>2.0710856994116001E-2</v>
      </c>
      <c r="F1411" s="12">
        <v>88</v>
      </c>
      <c r="G1411" s="13">
        <v>0.14551565931080501</v>
      </c>
      <c r="H1411" s="13">
        <v>6.7365842455791199E-3</v>
      </c>
      <c r="I1411" s="12">
        <v>50</v>
      </c>
      <c r="J1411" s="13">
        <v>8.2679351881139396E-2</v>
      </c>
      <c r="K1411" s="13">
        <v>6.4859255415747798E-3</v>
      </c>
      <c r="L1411" s="12">
        <v>38</v>
      </c>
      <c r="M1411" s="13">
        <v>6.2836307429665894E-2</v>
      </c>
      <c r="N1411" s="13">
        <v>7.0974971983563699E-3</v>
      </c>
      <c r="P1411" s="2"/>
    </row>
    <row r="1412" spans="1:16" x14ac:dyDescent="0.25">
      <c r="A1412" s="9" t="s">
        <v>166</v>
      </c>
      <c r="B1412" s="9" t="s">
        <v>178</v>
      </c>
      <c r="C1412" s="9" t="s">
        <v>14</v>
      </c>
      <c r="D1412" s="10">
        <v>3.7416631905771198</v>
      </c>
      <c r="E1412" s="11">
        <v>1.28141505069689E-4</v>
      </c>
      <c r="F1412" s="12" t="s">
        <v>418</v>
      </c>
      <c r="G1412" s="13" t="s">
        <v>418</v>
      </c>
      <c r="H1412" s="13" t="s">
        <v>418</v>
      </c>
      <c r="I1412" s="12" t="s">
        <v>418</v>
      </c>
      <c r="J1412" s="13" t="s">
        <v>418</v>
      </c>
      <c r="K1412" s="13" t="s">
        <v>418</v>
      </c>
      <c r="L1412" s="12" t="s">
        <v>418</v>
      </c>
      <c r="M1412" s="13" t="s">
        <v>418</v>
      </c>
      <c r="N1412" s="13" t="s">
        <v>418</v>
      </c>
      <c r="P1412" s="2"/>
    </row>
    <row r="1413" spans="1:16" x14ac:dyDescent="0.25">
      <c r="A1413" s="9" t="s">
        <v>166</v>
      </c>
      <c r="B1413" s="9" t="s">
        <v>178</v>
      </c>
      <c r="C1413" s="9" t="s">
        <v>17</v>
      </c>
      <c r="D1413" s="10">
        <v>23699.5485705721</v>
      </c>
      <c r="E1413" s="11">
        <v>0.811643290329639</v>
      </c>
      <c r="F1413" s="12">
        <v>10449</v>
      </c>
      <c r="G1413" s="13">
        <v>0.44089447395527998</v>
      </c>
      <c r="H1413" s="13">
        <v>0.79989282706882003</v>
      </c>
      <c r="I1413" s="12">
        <v>6224</v>
      </c>
      <c r="J1413" s="13">
        <v>0.26262103607021398</v>
      </c>
      <c r="K1413" s="13">
        <v>0.80736801141522896</v>
      </c>
      <c r="L1413" s="12">
        <v>4225</v>
      </c>
      <c r="M1413" s="13">
        <v>0.178273437885066</v>
      </c>
      <c r="N1413" s="13">
        <v>0.78912962271199105</v>
      </c>
      <c r="P1413" s="2"/>
    </row>
    <row r="1414" spans="1:16" x14ac:dyDescent="0.25">
      <c r="A1414" s="9" t="s">
        <v>166</v>
      </c>
      <c r="B1414" s="9" t="s">
        <v>178</v>
      </c>
      <c r="C1414" s="9" t="s">
        <v>15</v>
      </c>
      <c r="D1414" s="10">
        <v>0</v>
      </c>
      <c r="E1414" s="11">
        <v>0</v>
      </c>
      <c r="F1414" s="12">
        <v>1617</v>
      </c>
      <c r="G1414" s="13">
        <v>0</v>
      </c>
      <c r="H1414" s="13">
        <v>0.12378473551251599</v>
      </c>
      <c r="I1414" s="12">
        <v>992</v>
      </c>
      <c r="J1414" s="13">
        <v>0</v>
      </c>
      <c r="K1414" s="13">
        <v>0.128680762744844</v>
      </c>
      <c r="L1414" s="12">
        <v>625</v>
      </c>
      <c r="M1414" s="13">
        <v>0</v>
      </c>
      <c r="N1414" s="13">
        <v>0.116735151288756</v>
      </c>
      <c r="P1414" s="2"/>
    </row>
    <row r="1415" spans="1:16" x14ac:dyDescent="0.25">
      <c r="A1415" s="9" t="s">
        <v>166</v>
      </c>
      <c r="B1415" s="9" t="s">
        <v>178</v>
      </c>
      <c r="C1415" s="9" t="s">
        <v>16</v>
      </c>
      <c r="D1415" s="10">
        <v>29199.4634255485</v>
      </c>
      <c r="E1415" s="11">
        <v>1</v>
      </c>
      <c r="F1415" s="12" t="s">
        <v>418</v>
      </c>
      <c r="G1415" s="13" t="s">
        <v>418</v>
      </c>
      <c r="H1415" s="13" t="s">
        <v>418</v>
      </c>
      <c r="I1415" s="12" t="s">
        <v>418</v>
      </c>
      <c r="J1415" s="13" t="s">
        <v>418</v>
      </c>
      <c r="K1415" s="13" t="s">
        <v>418</v>
      </c>
      <c r="L1415" s="12" t="s">
        <v>418</v>
      </c>
      <c r="M1415" s="13" t="s">
        <v>418</v>
      </c>
      <c r="N1415" s="13" t="s">
        <v>418</v>
      </c>
      <c r="P1415" s="2"/>
    </row>
    <row r="1416" spans="1:16" x14ac:dyDescent="0.25">
      <c r="A1416" s="9" t="s">
        <v>166</v>
      </c>
      <c r="B1416" s="9" t="s">
        <v>179</v>
      </c>
      <c r="C1416" s="9" t="s">
        <v>9</v>
      </c>
      <c r="D1416" s="10">
        <v>1.1032218342959801</v>
      </c>
      <c r="E1416" s="11">
        <v>1.76249007710738E-3</v>
      </c>
      <c r="F1416" s="12" t="s">
        <v>418</v>
      </c>
      <c r="G1416" s="13" t="s">
        <v>418</v>
      </c>
      <c r="H1416" s="13" t="s">
        <v>418</v>
      </c>
      <c r="I1416" s="12" t="s">
        <v>418</v>
      </c>
      <c r="J1416" s="13" t="s">
        <v>418</v>
      </c>
      <c r="K1416" s="13" t="s">
        <v>418</v>
      </c>
      <c r="L1416" s="12" t="s">
        <v>418</v>
      </c>
      <c r="M1416" s="13" t="s">
        <v>418</v>
      </c>
      <c r="N1416" s="13" t="s">
        <v>418</v>
      </c>
      <c r="P1416" s="2"/>
    </row>
    <row r="1417" spans="1:16" x14ac:dyDescent="0.25">
      <c r="A1417" s="9" t="s">
        <v>166</v>
      </c>
      <c r="B1417" s="9" t="s">
        <v>179</v>
      </c>
      <c r="C1417" s="9" t="s">
        <v>10</v>
      </c>
      <c r="D1417" s="10">
        <v>3.8182934530392698</v>
      </c>
      <c r="E1417" s="11">
        <v>6.1000463490285799E-3</v>
      </c>
      <c r="F1417" s="12" t="s">
        <v>418</v>
      </c>
      <c r="G1417" s="13" t="s">
        <v>418</v>
      </c>
      <c r="H1417" s="13" t="s">
        <v>418</v>
      </c>
      <c r="I1417" s="12" t="s">
        <v>418</v>
      </c>
      <c r="J1417" s="13" t="s">
        <v>418</v>
      </c>
      <c r="K1417" s="13" t="s">
        <v>418</v>
      </c>
      <c r="L1417" s="12" t="s">
        <v>418</v>
      </c>
      <c r="M1417" s="13" t="s">
        <v>418</v>
      </c>
      <c r="N1417" s="13" t="s">
        <v>418</v>
      </c>
      <c r="P1417" s="2"/>
    </row>
    <row r="1418" spans="1:16" x14ac:dyDescent="0.25">
      <c r="A1418" s="9" t="s">
        <v>166</v>
      </c>
      <c r="B1418" s="9" t="s">
        <v>179</v>
      </c>
      <c r="C1418" s="9" t="s">
        <v>11</v>
      </c>
      <c r="D1418" s="10">
        <v>22.161082098564101</v>
      </c>
      <c r="E1418" s="11">
        <v>3.5404200753157297E-2</v>
      </c>
      <c r="F1418" s="12" t="s">
        <v>418</v>
      </c>
      <c r="G1418" s="13" t="s">
        <v>418</v>
      </c>
      <c r="H1418" s="13" t="s">
        <v>418</v>
      </c>
      <c r="I1418" s="12" t="s">
        <v>418</v>
      </c>
      <c r="J1418" s="13" t="s">
        <v>418</v>
      </c>
      <c r="K1418" s="13" t="s">
        <v>418</v>
      </c>
      <c r="L1418" s="12" t="s">
        <v>418</v>
      </c>
      <c r="M1418" s="13" t="s">
        <v>418</v>
      </c>
      <c r="N1418" s="13" t="s">
        <v>418</v>
      </c>
      <c r="P1418" s="2"/>
    </row>
    <row r="1419" spans="1:16" x14ac:dyDescent="0.25">
      <c r="A1419" s="9" t="s">
        <v>166</v>
      </c>
      <c r="B1419" s="9" t="s">
        <v>179</v>
      </c>
      <c r="C1419" s="9" t="s">
        <v>12</v>
      </c>
      <c r="D1419" s="10">
        <v>11.74513498</v>
      </c>
      <c r="E1419" s="11">
        <v>1.8763845323771101E-2</v>
      </c>
      <c r="F1419" s="12" t="s">
        <v>418</v>
      </c>
      <c r="G1419" s="13" t="s">
        <v>418</v>
      </c>
      <c r="H1419" s="13" t="s">
        <v>418</v>
      </c>
      <c r="I1419" s="12" t="s">
        <v>418</v>
      </c>
      <c r="J1419" s="13" t="s">
        <v>418</v>
      </c>
      <c r="K1419" s="13" t="s">
        <v>418</v>
      </c>
      <c r="L1419" s="12" t="s">
        <v>418</v>
      </c>
      <c r="M1419" s="13" t="s">
        <v>418</v>
      </c>
      <c r="N1419" s="13" t="s">
        <v>418</v>
      </c>
      <c r="P1419" s="2"/>
    </row>
    <row r="1420" spans="1:16" x14ac:dyDescent="0.25">
      <c r="A1420" s="9" t="s">
        <v>166</v>
      </c>
      <c r="B1420" s="9" t="s">
        <v>179</v>
      </c>
      <c r="C1420" s="9" t="s">
        <v>13</v>
      </c>
      <c r="D1420" s="10">
        <v>1.7677032701859801</v>
      </c>
      <c r="E1420" s="11">
        <v>2.8240553043090001E-3</v>
      </c>
      <c r="F1420" s="12" t="s">
        <v>418</v>
      </c>
      <c r="G1420" s="13" t="s">
        <v>418</v>
      </c>
      <c r="H1420" s="13" t="s">
        <v>418</v>
      </c>
      <c r="I1420" s="12" t="s">
        <v>418</v>
      </c>
      <c r="J1420" s="13" t="s">
        <v>418</v>
      </c>
      <c r="K1420" s="13" t="s">
        <v>418</v>
      </c>
      <c r="L1420" s="12" t="s">
        <v>418</v>
      </c>
      <c r="M1420" s="13" t="s">
        <v>418</v>
      </c>
      <c r="N1420" s="13" t="s">
        <v>418</v>
      </c>
      <c r="P1420" s="2"/>
    </row>
    <row r="1421" spans="1:16" x14ac:dyDescent="0.25">
      <c r="A1421" s="9" t="s">
        <v>166</v>
      </c>
      <c r="B1421" s="9" t="s">
        <v>179</v>
      </c>
      <c r="C1421" s="9" t="s">
        <v>14</v>
      </c>
      <c r="D1421" s="10">
        <v>0</v>
      </c>
      <c r="E1421" s="11">
        <v>0</v>
      </c>
      <c r="F1421" s="12" t="s">
        <v>418</v>
      </c>
      <c r="G1421" s="13" t="s">
        <v>418</v>
      </c>
      <c r="H1421" s="13" t="s">
        <v>418</v>
      </c>
      <c r="I1421" s="12" t="s">
        <v>418</v>
      </c>
      <c r="J1421" s="13" t="s">
        <v>418</v>
      </c>
      <c r="K1421" s="13" t="s">
        <v>418</v>
      </c>
      <c r="L1421" s="12" t="s">
        <v>418</v>
      </c>
      <c r="M1421" s="13" t="s">
        <v>418</v>
      </c>
      <c r="N1421" s="13" t="s">
        <v>418</v>
      </c>
      <c r="P1421" s="2"/>
    </row>
    <row r="1422" spans="1:16" x14ac:dyDescent="0.25">
      <c r="A1422" s="9" t="s">
        <v>166</v>
      </c>
      <c r="B1422" s="9" t="s">
        <v>179</v>
      </c>
      <c r="C1422" s="9" t="s">
        <v>17</v>
      </c>
      <c r="D1422" s="10">
        <v>577.36718783241497</v>
      </c>
      <c r="E1422" s="11">
        <v>0.92239285678334104</v>
      </c>
      <c r="F1422" s="12">
        <v>221</v>
      </c>
      <c r="G1422" s="13">
        <v>0.38277201174124698</v>
      </c>
      <c r="H1422" s="13">
        <v>0.89473684210526305</v>
      </c>
      <c r="I1422" s="12">
        <v>132</v>
      </c>
      <c r="J1422" s="13">
        <v>0.228624007012872</v>
      </c>
      <c r="K1422" s="13">
        <v>0.91666666666666696</v>
      </c>
      <c r="L1422" s="12">
        <v>89</v>
      </c>
      <c r="M1422" s="13">
        <v>0.154148004728376</v>
      </c>
      <c r="N1422" s="13">
        <v>0.86407766990291301</v>
      </c>
      <c r="P1422" s="2"/>
    </row>
    <row r="1423" spans="1:16" x14ac:dyDescent="0.25">
      <c r="A1423" s="9" t="s">
        <v>166</v>
      </c>
      <c r="B1423" s="9" t="s">
        <v>179</v>
      </c>
      <c r="C1423" s="9" t="s">
        <v>15</v>
      </c>
      <c r="D1423" s="10">
        <v>0</v>
      </c>
      <c r="E1423" s="11">
        <v>0</v>
      </c>
      <c r="F1423" s="12" t="s">
        <v>418</v>
      </c>
      <c r="G1423" s="13" t="s">
        <v>418</v>
      </c>
      <c r="H1423" s="13" t="s">
        <v>418</v>
      </c>
      <c r="I1423" s="12" t="s">
        <v>418</v>
      </c>
      <c r="J1423" s="13" t="s">
        <v>418</v>
      </c>
      <c r="K1423" s="13" t="s">
        <v>418</v>
      </c>
      <c r="L1423" s="12" t="s">
        <v>418</v>
      </c>
      <c r="M1423" s="13" t="s">
        <v>418</v>
      </c>
      <c r="N1423" s="13" t="s">
        <v>418</v>
      </c>
      <c r="P1423" s="2"/>
    </row>
    <row r="1424" spans="1:16" x14ac:dyDescent="0.25">
      <c r="A1424" s="9" t="s">
        <v>166</v>
      </c>
      <c r="B1424" s="9" t="s">
        <v>179</v>
      </c>
      <c r="C1424" s="9" t="s">
        <v>16</v>
      </c>
      <c r="D1424" s="10">
        <v>625.94499034377498</v>
      </c>
      <c r="E1424" s="11">
        <v>1</v>
      </c>
      <c r="F1424" s="12" t="s">
        <v>418</v>
      </c>
      <c r="G1424" s="13" t="s">
        <v>418</v>
      </c>
      <c r="H1424" s="13" t="s">
        <v>418</v>
      </c>
      <c r="I1424" s="12" t="s">
        <v>418</v>
      </c>
      <c r="J1424" s="13" t="s">
        <v>418</v>
      </c>
      <c r="K1424" s="13" t="s">
        <v>418</v>
      </c>
      <c r="L1424" s="12" t="s">
        <v>418</v>
      </c>
      <c r="M1424" s="13" t="s">
        <v>418</v>
      </c>
      <c r="N1424" s="13" t="s">
        <v>418</v>
      </c>
      <c r="P1424" s="2"/>
    </row>
    <row r="1425" spans="1:16" x14ac:dyDescent="0.25">
      <c r="A1425" s="9" t="s">
        <v>166</v>
      </c>
      <c r="B1425" s="9" t="s">
        <v>180</v>
      </c>
      <c r="C1425" s="9" t="s">
        <v>9</v>
      </c>
      <c r="D1425" s="10">
        <v>20.854470367117901</v>
      </c>
      <c r="E1425" s="11">
        <v>1.1536865974880401E-3</v>
      </c>
      <c r="F1425" s="12" t="s">
        <v>418</v>
      </c>
      <c r="G1425" s="13" t="s">
        <v>418</v>
      </c>
      <c r="H1425" s="13" t="s">
        <v>418</v>
      </c>
      <c r="I1425" s="12" t="s">
        <v>418</v>
      </c>
      <c r="J1425" s="13" t="s">
        <v>418</v>
      </c>
      <c r="K1425" s="13" t="s">
        <v>418</v>
      </c>
      <c r="L1425" s="12" t="s">
        <v>418</v>
      </c>
      <c r="M1425" s="13" t="s">
        <v>418</v>
      </c>
      <c r="N1425" s="13" t="s">
        <v>418</v>
      </c>
      <c r="P1425" s="2"/>
    </row>
    <row r="1426" spans="1:16" x14ac:dyDescent="0.25">
      <c r="A1426" s="9" t="s">
        <v>166</v>
      </c>
      <c r="B1426" s="9" t="s">
        <v>180</v>
      </c>
      <c r="C1426" s="9" t="s">
        <v>10</v>
      </c>
      <c r="D1426" s="10">
        <v>1212.7501342473599</v>
      </c>
      <c r="E1426" s="11">
        <v>6.7090343286256099E-2</v>
      </c>
      <c r="F1426" s="12">
        <v>95</v>
      </c>
      <c r="G1426" s="13">
        <v>7.83343553772992E-2</v>
      </c>
      <c r="H1426" s="13">
        <v>1.44684739567469E-2</v>
      </c>
      <c r="I1426" s="12">
        <v>47</v>
      </c>
      <c r="J1426" s="13">
        <v>3.8754891607716398E-2</v>
      </c>
      <c r="K1426" s="13">
        <v>1.1871684768880999E-2</v>
      </c>
      <c r="L1426" s="12">
        <v>48</v>
      </c>
      <c r="M1426" s="13">
        <v>3.9579463769582802E-2</v>
      </c>
      <c r="N1426" s="13">
        <v>1.8411967779056401E-2</v>
      </c>
      <c r="P1426" s="2"/>
    </row>
    <row r="1427" spans="1:16" x14ac:dyDescent="0.25">
      <c r="A1427" s="9" t="s">
        <v>166</v>
      </c>
      <c r="B1427" s="9" t="s">
        <v>180</v>
      </c>
      <c r="C1427" s="9" t="s">
        <v>11</v>
      </c>
      <c r="D1427" s="10">
        <v>323.347025101947</v>
      </c>
      <c r="E1427" s="11">
        <v>1.78878256139237E-2</v>
      </c>
      <c r="F1427" s="12">
        <v>76</v>
      </c>
      <c r="G1427" s="13">
        <v>0.235041593396563</v>
      </c>
      <c r="H1427" s="13">
        <v>1.15747791653975E-2</v>
      </c>
      <c r="I1427" s="12">
        <v>35</v>
      </c>
      <c r="J1427" s="13">
        <v>0.10824283906420699</v>
      </c>
      <c r="K1427" s="13">
        <v>8.8406163172518298E-3</v>
      </c>
      <c r="L1427" s="12">
        <v>41</v>
      </c>
      <c r="M1427" s="13">
        <v>0.12679875433235599</v>
      </c>
      <c r="N1427" s="13">
        <v>1.5726889144610699E-2</v>
      </c>
      <c r="P1427" s="2"/>
    </row>
    <row r="1428" spans="1:16" x14ac:dyDescent="0.25">
      <c r="A1428" s="9" t="s">
        <v>166</v>
      </c>
      <c r="B1428" s="9" t="s">
        <v>180</v>
      </c>
      <c r="C1428" s="9" t="s">
        <v>12</v>
      </c>
      <c r="D1428" s="10">
        <v>1013.6545384999999</v>
      </c>
      <c r="E1428" s="11">
        <v>5.6076209798848399E-2</v>
      </c>
      <c r="F1428" s="12">
        <v>163</v>
      </c>
      <c r="G1428" s="13">
        <v>0.16080429160925599</v>
      </c>
      <c r="H1428" s="13">
        <v>2.4824855315260401E-2</v>
      </c>
      <c r="I1428" s="12">
        <v>66</v>
      </c>
      <c r="J1428" s="13">
        <v>6.5110940160803099E-2</v>
      </c>
      <c r="K1428" s="13">
        <v>1.6670876483960598E-2</v>
      </c>
      <c r="L1428" s="12">
        <v>97</v>
      </c>
      <c r="M1428" s="13">
        <v>9.5693351448453104E-2</v>
      </c>
      <c r="N1428" s="13">
        <v>3.72075182201764E-2</v>
      </c>
      <c r="P1428" s="2"/>
    </row>
    <row r="1429" spans="1:16" x14ac:dyDescent="0.25">
      <c r="A1429" s="9" t="s">
        <v>166</v>
      </c>
      <c r="B1429" s="9" t="s">
        <v>180</v>
      </c>
      <c r="C1429" s="9" t="s">
        <v>13</v>
      </c>
      <c r="D1429" s="10">
        <v>281.74158465557201</v>
      </c>
      <c r="E1429" s="11">
        <v>1.55861781407156E-2</v>
      </c>
      <c r="F1429" s="12">
        <v>57</v>
      </c>
      <c r="G1429" s="13">
        <v>0.20231305247211701</v>
      </c>
      <c r="H1429" s="13">
        <v>8.6810843740481296E-3</v>
      </c>
      <c r="I1429" s="12">
        <v>36</v>
      </c>
      <c r="J1429" s="13">
        <v>0.12777666471923099</v>
      </c>
      <c r="K1429" s="13">
        <v>9.0932053548876002E-3</v>
      </c>
      <c r="L1429" s="12" t="s">
        <v>418</v>
      </c>
      <c r="M1429" s="13" t="s">
        <v>418</v>
      </c>
      <c r="N1429" s="13" t="s">
        <v>418</v>
      </c>
      <c r="P1429" s="2"/>
    </row>
    <row r="1430" spans="1:16" x14ac:dyDescent="0.25">
      <c r="A1430" s="9" t="s">
        <v>166</v>
      </c>
      <c r="B1430" s="9" t="s">
        <v>180</v>
      </c>
      <c r="C1430" s="9" t="s">
        <v>14</v>
      </c>
      <c r="D1430" s="10">
        <v>19.811171312697301</v>
      </c>
      <c r="E1430" s="11">
        <v>1.0959704284811799E-3</v>
      </c>
      <c r="F1430" s="12" t="s">
        <v>418</v>
      </c>
      <c r="G1430" s="13" t="s">
        <v>418</v>
      </c>
      <c r="H1430" s="13" t="s">
        <v>418</v>
      </c>
      <c r="I1430" s="12" t="s">
        <v>418</v>
      </c>
      <c r="J1430" s="13" t="s">
        <v>418</v>
      </c>
      <c r="K1430" s="13" t="s">
        <v>418</v>
      </c>
      <c r="L1430" s="12" t="s">
        <v>418</v>
      </c>
      <c r="M1430" s="13" t="s">
        <v>418</v>
      </c>
      <c r="N1430" s="13" t="s">
        <v>418</v>
      </c>
      <c r="P1430" s="2"/>
    </row>
    <row r="1431" spans="1:16" x14ac:dyDescent="0.25">
      <c r="A1431" s="9" t="s">
        <v>166</v>
      </c>
      <c r="B1431" s="9" t="s">
        <v>180</v>
      </c>
      <c r="C1431" s="9" t="s">
        <v>17</v>
      </c>
      <c r="D1431" s="10">
        <v>15140.690213264999</v>
      </c>
      <c r="E1431" s="11">
        <v>0.837595540345345</v>
      </c>
      <c r="F1431" s="12">
        <v>5424</v>
      </c>
      <c r="G1431" s="13">
        <v>0.35823994306732099</v>
      </c>
      <c r="H1431" s="13">
        <v>0.82607371306731603</v>
      </c>
      <c r="I1431" s="12">
        <v>3287</v>
      </c>
      <c r="J1431" s="13">
        <v>0.217097104141277</v>
      </c>
      <c r="K1431" s="13">
        <v>0.83026016670876501</v>
      </c>
      <c r="L1431" s="12">
        <v>2137</v>
      </c>
      <c r="M1431" s="13">
        <v>0.14114283892604401</v>
      </c>
      <c r="N1431" s="13">
        <v>0.81971614883007304</v>
      </c>
      <c r="P1431" s="2"/>
    </row>
    <row r="1432" spans="1:16" x14ac:dyDescent="0.25">
      <c r="A1432" s="9" t="s">
        <v>166</v>
      </c>
      <c r="B1432" s="9" t="s">
        <v>180</v>
      </c>
      <c r="C1432" s="9" t="s">
        <v>15</v>
      </c>
      <c r="D1432" s="10">
        <v>0</v>
      </c>
      <c r="E1432" s="11">
        <v>0</v>
      </c>
      <c r="F1432" s="12">
        <v>742</v>
      </c>
      <c r="G1432" s="13">
        <v>0</v>
      </c>
      <c r="H1432" s="13">
        <v>0.113006396588486</v>
      </c>
      <c r="I1432" s="12">
        <v>483</v>
      </c>
      <c r="J1432" s="13">
        <v>0</v>
      </c>
      <c r="K1432" s="13">
        <v>0.12200050517807499</v>
      </c>
      <c r="L1432" s="12">
        <v>259</v>
      </c>
      <c r="M1432" s="13">
        <v>0</v>
      </c>
      <c r="N1432" s="13">
        <v>9.9347909474491694E-2</v>
      </c>
      <c r="P1432" s="2"/>
    </row>
    <row r="1433" spans="1:16" x14ac:dyDescent="0.25">
      <c r="A1433" s="9" t="s">
        <v>166</v>
      </c>
      <c r="B1433" s="9" t="s">
        <v>180</v>
      </c>
      <c r="C1433" s="9" t="s">
        <v>16</v>
      </c>
      <c r="D1433" s="10">
        <v>18076.3739585127</v>
      </c>
      <c r="E1433" s="11">
        <v>1</v>
      </c>
      <c r="F1433" s="12" t="s">
        <v>418</v>
      </c>
      <c r="G1433" s="13" t="s">
        <v>418</v>
      </c>
      <c r="H1433" s="13" t="s">
        <v>418</v>
      </c>
      <c r="I1433" s="12" t="s">
        <v>418</v>
      </c>
      <c r="J1433" s="13" t="s">
        <v>418</v>
      </c>
      <c r="K1433" s="13" t="s">
        <v>418</v>
      </c>
      <c r="L1433" s="12" t="s">
        <v>418</v>
      </c>
      <c r="M1433" s="13" t="s">
        <v>418</v>
      </c>
      <c r="N1433" s="13" t="s">
        <v>418</v>
      </c>
      <c r="P1433" s="2"/>
    </row>
    <row r="1434" spans="1:16" x14ac:dyDescent="0.25">
      <c r="A1434" s="9" t="s">
        <v>166</v>
      </c>
      <c r="B1434" s="9" t="s">
        <v>181</v>
      </c>
      <c r="C1434" s="9" t="s">
        <v>9</v>
      </c>
      <c r="D1434" s="10">
        <v>6.3270406265447496</v>
      </c>
      <c r="E1434" s="11">
        <v>1.0513539145352701E-3</v>
      </c>
      <c r="F1434" s="12" t="s">
        <v>418</v>
      </c>
      <c r="G1434" s="13" t="s">
        <v>418</v>
      </c>
      <c r="H1434" s="13" t="s">
        <v>418</v>
      </c>
      <c r="I1434" s="12" t="s">
        <v>418</v>
      </c>
      <c r="J1434" s="13" t="s">
        <v>418</v>
      </c>
      <c r="K1434" s="13" t="s">
        <v>418</v>
      </c>
      <c r="L1434" s="12" t="s">
        <v>418</v>
      </c>
      <c r="M1434" s="13" t="s">
        <v>418</v>
      </c>
      <c r="N1434" s="13" t="s">
        <v>418</v>
      </c>
      <c r="P1434" s="2"/>
    </row>
    <row r="1435" spans="1:16" x14ac:dyDescent="0.25">
      <c r="A1435" s="9" t="s">
        <v>166</v>
      </c>
      <c r="B1435" s="9" t="s">
        <v>181</v>
      </c>
      <c r="C1435" s="9" t="s">
        <v>10</v>
      </c>
      <c r="D1435" s="10">
        <v>29.679275533552602</v>
      </c>
      <c r="E1435" s="11">
        <v>4.9317563067098301E-3</v>
      </c>
      <c r="F1435" s="12" t="s">
        <v>418</v>
      </c>
      <c r="G1435" s="13" t="s">
        <v>418</v>
      </c>
      <c r="H1435" s="13" t="s">
        <v>418</v>
      </c>
      <c r="I1435" s="12" t="s">
        <v>418</v>
      </c>
      <c r="J1435" s="13" t="s">
        <v>418</v>
      </c>
      <c r="K1435" s="13" t="s">
        <v>418</v>
      </c>
      <c r="L1435" s="12" t="s">
        <v>418</v>
      </c>
      <c r="M1435" s="13" t="s">
        <v>418</v>
      </c>
      <c r="N1435" s="13" t="s">
        <v>418</v>
      </c>
      <c r="P1435" s="2"/>
    </row>
    <row r="1436" spans="1:16" x14ac:dyDescent="0.25">
      <c r="A1436" s="9" t="s">
        <v>166</v>
      </c>
      <c r="B1436" s="9" t="s">
        <v>181</v>
      </c>
      <c r="C1436" s="9" t="s">
        <v>11</v>
      </c>
      <c r="D1436" s="10">
        <v>24.0091719701581</v>
      </c>
      <c r="E1436" s="11">
        <v>3.9895645413867203E-3</v>
      </c>
      <c r="F1436" s="12" t="s">
        <v>418</v>
      </c>
      <c r="G1436" s="13" t="s">
        <v>418</v>
      </c>
      <c r="H1436" s="13" t="s">
        <v>418</v>
      </c>
      <c r="I1436" s="12" t="s">
        <v>418</v>
      </c>
      <c r="J1436" s="13" t="s">
        <v>418</v>
      </c>
      <c r="K1436" s="13" t="s">
        <v>418</v>
      </c>
      <c r="L1436" s="12" t="s">
        <v>418</v>
      </c>
      <c r="M1436" s="13" t="s">
        <v>418</v>
      </c>
      <c r="N1436" s="13" t="s">
        <v>418</v>
      </c>
      <c r="P1436" s="2"/>
    </row>
    <row r="1437" spans="1:16" x14ac:dyDescent="0.25">
      <c r="A1437" s="9" t="s">
        <v>166</v>
      </c>
      <c r="B1437" s="9" t="s">
        <v>181</v>
      </c>
      <c r="C1437" s="9" t="s">
        <v>12</v>
      </c>
      <c r="D1437" s="10">
        <v>86.169130980000006</v>
      </c>
      <c r="E1437" s="11">
        <v>1.4318582496189799E-2</v>
      </c>
      <c r="F1437" s="12">
        <v>37</v>
      </c>
      <c r="G1437" s="13">
        <v>0.42938810661311799</v>
      </c>
      <c r="H1437" s="13">
        <v>1.40898705255141E-2</v>
      </c>
      <c r="I1437" s="12" t="s">
        <v>418</v>
      </c>
      <c r="J1437" s="13" t="s">
        <v>418</v>
      </c>
      <c r="K1437" s="13" t="s">
        <v>418</v>
      </c>
      <c r="L1437" s="12" t="s">
        <v>418</v>
      </c>
      <c r="M1437" s="13" t="s">
        <v>418</v>
      </c>
      <c r="N1437" s="13" t="s">
        <v>418</v>
      </c>
      <c r="P1437" s="2"/>
    </row>
    <row r="1438" spans="1:16" x14ac:dyDescent="0.25">
      <c r="A1438" s="9" t="s">
        <v>166</v>
      </c>
      <c r="B1438" s="9" t="s">
        <v>181</v>
      </c>
      <c r="C1438" s="9" t="s">
        <v>13</v>
      </c>
      <c r="D1438" s="10">
        <v>54.448192075267002</v>
      </c>
      <c r="E1438" s="11">
        <v>9.0475663515632906E-3</v>
      </c>
      <c r="F1438" s="12" t="s">
        <v>418</v>
      </c>
      <c r="G1438" s="13" t="s">
        <v>418</v>
      </c>
      <c r="H1438" s="13" t="s">
        <v>418</v>
      </c>
      <c r="I1438" s="12" t="s">
        <v>418</v>
      </c>
      <c r="J1438" s="13" t="s">
        <v>418</v>
      </c>
      <c r="K1438" s="13" t="s">
        <v>418</v>
      </c>
      <c r="L1438" s="12" t="s">
        <v>418</v>
      </c>
      <c r="M1438" s="13" t="s">
        <v>418</v>
      </c>
      <c r="N1438" s="13" t="s">
        <v>418</v>
      </c>
      <c r="P1438" s="2"/>
    </row>
    <row r="1439" spans="1:16" x14ac:dyDescent="0.25">
      <c r="A1439" s="9" t="s">
        <v>166</v>
      </c>
      <c r="B1439" s="9" t="s">
        <v>181</v>
      </c>
      <c r="C1439" s="9" t="s">
        <v>14</v>
      </c>
      <c r="D1439" s="10">
        <v>0</v>
      </c>
      <c r="E1439" s="11">
        <v>0</v>
      </c>
      <c r="F1439" s="12" t="s">
        <v>418</v>
      </c>
      <c r="G1439" s="13" t="s">
        <v>418</v>
      </c>
      <c r="H1439" s="13" t="s">
        <v>418</v>
      </c>
      <c r="I1439" s="12" t="s">
        <v>418</v>
      </c>
      <c r="J1439" s="13" t="s">
        <v>418</v>
      </c>
      <c r="K1439" s="13" t="s">
        <v>418</v>
      </c>
      <c r="L1439" s="12" t="s">
        <v>418</v>
      </c>
      <c r="M1439" s="13" t="s">
        <v>418</v>
      </c>
      <c r="N1439" s="13" t="s">
        <v>418</v>
      </c>
      <c r="P1439" s="2"/>
    </row>
    <row r="1440" spans="1:16" x14ac:dyDescent="0.25">
      <c r="A1440" s="9" t="s">
        <v>166</v>
      </c>
      <c r="B1440" s="9" t="s">
        <v>181</v>
      </c>
      <c r="C1440" s="9" t="s">
        <v>17</v>
      </c>
      <c r="D1440" s="10">
        <v>5792.7047166886796</v>
      </c>
      <c r="E1440" s="11">
        <v>0.96256419693063699</v>
      </c>
      <c r="F1440" s="12">
        <v>2296</v>
      </c>
      <c r="G1440" s="13">
        <v>0.396360614306002</v>
      </c>
      <c r="H1440" s="13">
        <v>0.87433358720487397</v>
      </c>
      <c r="I1440" s="12">
        <v>1344</v>
      </c>
      <c r="J1440" s="13">
        <v>0.23201596934985499</v>
      </c>
      <c r="K1440" s="13">
        <v>0.87728459530026104</v>
      </c>
      <c r="L1440" s="12">
        <v>952</v>
      </c>
      <c r="M1440" s="13">
        <v>0.16434464495614701</v>
      </c>
      <c r="N1440" s="13">
        <v>0.87020109689213898</v>
      </c>
      <c r="P1440" s="2"/>
    </row>
    <row r="1441" spans="1:16" x14ac:dyDescent="0.25">
      <c r="A1441" s="9" t="s">
        <v>166</v>
      </c>
      <c r="B1441" s="9" t="s">
        <v>181</v>
      </c>
      <c r="C1441" s="9" t="s">
        <v>15</v>
      </c>
      <c r="D1441" s="10">
        <v>0</v>
      </c>
      <c r="E1441" s="11">
        <v>0</v>
      </c>
      <c r="F1441" s="12">
        <v>245</v>
      </c>
      <c r="G1441" s="13">
        <v>0</v>
      </c>
      <c r="H1441" s="13">
        <v>9.3297791317593304E-2</v>
      </c>
      <c r="I1441" s="12">
        <v>148</v>
      </c>
      <c r="J1441" s="13">
        <v>0</v>
      </c>
      <c r="K1441" s="13">
        <v>9.6605744125326395E-2</v>
      </c>
      <c r="L1441" s="12">
        <v>97</v>
      </c>
      <c r="M1441" s="13">
        <v>0</v>
      </c>
      <c r="N1441" s="13">
        <v>8.8665447897623401E-2</v>
      </c>
      <c r="P1441" s="2"/>
    </row>
    <row r="1442" spans="1:16" x14ac:dyDescent="0.25">
      <c r="A1442" s="9" t="s">
        <v>166</v>
      </c>
      <c r="B1442" s="9" t="s">
        <v>181</v>
      </c>
      <c r="C1442" s="9" t="s">
        <v>16</v>
      </c>
      <c r="D1442" s="10">
        <v>6017.9931220796398</v>
      </c>
      <c r="E1442" s="11">
        <v>1</v>
      </c>
      <c r="F1442" s="12" t="s">
        <v>418</v>
      </c>
      <c r="G1442" s="13" t="s">
        <v>418</v>
      </c>
      <c r="H1442" s="13" t="s">
        <v>418</v>
      </c>
      <c r="I1442" s="12" t="s">
        <v>418</v>
      </c>
      <c r="J1442" s="13" t="s">
        <v>418</v>
      </c>
      <c r="K1442" s="13" t="s">
        <v>418</v>
      </c>
      <c r="L1442" s="12" t="s">
        <v>418</v>
      </c>
      <c r="M1442" s="13" t="s">
        <v>418</v>
      </c>
      <c r="N1442" s="13" t="s">
        <v>418</v>
      </c>
      <c r="P1442" s="2"/>
    </row>
    <row r="1443" spans="1:16" x14ac:dyDescent="0.25">
      <c r="A1443" s="9" t="s">
        <v>166</v>
      </c>
      <c r="B1443" s="9" t="s">
        <v>182</v>
      </c>
      <c r="C1443" s="9" t="s">
        <v>9</v>
      </c>
      <c r="D1443" s="10">
        <v>28.770332631820398</v>
      </c>
      <c r="E1443" s="11">
        <v>2.8316179883639699E-3</v>
      </c>
      <c r="F1443" s="12" t="s">
        <v>418</v>
      </c>
      <c r="G1443" s="13" t="s">
        <v>418</v>
      </c>
      <c r="H1443" s="13" t="s">
        <v>418</v>
      </c>
      <c r="I1443" s="12" t="s">
        <v>418</v>
      </c>
      <c r="J1443" s="13" t="s">
        <v>418</v>
      </c>
      <c r="K1443" s="13" t="s">
        <v>418</v>
      </c>
      <c r="L1443" s="12" t="s">
        <v>418</v>
      </c>
      <c r="M1443" s="13" t="s">
        <v>418</v>
      </c>
      <c r="N1443" s="13" t="s">
        <v>418</v>
      </c>
      <c r="P1443" s="2"/>
    </row>
    <row r="1444" spans="1:16" x14ac:dyDescent="0.25">
      <c r="A1444" s="9" t="s">
        <v>166</v>
      </c>
      <c r="B1444" s="9" t="s">
        <v>182</v>
      </c>
      <c r="C1444" s="9" t="s">
        <v>10</v>
      </c>
      <c r="D1444" s="10">
        <v>63.3531712819318</v>
      </c>
      <c r="E1444" s="11">
        <v>6.2353112742051502E-3</v>
      </c>
      <c r="F1444" s="12" t="s">
        <v>418</v>
      </c>
      <c r="G1444" s="13" t="s">
        <v>418</v>
      </c>
      <c r="H1444" s="13" t="s">
        <v>418</v>
      </c>
      <c r="I1444" s="12" t="s">
        <v>418</v>
      </c>
      <c r="J1444" s="13" t="s">
        <v>418</v>
      </c>
      <c r="K1444" s="13" t="s">
        <v>418</v>
      </c>
      <c r="L1444" s="12" t="s">
        <v>418</v>
      </c>
      <c r="M1444" s="13" t="s">
        <v>418</v>
      </c>
      <c r="N1444" s="13" t="s">
        <v>418</v>
      </c>
      <c r="P1444" s="2"/>
    </row>
    <row r="1445" spans="1:16" x14ac:dyDescent="0.25">
      <c r="A1445" s="9" t="s">
        <v>166</v>
      </c>
      <c r="B1445" s="9" t="s">
        <v>182</v>
      </c>
      <c r="C1445" s="9" t="s">
        <v>11</v>
      </c>
      <c r="D1445" s="10">
        <v>117.134575227117</v>
      </c>
      <c r="E1445" s="11">
        <v>1.15285552835644E-2</v>
      </c>
      <c r="F1445" s="12" t="s">
        <v>418</v>
      </c>
      <c r="G1445" s="13" t="s">
        <v>418</v>
      </c>
      <c r="H1445" s="13" t="s">
        <v>418</v>
      </c>
      <c r="I1445" s="12" t="s">
        <v>418</v>
      </c>
      <c r="J1445" s="13" t="s">
        <v>418</v>
      </c>
      <c r="K1445" s="13" t="s">
        <v>418</v>
      </c>
      <c r="L1445" s="12" t="s">
        <v>418</v>
      </c>
      <c r="M1445" s="13" t="s">
        <v>418</v>
      </c>
      <c r="N1445" s="13" t="s">
        <v>418</v>
      </c>
      <c r="P1445" s="2"/>
    </row>
    <row r="1446" spans="1:16" x14ac:dyDescent="0.25">
      <c r="A1446" s="9" t="s">
        <v>166</v>
      </c>
      <c r="B1446" s="9" t="s">
        <v>182</v>
      </c>
      <c r="C1446" s="9" t="s">
        <v>12</v>
      </c>
      <c r="D1446" s="10">
        <v>506.18846181999999</v>
      </c>
      <c r="E1446" s="11">
        <v>4.98198047389454E-2</v>
      </c>
      <c r="F1446" s="12">
        <v>109</v>
      </c>
      <c r="G1446" s="13">
        <v>0.215334817407909</v>
      </c>
      <c r="H1446" s="13">
        <v>3.8018835019183801E-2</v>
      </c>
      <c r="I1446" s="12">
        <v>58</v>
      </c>
      <c r="J1446" s="13">
        <v>0.11458182944641</v>
      </c>
      <c r="K1446" s="13">
        <v>3.4834834834834801E-2</v>
      </c>
      <c r="L1446" s="12">
        <v>51</v>
      </c>
      <c r="M1446" s="13">
        <v>0.10075298796149899</v>
      </c>
      <c r="N1446" s="13">
        <v>4.2429284525790298E-2</v>
      </c>
      <c r="P1446" s="2"/>
    </row>
    <row r="1447" spans="1:16" x14ac:dyDescent="0.25">
      <c r="A1447" s="9" t="s">
        <v>166</v>
      </c>
      <c r="B1447" s="9" t="s">
        <v>182</v>
      </c>
      <c r="C1447" s="9" t="s">
        <v>13</v>
      </c>
      <c r="D1447" s="10">
        <v>221.838548716253</v>
      </c>
      <c r="E1447" s="11">
        <v>2.1833672661912301E-2</v>
      </c>
      <c r="F1447" s="12" t="s">
        <v>418</v>
      </c>
      <c r="G1447" s="13" t="s">
        <v>418</v>
      </c>
      <c r="H1447" s="13" t="s">
        <v>418</v>
      </c>
      <c r="I1447" s="12" t="s">
        <v>418</v>
      </c>
      <c r="J1447" s="13" t="s">
        <v>418</v>
      </c>
      <c r="K1447" s="13" t="s">
        <v>418</v>
      </c>
      <c r="L1447" s="12" t="s">
        <v>418</v>
      </c>
      <c r="M1447" s="13" t="s">
        <v>418</v>
      </c>
      <c r="N1447" s="13" t="s">
        <v>418</v>
      </c>
      <c r="P1447" s="2"/>
    </row>
    <row r="1448" spans="1:16" x14ac:dyDescent="0.25">
      <c r="A1448" s="9" t="s">
        <v>166</v>
      </c>
      <c r="B1448" s="9" t="s">
        <v>182</v>
      </c>
      <c r="C1448" s="9" t="s">
        <v>14</v>
      </c>
      <c r="D1448" s="10">
        <v>0</v>
      </c>
      <c r="E1448" s="11">
        <v>0</v>
      </c>
      <c r="F1448" s="12" t="s">
        <v>418</v>
      </c>
      <c r="G1448" s="13" t="s">
        <v>418</v>
      </c>
      <c r="H1448" s="13" t="s">
        <v>418</v>
      </c>
      <c r="I1448" s="12" t="s">
        <v>418</v>
      </c>
      <c r="J1448" s="13" t="s">
        <v>418</v>
      </c>
      <c r="K1448" s="13" t="s">
        <v>418</v>
      </c>
      <c r="L1448" s="12" t="s">
        <v>418</v>
      </c>
      <c r="M1448" s="13" t="s">
        <v>418</v>
      </c>
      <c r="N1448" s="13" t="s">
        <v>418</v>
      </c>
      <c r="P1448" s="2"/>
    </row>
    <row r="1449" spans="1:16" x14ac:dyDescent="0.25">
      <c r="A1449" s="9" t="s">
        <v>166</v>
      </c>
      <c r="B1449" s="9" t="s">
        <v>182</v>
      </c>
      <c r="C1449" s="9" t="s">
        <v>17</v>
      </c>
      <c r="D1449" s="10">
        <v>9135.0866283044707</v>
      </c>
      <c r="E1449" s="11">
        <v>0.89908851430382097</v>
      </c>
      <c r="F1449" s="12">
        <v>2416</v>
      </c>
      <c r="G1449" s="13">
        <v>0.26447477712079698</v>
      </c>
      <c r="H1449" s="13">
        <v>0.84269271014998304</v>
      </c>
      <c r="I1449" s="12">
        <v>1398</v>
      </c>
      <c r="J1449" s="13">
        <v>0.15303631556907099</v>
      </c>
      <c r="K1449" s="13">
        <v>0.83963963963963995</v>
      </c>
      <c r="L1449" s="12">
        <v>1018</v>
      </c>
      <c r="M1449" s="13">
        <v>0.111438461551727</v>
      </c>
      <c r="N1449" s="13">
        <v>0.84692179700499204</v>
      </c>
      <c r="P1449" s="2"/>
    </row>
    <row r="1450" spans="1:16" x14ac:dyDescent="0.25">
      <c r="A1450" s="9" t="s">
        <v>166</v>
      </c>
      <c r="B1450" s="9" t="s">
        <v>182</v>
      </c>
      <c r="C1450" s="9" t="s">
        <v>15</v>
      </c>
      <c r="D1450" s="10">
        <v>0</v>
      </c>
      <c r="E1450" s="11">
        <v>0</v>
      </c>
      <c r="F1450" s="12">
        <v>293</v>
      </c>
      <c r="G1450" s="13">
        <v>0</v>
      </c>
      <c r="H1450" s="13">
        <v>0.102197418904779</v>
      </c>
      <c r="I1450" s="12">
        <v>183</v>
      </c>
      <c r="J1450" s="13">
        <v>0</v>
      </c>
      <c r="K1450" s="13">
        <v>0.10990990990990999</v>
      </c>
      <c r="L1450" s="12">
        <v>110</v>
      </c>
      <c r="M1450" s="13">
        <v>0</v>
      </c>
      <c r="N1450" s="13">
        <v>9.1514143094841904E-2</v>
      </c>
      <c r="P1450" s="2"/>
    </row>
    <row r="1451" spans="1:16" x14ac:dyDescent="0.25">
      <c r="A1451" s="9" t="s">
        <v>166</v>
      </c>
      <c r="B1451" s="9" t="s">
        <v>182</v>
      </c>
      <c r="C1451" s="9" t="s">
        <v>16</v>
      </c>
      <c r="D1451" s="10">
        <v>10160.3863056553</v>
      </c>
      <c r="E1451" s="11">
        <v>1</v>
      </c>
      <c r="F1451" s="12" t="s">
        <v>418</v>
      </c>
      <c r="G1451" s="13" t="s">
        <v>418</v>
      </c>
      <c r="H1451" s="13" t="s">
        <v>418</v>
      </c>
      <c r="I1451" s="12" t="s">
        <v>418</v>
      </c>
      <c r="J1451" s="13" t="s">
        <v>418</v>
      </c>
      <c r="K1451" s="13" t="s">
        <v>418</v>
      </c>
      <c r="L1451" s="12" t="s">
        <v>418</v>
      </c>
      <c r="M1451" s="13" t="s">
        <v>418</v>
      </c>
      <c r="N1451" s="13" t="s">
        <v>418</v>
      </c>
      <c r="P1451" s="2"/>
    </row>
    <row r="1452" spans="1:16" x14ac:dyDescent="0.25">
      <c r="A1452" s="9" t="s">
        <v>166</v>
      </c>
      <c r="B1452" s="9" t="s">
        <v>183</v>
      </c>
      <c r="C1452" s="9" t="s">
        <v>9</v>
      </c>
      <c r="D1452" s="10">
        <v>0</v>
      </c>
      <c r="E1452" s="11">
        <v>0</v>
      </c>
      <c r="F1452" s="12" t="s">
        <v>418</v>
      </c>
      <c r="G1452" s="13" t="s">
        <v>418</v>
      </c>
      <c r="H1452" s="13" t="s">
        <v>418</v>
      </c>
      <c r="I1452" s="12" t="s">
        <v>418</v>
      </c>
      <c r="J1452" s="13" t="s">
        <v>418</v>
      </c>
      <c r="K1452" s="13" t="s">
        <v>418</v>
      </c>
      <c r="L1452" s="12" t="s">
        <v>418</v>
      </c>
      <c r="M1452" s="13" t="s">
        <v>418</v>
      </c>
      <c r="N1452" s="13" t="s">
        <v>418</v>
      </c>
      <c r="P1452" s="2"/>
    </row>
    <row r="1453" spans="1:16" x14ac:dyDescent="0.25">
      <c r="A1453" s="9" t="s">
        <v>166</v>
      </c>
      <c r="B1453" s="9" t="s">
        <v>183</v>
      </c>
      <c r="C1453" s="9" t="s">
        <v>10</v>
      </c>
      <c r="D1453" s="10">
        <v>19.2632633407068</v>
      </c>
      <c r="E1453" s="11">
        <v>7.8360985169838998E-3</v>
      </c>
      <c r="F1453" s="12" t="s">
        <v>418</v>
      </c>
      <c r="G1453" s="13" t="s">
        <v>418</v>
      </c>
      <c r="H1453" s="13" t="s">
        <v>418</v>
      </c>
      <c r="I1453" s="12" t="s">
        <v>418</v>
      </c>
      <c r="J1453" s="13" t="s">
        <v>418</v>
      </c>
      <c r="K1453" s="13" t="s">
        <v>418</v>
      </c>
      <c r="L1453" s="12" t="s">
        <v>418</v>
      </c>
      <c r="M1453" s="13" t="s">
        <v>418</v>
      </c>
      <c r="N1453" s="13" t="s">
        <v>418</v>
      </c>
      <c r="P1453" s="2"/>
    </row>
    <row r="1454" spans="1:16" x14ac:dyDescent="0.25">
      <c r="A1454" s="9" t="s">
        <v>166</v>
      </c>
      <c r="B1454" s="9" t="s">
        <v>183</v>
      </c>
      <c r="C1454" s="9" t="s">
        <v>11</v>
      </c>
      <c r="D1454" s="10">
        <v>14.0564658118049</v>
      </c>
      <c r="E1454" s="11">
        <v>5.7180265333940999E-3</v>
      </c>
      <c r="F1454" s="12" t="s">
        <v>418</v>
      </c>
      <c r="G1454" s="13" t="s">
        <v>418</v>
      </c>
      <c r="H1454" s="13" t="s">
        <v>418</v>
      </c>
      <c r="I1454" s="12" t="s">
        <v>418</v>
      </c>
      <c r="J1454" s="13" t="s">
        <v>418</v>
      </c>
      <c r="K1454" s="13" t="s">
        <v>418</v>
      </c>
      <c r="L1454" s="12" t="s">
        <v>418</v>
      </c>
      <c r="M1454" s="13" t="s">
        <v>418</v>
      </c>
      <c r="N1454" s="13" t="s">
        <v>418</v>
      </c>
      <c r="P1454" s="2"/>
    </row>
    <row r="1455" spans="1:16" x14ac:dyDescent="0.25">
      <c r="A1455" s="9" t="s">
        <v>166</v>
      </c>
      <c r="B1455" s="9" t="s">
        <v>183</v>
      </c>
      <c r="C1455" s="9" t="s">
        <v>12</v>
      </c>
      <c r="D1455" s="10">
        <v>55.682704319999999</v>
      </c>
      <c r="E1455" s="11">
        <v>2.2651154637000102E-2</v>
      </c>
      <c r="F1455" s="12" t="s">
        <v>418</v>
      </c>
      <c r="G1455" s="13" t="s">
        <v>418</v>
      </c>
      <c r="H1455" s="13" t="s">
        <v>418</v>
      </c>
      <c r="I1455" s="12" t="s">
        <v>418</v>
      </c>
      <c r="J1455" s="13" t="s">
        <v>418</v>
      </c>
      <c r="K1455" s="13" t="s">
        <v>418</v>
      </c>
      <c r="L1455" s="12" t="s">
        <v>418</v>
      </c>
      <c r="M1455" s="13" t="s">
        <v>418</v>
      </c>
      <c r="N1455" s="13" t="s">
        <v>418</v>
      </c>
      <c r="P1455" s="2"/>
    </row>
    <row r="1456" spans="1:16" x14ac:dyDescent="0.25">
      <c r="A1456" s="9" t="s">
        <v>166</v>
      </c>
      <c r="B1456" s="9" t="s">
        <v>183</v>
      </c>
      <c r="C1456" s="9" t="s">
        <v>13</v>
      </c>
      <c r="D1456" s="10">
        <v>24.541280415869199</v>
      </c>
      <c r="E1456" s="11">
        <v>9.9831418836130899E-3</v>
      </c>
      <c r="F1456" s="12" t="s">
        <v>418</v>
      </c>
      <c r="G1456" s="13" t="s">
        <v>418</v>
      </c>
      <c r="H1456" s="13" t="s">
        <v>418</v>
      </c>
      <c r="I1456" s="12" t="s">
        <v>418</v>
      </c>
      <c r="J1456" s="13" t="s">
        <v>418</v>
      </c>
      <c r="K1456" s="13" t="s">
        <v>418</v>
      </c>
      <c r="L1456" s="12" t="s">
        <v>418</v>
      </c>
      <c r="M1456" s="13" t="s">
        <v>418</v>
      </c>
      <c r="N1456" s="13" t="s">
        <v>418</v>
      </c>
      <c r="P1456" s="2"/>
    </row>
    <row r="1457" spans="1:16" x14ac:dyDescent="0.25">
      <c r="A1457" s="9" t="s">
        <v>166</v>
      </c>
      <c r="B1457" s="9" t="s">
        <v>183</v>
      </c>
      <c r="C1457" s="9" t="s">
        <v>14</v>
      </c>
      <c r="D1457" s="10">
        <v>0</v>
      </c>
      <c r="E1457" s="11">
        <v>0</v>
      </c>
      <c r="F1457" s="12" t="s">
        <v>418</v>
      </c>
      <c r="G1457" s="13" t="s">
        <v>418</v>
      </c>
      <c r="H1457" s="13" t="s">
        <v>418</v>
      </c>
      <c r="I1457" s="12" t="s">
        <v>418</v>
      </c>
      <c r="J1457" s="13" t="s">
        <v>418</v>
      </c>
      <c r="K1457" s="13" t="s">
        <v>418</v>
      </c>
      <c r="L1457" s="12" t="s">
        <v>418</v>
      </c>
      <c r="M1457" s="13" t="s">
        <v>418</v>
      </c>
      <c r="N1457" s="13" t="s">
        <v>418</v>
      </c>
      <c r="P1457" s="2"/>
    </row>
    <row r="1458" spans="1:16" x14ac:dyDescent="0.25">
      <c r="A1458" s="9" t="s">
        <v>166</v>
      </c>
      <c r="B1458" s="9" t="s">
        <v>183</v>
      </c>
      <c r="C1458" s="9" t="s">
        <v>17</v>
      </c>
      <c r="D1458" s="10">
        <v>2334.8613400809299</v>
      </c>
      <c r="E1458" s="11">
        <v>0.94979771395784196</v>
      </c>
      <c r="F1458" s="12">
        <v>1573</v>
      </c>
      <c r="G1458" s="13">
        <v>0.67370167683939497</v>
      </c>
      <c r="H1458" s="13">
        <v>0.89680729760547295</v>
      </c>
      <c r="I1458" s="12">
        <v>944</v>
      </c>
      <c r="J1458" s="13">
        <v>0.40430666429522499</v>
      </c>
      <c r="K1458" s="13">
        <v>0.89904761904761898</v>
      </c>
      <c r="L1458" s="12">
        <v>629</v>
      </c>
      <c r="M1458" s="13">
        <v>0.26939501254416998</v>
      </c>
      <c r="N1458" s="13">
        <v>0.89346590909090895</v>
      </c>
      <c r="P1458" s="2"/>
    </row>
    <row r="1459" spans="1:16" x14ac:dyDescent="0.25">
      <c r="A1459" s="9" t="s">
        <v>166</v>
      </c>
      <c r="B1459" s="9" t="s">
        <v>183</v>
      </c>
      <c r="C1459" s="9" t="s">
        <v>15</v>
      </c>
      <c r="D1459" s="10">
        <v>0</v>
      </c>
      <c r="E1459" s="11">
        <v>0</v>
      </c>
      <c r="F1459" s="12">
        <v>142</v>
      </c>
      <c r="G1459" s="13">
        <v>0</v>
      </c>
      <c r="H1459" s="13">
        <v>8.0957810718358003E-2</v>
      </c>
      <c r="I1459" s="12">
        <v>81</v>
      </c>
      <c r="J1459" s="13">
        <v>0</v>
      </c>
      <c r="K1459" s="13">
        <v>7.7142857142857096E-2</v>
      </c>
      <c r="L1459" s="12">
        <v>61</v>
      </c>
      <c r="M1459" s="13">
        <v>0</v>
      </c>
      <c r="N1459" s="13">
        <v>8.6647727272727307E-2</v>
      </c>
      <c r="P1459" s="2"/>
    </row>
    <row r="1460" spans="1:16" x14ac:dyDescent="0.25">
      <c r="A1460" s="9" t="s">
        <v>166</v>
      </c>
      <c r="B1460" s="9" t="s">
        <v>183</v>
      </c>
      <c r="C1460" s="9" t="s">
        <v>16</v>
      </c>
      <c r="D1460" s="10">
        <v>2458.2722255157701</v>
      </c>
      <c r="E1460" s="11">
        <v>1</v>
      </c>
      <c r="F1460" s="12" t="s">
        <v>418</v>
      </c>
      <c r="G1460" s="13" t="s">
        <v>418</v>
      </c>
      <c r="H1460" s="13" t="s">
        <v>418</v>
      </c>
      <c r="I1460" s="12" t="s">
        <v>418</v>
      </c>
      <c r="J1460" s="13" t="s">
        <v>418</v>
      </c>
      <c r="K1460" s="13" t="s">
        <v>418</v>
      </c>
      <c r="L1460" s="12" t="s">
        <v>418</v>
      </c>
      <c r="M1460" s="13" t="s">
        <v>418</v>
      </c>
      <c r="N1460" s="13" t="s">
        <v>418</v>
      </c>
      <c r="P1460" s="2"/>
    </row>
    <row r="1461" spans="1:16" x14ac:dyDescent="0.25">
      <c r="A1461" s="9" t="s">
        <v>166</v>
      </c>
      <c r="B1461" s="9" t="s">
        <v>184</v>
      </c>
      <c r="C1461" s="9" t="s">
        <v>9</v>
      </c>
      <c r="D1461" s="10">
        <v>0</v>
      </c>
      <c r="E1461" s="11">
        <v>0</v>
      </c>
      <c r="F1461" s="12" t="s">
        <v>418</v>
      </c>
      <c r="G1461" s="13" t="s">
        <v>418</v>
      </c>
      <c r="H1461" s="13" t="s">
        <v>418</v>
      </c>
      <c r="I1461" s="12" t="s">
        <v>418</v>
      </c>
      <c r="J1461" s="13" t="s">
        <v>418</v>
      </c>
      <c r="K1461" s="13" t="s">
        <v>418</v>
      </c>
      <c r="L1461" s="12" t="s">
        <v>418</v>
      </c>
      <c r="M1461" s="13" t="s">
        <v>418</v>
      </c>
      <c r="N1461" s="13" t="s">
        <v>418</v>
      </c>
      <c r="P1461" s="2"/>
    </row>
    <row r="1462" spans="1:16" x14ac:dyDescent="0.25">
      <c r="A1462" s="9" t="s">
        <v>166</v>
      </c>
      <c r="B1462" s="9" t="s">
        <v>184</v>
      </c>
      <c r="C1462" s="9" t="s">
        <v>10</v>
      </c>
      <c r="D1462" s="10">
        <v>11.834192035555001</v>
      </c>
      <c r="E1462" s="11">
        <v>1.13058817109555E-2</v>
      </c>
      <c r="F1462" s="12" t="s">
        <v>418</v>
      </c>
      <c r="G1462" s="13" t="s">
        <v>418</v>
      </c>
      <c r="H1462" s="13" t="s">
        <v>418</v>
      </c>
      <c r="I1462" s="12" t="s">
        <v>418</v>
      </c>
      <c r="J1462" s="13" t="s">
        <v>418</v>
      </c>
      <c r="K1462" s="13" t="s">
        <v>418</v>
      </c>
      <c r="L1462" s="12" t="s">
        <v>418</v>
      </c>
      <c r="M1462" s="13" t="s">
        <v>418</v>
      </c>
      <c r="N1462" s="13" t="s">
        <v>418</v>
      </c>
      <c r="P1462" s="2"/>
    </row>
    <row r="1463" spans="1:16" x14ac:dyDescent="0.25">
      <c r="A1463" s="9" t="s">
        <v>166</v>
      </c>
      <c r="B1463" s="9" t="s">
        <v>184</v>
      </c>
      <c r="C1463" s="9" t="s">
        <v>11</v>
      </c>
      <c r="D1463" s="10">
        <v>0.94700019411278902</v>
      </c>
      <c r="E1463" s="11">
        <v>9.0472354536107603E-4</v>
      </c>
      <c r="F1463" s="12" t="s">
        <v>418</v>
      </c>
      <c r="G1463" s="13" t="s">
        <v>418</v>
      </c>
      <c r="H1463" s="13" t="s">
        <v>418</v>
      </c>
      <c r="I1463" s="12" t="s">
        <v>418</v>
      </c>
      <c r="J1463" s="13" t="s">
        <v>418</v>
      </c>
      <c r="K1463" s="13" t="s">
        <v>418</v>
      </c>
      <c r="L1463" s="12" t="s">
        <v>418</v>
      </c>
      <c r="M1463" s="13" t="s">
        <v>418</v>
      </c>
      <c r="N1463" s="13" t="s">
        <v>418</v>
      </c>
      <c r="P1463" s="2"/>
    </row>
    <row r="1464" spans="1:16" x14ac:dyDescent="0.25">
      <c r="A1464" s="9" t="s">
        <v>166</v>
      </c>
      <c r="B1464" s="9" t="s">
        <v>184</v>
      </c>
      <c r="C1464" s="9" t="s">
        <v>12</v>
      </c>
      <c r="D1464" s="10">
        <v>15.71673146</v>
      </c>
      <c r="E1464" s="11">
        <v>1.50150940795748E-2</v>
      </c>
      <c r="F1464" s="12" t="s">
        <v>418</v>
      </c>
      <c r="G1464" s="13" t="s">
        <v>418</v>
      </c>
      <c r="H1464" s="13" t="s">
        <v>418</v>
      </c>
      <c r="I1464" s="12" t="s">
        <v>418</v>
      </c>
      <c r="J1464" s="13" t="s">
        <v>418</v>
      </c>
      <c r="K1464" s="13" t="s">
        <v>418</v>
      </c>
      <c r="L1464" s="12" t="s">
        <v>418</v>
      </c>
      <c r="M1464" s="13" t="s">
        <v>418</v>
      </c>
      <c r="N1464" s="13" t="s">
        <v>418</v>
      </c>
      <c r="P1464" s="2"/>
    </row>
    <row r="1465" spans="1:16" x14ac:dyDescent="0.25">
      <c r="A1465" s="9" t="s">
        <v>166</v>
      </c>
      <c r="B1465" s="9" t="s">
        <v>184</v>
      </c>
      <c r="C1465" s="9" t="s">
        <v>13</v>
      </c>
      <c r="D1465" s="10">
        <v>14.239438816793699</v>
      </c>
      <c r="E1465" s="11">
        <v>1.3603751773621499E-2</v>
      </c>
      <c r="F1465" s="12" t="s">
        <v>418</v>
      </c>
      <c r="G1465" s="13" t="s">
        <v>418</v>
      </c>
      <c r="H1465" s="13" t="s">
        <v>418</v>
      </c>
      <c r="I1465" s="12" t="s">
        <v>418</v>
      </c>
      <c r="J1465" s="13" t="s">
        <v>418</v>
      </c>
      <c r="K1465" s="13" t="s">
        <v>418</v>
      </c>
      <c r="L1465" s="12" t="s">
        <v>418</v>
      </c>
      <c r="M1465" s="13" t="s">
        <v>418</v>
      </c>
      <c r="N1465" s="13" t="s">
        <v>418</v>
      </c>
      <c r="P1465" s="2"/>
    </row>
    <row r="1466" spans="1:16" x14ac:dyDescent="0.25">
      <c r="A1466" s="9" t="s">
        <v>166</v>
      </c>
      <c r="B1466" s="9" t="s">
        <v>184</v>
      </c>
      <c r="C1466" s="9" t="s">
        <v>14</v>
      </c>
      <c r="D1466" s="10">
        <v>0</v>
      </c>
      <c r="E1466" s="11">
        <v>0</v>
      </c>
      <c r="F1466" s="12" t="s">
        <v>418</v>
      </c>
      <c r="G1466" s="13" t="s">
        <v>418</v>
      </c>
      <c r="H1466" s="13" t="s">
        <v>418</v>
      </c>
      <c r="I1466" s="12" t="s">
        <v>418</v>
      </c>
      <c r="J1466" s="13" t="s">
        <v>418</v>
      </c>
      <c r="K1466" s="13" t="s">
        <v>418</v>
      </c>
      <c r="L1466" s="12" t="s">
        <v>418</v>
      </c>
      <c r="M1466" s="13" t="s">
        <v>418</v>
      </c>
      <c r="N1466" s="13" t="s">
        <v>418</v>
      </c>
      <c r="P1466" s="2"/>
    </row>
    <row r="1467" spans="1:16" x14ac:dyDescent="0.25">
      <c r="A1467" s="9" t="s">
        <v>166</v>
      </c>
      <c r="B1467" s="9" t="s">
        <v>184</v>
      </c>
      <c r="C1467" s="9" t="s">
        <v>17</v>
      </c>
      <c r="D1467" s="10">
        <v>994.966779431379</v>
      </c>
      <c r="E1467" s="11">
        <v>0.95054877263989002</v>
      </c>
      <c r="F1467" s="12">
        <v>462</v>
      </c>
      <c r="G1467" s="13">
        <v>0.46433711109835402</v>
      </c>
      <c r="H1467" s="13">
        <v>0.89883268482490297</v>
      </c>
      <c r="I1467" s="12">
        <v>296</v>
      </c>
      <c r="J1467" s="13">
        <v>0.29749736988119702</v>
      </c>
      <c r="K1467" s="13">
        <v>0.92789968652037602</v>
      </c>
      <c r="L1467" s="12">
        <v>166</v>
      </c>
      <c r="M1467" s="13">
        <v>0.166839741217158</v>
      </c>
      <c r="N1467" s="13">
        <v>0.85128205128205103</v>
      </c>
      <c r="P1467" s="2"/>
    </row>
    <row r="1468" spans="1:16" x14ac:dyDescent="0.25">
      <c r="A1468" s="9" t="s">
        <v>166</v>
      </c>
      <c r="B1468" s="9" t="s">
        <v>184</v>
      </c>
      <c r="C1468" s="9" t="s">
        <v>15</v>
      </c>
      <c r="D1468" s="10">
        <v>0</v>
      </c>
      <c r="E1468" s="11">
        <v>0</v>
      </c>
      <c r="F1468" s="12">
        <v>43</v>
      </c>
      <c r="G1468" s="13">
        <v>0</v>
      </c>
      <c r="H1468" s="13">
        <v>8.3657587548638099E-2</v>
      </c>
      <c r="I1468" s="12" t="s">
        <v>418</v>
      </c>
      <c r="J1468" s="13" t="s">
        <v>418</v>
      </c>
      <c r="K1468" s="13" t="s">
        <v>418</v>
      </c>
      <c r="L1468" s="12" t="s">
        <v>418</v>
      </c>
      <c r="M1468" s="13" t="s">
        <v>418</v>
      </c>
      <c r="N1468" s="13" t="s">
        <v>418</v>
      </c>
      <c r="P1468" s="2"/>
    </row>
    <row r="1469" spans="1:16" x14ac:dyDescent="0.25">
      <c r="A1469" s="9" t="s">
        <v>166</v>
      </c>
      <c r="B1469" s="9" t="s">
        <v>184</v>
      </c>
      <c r="C1469" s="9" t="s">
        <v>16</v>
      </c>
      <c r="D1469" s="10">
        <v>1046.7288034764699</v>
      </c>
      <c r="E1469" s="11">
        <v>1</v>
      </c>
      <c r="F1469" s="12" t="s">
        <v>418</v>
      </c>
      <c r="G1469" s="13" t="s">
        <v>418</v>
      </c>
      <c r="H1469" s="13" t="s">
        <v>418</v>
      </c>
      <c r="I1469" s="12" t="s">
        <v>418</v>
      </c>
      <c r="J1469" s="13" t="s">
        <v>418</v>
      </c>
      <c r="K1469" s="13" t="s">
        <v>418</v>
      </c>
      <c r="L1469" s="12" t="s">
        <v>418</v>
      </c>
      <c r="M1469" s="13" t="s">
        <v>418</v>
      </c>
      <c r="N1469" s="13" t="s">
        <v>418</v>
      </c>
      <c r="P1469" s="2"/>
    </row>
    <row r="1470" spans="1:16" x14ac:dyDescent="0.25">
      <c r="A1470" s="9" t="s">
        <v>185</v>
      </c>
      <c r="B1470" s="9" t="s">
        <v>186</v>
      </c>
      <c r="C1470" s="9" t="s">
        <v>9</v>
      </c>
      <c r="D1470" s="10">
        <v>17.113526995620798</v>
      </c>
      <c r="E1470" s="11">
        <v>7.2124432663284404E-4</v>
      </c>
      <c r="F1470" s="12" t="s">
        <v>418</v>
      </c>
      <c r="G1470" s="13" t="s">
        <v>418</v>
      </c>
      <c r="H1470" s="13" t="s">
        <v>418</v>
      </c>
      <c r="I1470" s="12" t="s">
        <v>418</v>
      </c>
      <c r="J1470" s="13" t="s">
        <v>418</v>
      </c>
      <c r="K1470" s="13" t="s">
        <v>418</v>
      </c>
      <c r="L1470" s="12" t="s">
        <v>418</v>
      </c>
      <c r="M1470" s="13" t="s">
        <v>418</v>
      </c>
      <c r="N1470" s="13" t="s">
        <v>418</v>
      </c>
      <c r="P1470" s="2"/>
    </row>
    <row r="1471" spans="1:16" x14ac:dyDescent="0.25">
      <c r="A1471" s="9" t="s">
        <v>185</v>
      </c>
      <c r="B1471" s="9" t="s">
        <v>186</v>
      </c>
      <c r="C1471" s="9" t="s">
        <v>10</v>
      </c>
      <c r="D1471" s="10">
        <v>7004.7392788765001</v>
      </c>
      <c r="E1471" s="11">
        <v>0.29521258041809301</v>
      </c>
      <c r="F1471" s="12">
        <v>1282</v>
      </c>
      <c r="G1471" s="13">
        <v>0.18301894602501501</v>
      </c>
      <c r="H1471" s="13">
        <v>0.13418463470797601</v>
      </c>
      <c r="I1471" s="12">
        <v>551</v>
      </c>
      <c r="J1471" s="13">
        <v>7.8661029063793506E-2</v>
      </c>
      <c r="K1471" s="13">
        <v>0.107011070110701</v>
      </c>
      <c r="L1471" s="12">
        <v>731</v>
      </c>
      <c r="M1471" s="13">
        <v>0.104357916961221</v>
      </c>
      <c r="N1471" s="13">
        <v>0.16594778660612899</v>
      </c>
      <c r="P1471" s="2"/>
    </row>
    <row r="1472" spans="1:16" x14ac:dyDescent="0.25">
      <c r="A1472" s="9" t="s">
        <v>185</v>
      </c>
      <c r="B1472" s="9" t="s">
        <v>186</v>
      </c>
      <c r="C1472" s="9" t="s">
        <v>11</v>
      </c>
      <c r="D1472" s="10">
        <v>212.11795835952299</v>
      </c>
      <c r="E1472" s="11">
        <v>8.9396460520906208E-3</v>
      </c>
      <c r="F1472" s="12">
        <v>132</v>
      </c>
      <c r="G1472" s="13">
        <v>0.62229525977367095</v>
      </c>
      <c r="H1472" s="13">
        <v>1.38162026376387E-2</v>
      </c>
      <c r="I1472" s="12">
        <v>71</v>
      </c>
      <c r="J1472" s="13">
        <v>0.334719420029777</v>
      </c>
      <c r="K1472" s="13">
        <v>1.37890852592736E-2</v>
      </c>
      <c r="L1472" s="12">
        <v>61</v>
      </c>
      <c r="M1472" s="13">
        <v>0.287575839743893</v>
      </c>
      <c r="N1472" s="13">
        <v>1.3847900113507399E-2</v>
      </c>
      <c r="P1472" s="2"/>
    </row>
    <row r="1473" spans="1:16" x14ac:dyDescent="0.25">
      <c r="A1473" s="9" t="s">
        <v>185</v>
      </c>
      <c r="B1473" s="9" t="s">
        <v>186</v>
      </c>
      <c r="C1473" s="9" t="s">
        <v>12</v>
      </c>
      <c r="D1473" s="10">
        <v>629.72944196000003</v>
      </c>
      <c r="E1473" s="11">
        <v>2.65397534618983E-2</v>
      </c>
      <c r="F1473" s="12">
        <v>250</v>
      </c>
      <c r="G1473" s="13">
        <v>0.39699588957106402</v>
      </c>
      <c r="H1473" s="13">
        <v>2.6167050450073299E-2</v>
      </c>
      <c r="I1473" s="12">
        <v>80</v>
      </c>
      <c r="J1473" s="13">
        <v>0.12703868466274101</v>
      </c>
      <c r="K1473" s="13">
        <v>1.55369974752379E-2</v>
      </c>
      <c r="L1473" s="12">
        <v>170</v>
      </c>
      <c r="M1473" s="13">
        <v>0.26995720490832398</v>
      </c>
      <c r="N1473" s="13">
        <v>3.8592508513053299E-2</v>
      </c>
      <c r="P1473" s="2"/>
    </row>
    <row r="1474" spans="1:16" x14ac:dyDescent="0.25">
      <c r="A1474" s="9" t="s">
        <v>185</v>
      </c>
      <c r="B1474" s="9" t="s">
        <v>186</v>
      </c>
      <c r="C1474" s="9" t="s">
        <v>13</v>
      </c>
      <c r="D1474" s="10">
        <v>292.47071910735201</v>
      </c>
      <c r="E1474" s="11">
        <v>1.2326088416279401E-2</v>
      </c>
      <c r="F1474" s="12">
        <v>367</v>
      </c>
      <c r="G1474" s="13" t="s">
        <v>419</v>
      </c>
      <c r="H1474" s="13">
        <v>3.8413230060707598E-2</v>
      </c>
      <c r="I1474" s="12">
        <v>184</v>
      </c>
      <c r="J1474" s="13">
        <v>0.62912280778597296</v>
      </c>
      <c r="K1474" s="13">
        <v>3.5735094193047198E-2</v>
      </c>
      <c r="L1474" s="12">
        <v>183</v>
      </c>
      <c r="M1474" s="13">
        <v>0.62570366209148398</v>
      </c>
      <c r="N1474" s="13">
        <v>4.1543700340522099E-2</v>
      </c>
      <c r="P1474" s="2"/>
    </row>
    <row r="1475" spans="1:16" x14ac:dyDescent="0.25">
      <c r="A1475" s="9" t="s">
        <v>185</v>
      </c>
      <c r="B1475" s="9" t="s">
        <v>186</v>
      </c>
      <c r="C1475" s="9" t="s">
        <v>14</v>
      </c>
      <c r="D1475" s="10">
        <v>3.6922116722843201</v>
      </c>
      <c r="E1475" s="11">
        <v>1.5560712423827401E-4</v>
      </c>
      <c r="F1475" s="12" t="s">
        <v>418</v>
      </c>
      <c r="G1475" s="13" t="s">
        <v>418</v>
      </c>
      <c r="H1475" s="13" t="s">
        <v>418</v>
      </c>
      <c r="I1475" s="12" t="s">
        <v>418</v>
      </c>
      <c r="J1475" s="13" t="s">
        <v>418</v>
      </c>
      <c r="K1475" s="13" t="s">
        <v>418</v>
      </c>
      <c r="L1475" s="12" t="s">
        <v>418</v>
      </c>
      <c r="M1475" s="13" t="s">
        <v>418</v>
      </c>
      <c r="N1475" s="13" t="s">
        <v>418</v>
      </c>
      <c r="P1475" s="2"/>
    </row>
    <row r="1476" spans="1:16" x14ac:dyDescent="0.25">
      <c r="A1476" s="9" t="s">
        <v>185</v>
      </c>
      <c r="B1476" s="9" t="s">
        <v>186</v>
      </c>
      <c r="C1476" s="9" t="s">
        <v>17</v>
      </c>
      <c r="D1476" s="10">
        <v>15403.146419812199</v>
      </c>
      <c r="E1476" s="11">
        <v>0.64916086382587002</v>
      </c>
      <c r="F1476" s="12">
        <v>7024</v>
      </c>
      <c r="G1476" s="13">
        <v>0.45601072719567398</v>
      </c>
      <c r="H1476" s="13">
        <v>0.73518944944525899</v>
      </c>
      <c r="I1476" s="12">
        <v>4010</v>
      </c>
      <c r="J1476" s="13">
        <v>0.26033642028112902</v>
      </c>
      <c r="K1476" s="13">
        <v>0.77879199844629998</v>
      </c>
      <c r="L1476" s="12">
        <v>3014</v>
      </c>
      <c r="M1476" s="13">
        <v>0.19567430691454499</v>
      </c>
      <c r="N1476" s="13">
        <v>0.68422247446083995</v>
      </c>
      <c r="P1476" s="2"/>
    </row>
    <row r="1477" spans="1:16" x14ac:dyDescent="0.25">
      <c r="A1477" s="9" t="s">
        <v>185</v>
      </c>
      <c r="B1477" s="9" t="s">
        <v>186</v>
      </c>
      <c r="C1477" s="9" t="s">
        <v>15</v>
      </c>
      <c r="D1477" s="10">
        <v>0</v>
      </c>
      <c r="E1477" s="11">
        <v>0</v>
      </c>
      <c r="F1477" s="12">
        <v>489</v>
      </c>
      <c r="G1477" s="13">
        <v>0</v>
      </c>
      <c r="H1477" s="13">
        <v>5.1182750680343302E-2</v>
      </c>
      <c r="I1477" s="12">
        <v>249</v>
      </c>
      <c r="J1477" s="13">
        <v>0</v>
      </c>
      <c r="K1477" s="13">
        <v>4.8358904641677997E-2</v>
      </c>
      <c r="L1477" s="12">
        <v>240</v>
      </c>
      <c r="M1477" s="13">
        <v>0</v>
      </c>
      <c r="N1477" s="13">
        <v>5.4483541430193003E-2</v>
      </c>
      <c r="P1477" s="2"/>
    </row>
    <row r="1478" spans="1:16" x14ac:dyDescent="0.25">
      <c r="A1478" s="9" t="s">
        <v>185</v>
      </c>
      <c r="B1478" s="9" t="s">
        <v>186</v>
      </c>
      <c r="C1478" s="9" t="s">
        <v>16</v>
      </c>
      <c r="D1478" s="10">
        <v>23727.780397963001</v>
      </c>
      <c r="E1478" s="11">
        <v>1</v>
      </c>
      <c r="F1478" s="12" t="s">
        <v>418</v>
      </c>
      <c r="G1478" s="13" t="s">
        <v>418</v>
      </c>
      <c r="H1478" s="13" t="s">
        <v>418</v>
      </c>
      <c r="I1478" s="12" t="s">
        <v>418</v>
      </c>
      <c r="J1478" s="13" t="s">
        <v>418</v>
      </c>
      <c r="K1478" s="13" t="s">
        <v>418</v>
      </c>
      <c r="L1478" s="12" t="s">
        <v>418</v>
      </c>
      <c r="M1478" s="13" t="s">
        <v>418</v>
      </c>
      <c r="N1478" s="13" t="s">
        <v>418</v>
      </c>
      <c r="P1478" s="2"/>
    </row>
    <row r="1479" spans="1:16" x14ac:dyDescent="0.25">
      <c r="A1479" s="9" t="s">
        <v>185</v>
      </c>
      <c r="B1479" s="9" t="s">
        <v>187</v>
      </c>
      <c r="C1479" s="9" t="s">
        <v>9</v>
      </c>
      <c r="D1479" s="10">
        <v>28.097024375054001</v>
      </c>
      <c r="E1479" s="11">
        <v>6.1310879222722004E-4</v>
      </c>
      <c r="F1479" s="12" t="s">
        <v>418</v>
      </c>
      <c r="G1479" s="13" t="s">
        <v>418</v>
      </c>
      <c r="H1479" s="13" t="s">
        <v>418</v>
      </c>
      <c r="I1479" s="12" t="s">
        <v>418</v>
      </c>
      <c r="J1479" s="13" t="s">
        <v>418</v>
      </c>
      <c r="K1479" s="13" t="s">
        <v>418</v>
      </c>
      <c r="L1479" s="12" t="s">
        <v>418</v>
      </c>
      <c r="M1479" s="13" t="s">
        <v>418</v>
      </c>
      <c r="N1479" s="13" t="s">
        <v>418</v>
      </c>
      <c r="P1479" s="2"/>
    </row>
    <row r="1480" spans="1:16" x14ac:dyDescent="0.25">
      <c r="A1480" s="9" t="s">
        <v>185</v>
      </c>
      <c r="B1480" s="9" t="s">
        <v>187</v>
      </c>
      <c r="C1480" s="9" t="s">
        <v>10</v>
      </c>
      <c r="D1480" s="10">
        <v>6059.6490705730002</v>
      </c>
      <c r="E1480" s="11">
        <v>0.13222838380986601</v>
      </c>
      <c r="F1480" s="12">
        <v>1318</v>
      </c>
      <c r="G1480" s="13">
        <v>0.217504344665849</v>
      </c>
      <c r="H1480" s="13">
        <v>6.8577969717467102E-2</v>
      </c>
      <c r="I1480" s="12">
        <v>651</v>
      </c>
      <c r="J1480" s="13">
        <v>0.107431963867578</v>
      </c>
      <c r="K1480" s="13">
        <v>5.9386973180076602E-2</v>
      </c>
      <c r="L1480" s="12">
        <v>667</v>
      </c>
      <c r="M1480" s="13">
        <v>0.110072380798271</v>
      </c>
      <c r="N1480" s="13">
        <v>8.0779944289693595E-2</v>
      </c>
      <c r="P1480" s="2"/>
    </row>
    <row r="1481" spans="1:16" x14ac:dyDescent="0.25">
      <c r="A1481" s="9" t="s">
        <v>185</v>
      </c>
      <c r="B1481" s="9" t="s">
        <v>187</v>
      </c>
      <c r="C1481" s="9" t="s">
        <v>11</v>
      </c>
      <c r="D1481" s="10">
        <v>1241.3205704641</v>
      </c>
      <c r="E1481" s="11">
        <v>2.70870162464521E-2</v>
      </c>
      <c r="F1481" s="12">
        <v>413</v>
      </c>
      <c r="G1481" s="13">
        <v>0.33271018770404298</v>
      </c>
      <c r="H1481" s="13">
        <v>2.1489151360632699E-2</v>
      </c>
      <c r="I1481" s="12">
        <v>229</v>
      </c>
      <c r="J1481" s="13">
        <v>0.184480951535656</v>
      </c>
      <c r="K1481" s="13">
        <v>2.0890348476555399E-2</v>
      </c>
      <c r="L1481" s="12">
        <v>184</v>
      </c>
      <c r="M1481" s="13">
        <v>0.14822923616838701</v>
      </c>
      <c r="N1481" s="13">
        <v>2.2284122562674102E-2</v>
      </c>
      <c r="P1481" s="2"/>
    </row>
    <row r="1482" spans="1:16" x14ac:dyDescent="0.25">
      <c r="A1482" s="9" t="s">
        <v>185</v>
      </c>
      <c r="B1482" s="9" t="s">
        <v>187</v>
      </c>
      <c r="C1482" s="9" t="s">
        <v>12</v>
      </c>
      <c r="D1482" s="10">
        <v>2094.6737440100001</v>
      </c>
      <c r="E1482" s="11">
        <v>4.5708145893209803E-2</v>
      </c>
      <c r="F1482" s="12">
        <v>480</v>
      </c>
      <c r="G1482" s="13">
        <v>0.22915263122604401</v>
      </c>
      <c r="H1482" s="13">
        <v>2.4975284874343098E-2</v>
      </c>
      <c r="I1482" s="12">
        <v>210</v>
      </c>
      <c r="J1482" s="13">
        <v>0.100254276161394</v>
      </c>
      <c r="K1482" s="13">
        <v>1.9157088122605401E-2</v>
      </c>
      <c r="L1482" s="12">
        <v>270</v>
      </c>
      <c r="M1482" s="13">
        <v>0.12889835506465</v>
      </c>
      <c r="N1482" s="13">
        <v>3.2699527673489201E-2</v>
      </c>
      <c r="P1482" s="2"/>
    </row>
    <row r="1483" spans="1:16" x14ac:dyDescent="0.25">
      <c r="A1483" s="9" t="s">
        <v>185</v>
      </c>
      <c r="B1483" s="9" t="s">
        <v>187</v>
      </c>
      <c r="C1483" s="9" t="s">
        <v>13</v>
      </c>
      <c r="D1483" s="10">
        <v>1039.8810821801901</v>
      </c>
      <c r="E1483" s="11">
        <v>2.26913791953532E-2</v>
      </c>
      <c r="F1483" s="12">
        <v>465</v>
      </c>
      <c r="G1483" s="13">
        <v>0.44716651544914299</v>
      </c>
      <c r="H1483" s="13">
        <v>2.4194807222019901E-2</v>
      </c>
      <c r="I1483" s="12">
        <v>270</v>
      </c>
      <c r="J1483" s="13">
        <v>0.25964507348659899</v>
      </c>
      <c r="K1483" s="13">
        <v>2.4630541871921201E-2</v>
      </c>
      <c r="L1483" s="12">
        <v>195</v>
      </c>
      <c r="M1483" s="13">
        <v>0.187521441962544</v>
      </c>
      <c r="N1483" s="13">
        <v>2.3616325541964401E-2</v>
      </c>
      <c r="P1483" s="2"/>
    </row>
    <row r="1484" spans="1:16" x14ac:dyDescent="0.25">
      <c r="A1484" s="9" t="s">
        <v>185</v>
      </c>
      <c r="B1484" s="9" t="s">
        <v>187</v>
      </c>
      <c r="C1484" s="9" t="s">
        <v>14</v>
      </c>
      <c r="D1484" s="10">
        <v>9.5934913310439303</v>
      </c>
      <c r="E1484" s="11">
        <v>2.0934081149322201E-4</v>
      </c>
      <c r="F1484" s="12" t="s">
        <v>418</v>
      </c>
      <c r="G1484" s="13" t="s">
        <v>418</v>
      </c>
      <c r="H1484" s="13" t="s">
        <v>418</v>
      </c>
      <c r="I1484" s="12" t="s">
        <v>418</v>
      </c>
      <c r="J1484" s="13" t="s">
        <v>418</v>
      </c>
      <c r="K1484" s="13" t="s">
        <v>418</v>
      </c>
      <c r="L1484" s="12" t="s">
        <v>418</v>
      </c>
      <c r="M1484" s="13" t="s">
        <v>418</v>
      </c>
      <c r="N1484" s="13" t="s">
        <v>418</v>
      </c>
      <c r="P1484" s="2"/>
    </row>
    <row r="1485" spans="1:16" x14ac:dyDescent="0.25">
      <c r="A1485" s="9" t="s">
        <v>185</v>
      </c>
      <c r="B1485" s="9" t="s">
        <v>187</v>
      </c>
      <c r="C1485" s="9" t="s">
        <v>17</v>
      </c>
      <c r="D1485" s="10">
        <v>35510.397421756803</v>
      </c>
      <c r="E1485" s="11">
        <v>0.77487696149390095</v>
      </c>
      <c r="F1485" s="12">
        <v>15135</v>
      </c>
      <c r="G1485" s="13">
        <v>0.42621319666580099</v>
      </c>
      <c r="H1485" s="13">
        <v>0.78750195119413102</v>
      </c>
      <c r="I1485" s="12">
        <v>8884</v>
      </c>
      <c r="J1485" s="13">
        <v>0.250180247055103</v>
      </c>
      <c r="K1485" s="13">
        <v>0.81043605181536205</v>
      </c>
      <c r="L1485" s="12">
        <v>6251</v>
      </c>
      <c r="M1485" s="13">
        <v>0.17603294961069901</v>
      </c>
      <c r="N1485" s="13">
        <v>0.75705462032215098</v>
      </c>
      <c r="P1485" s="2"/>
    </row>
    <row r="1486" spans="1:16" x14ac:dyDescent="0.25">
      <c r="A1486" s="9" t="s">
        <v>185</v>
      </c>
      <c r="B1486" s="9" t="s">
        <v>187</v>
      </c>
      <c r="C1486" s="9" t="s">
        <v>15</v>
      </c>
      <c r="D1486" s="10">
        <v>0</v>
      </c>
      <c r="E1486" s="11">
        <v>0</v>
      </c>
      <c r="F1486" s="12">
        <v>1386</v>
      </c>
      <c r="G1486" s="13">
        <v>0</v>
      </c>
      <c r="H1486" s="13">
        <v>7.2116135074665702E-2</v>
      </c>
      <c r="I1486" s="12">
        <v>709</v>
      </c>
      <c r="J1486" s="13">
        <v>0</v>
      </c>
      <c r="K1486" s="13">
        <v>6.4677978471081907E-2</v>
      </c>
      <c r="L1486" s="12">
        <v>677</v>
      </c>
      <c r="M1486" s="13">
        <v>0</v>
      </c>
      <c r="N1486" s="13">
        <v>8.1991037907230196E-2</v>
      </c>
      <c r="P1486" s="2"/>
    </row>
    <row r="1487" spans="1:16" x14ac:dyDescent="0.25">
      <c r="A1487" s="9" t="s">
        <v>185</v>
      </c>
      <c r="B1487" s="9" t="s">
        <v>187</v>
      </c>
      <c r="C1487" s="9" t="s">
        <v>16</v>
      </c>
      <c r="D1487" s="10">
        <v>45827.143129014403</v>
      </c>
      <c r="E1487" s="11">
        <v>1</v>
      </c>
      <c r="F1487" s="12" t="s">
        <v>418</v>
      </c>
      <c r="G1487" s="13" t="s">
        <v>418</v>
      </c>
      <c r="H1487" s="13" t="s">
        <v>418</v>
      </c>
      <c r="I1487" s="12" t="s">
        <v>418</v>
      </c>
      <c r="J1487" s="13" t="s">
        <v>418</v>
      </c>
      <c r="K1487" s="13" t="s">
        <v>418</v>
      </c>
      <c r="L1487" s="12" t="s">
        <v>418</v>
      </c>
      <c r="M1487" s="13" t="s">
        <v>418</v>
      </c>
      <c r="N1487" s="13" t="s">
        <v>418</v>
      </c>
      <c r="P1487" s="2"/>
    </row>
    <row r="1488" spans="1:16" x14ac:dyDescent="0.25">
      <c r="A1488" s="9" t="s">
        <v>185</v>
      </c>
      <c r="B1488" s="9" t="s">
        <v>188</v>
      </c>
      <c r="C1488" s="9" t="s">
        <v>9</v>
      </c>
      <c r="D1488" s="10">
        <v>6.1605313905391803</v>
      </c>
      <c r="E1488" s="11">
        <v>1.76619434310285E-3</v>
      </c>
      <c r="F1488" s="12" t="s">
        <v>418</v>
      </c>
      <c r="G1488" s="13" t="s">
        <v>418</v>
      </c>
      <c r="H1488" s="13" t="s">
        <v>418</v>
      </c>
      <c r="I1488" s="12" t="s">
        <v>418</v>
      </c>
      <c r="J1488" s="13" t="s">
        <v>418</v>
      </c>
      <c r="K1488" s="13" t="s">
        <v>418</v>
      </c>
      <c r="L1488" s="12" t="s">
        <v>418</v>
      </c>
      <c r="M1488" s="13" t="s">
        <v>418</v>
      </c>
      <c r="N1488" s="13" t="s">
        <v>418</v>
      </c>
      <c r="P1488" s="2"/>
    </row>
    <row r="1489" spans="1:16" x14ac:dyDescent="0.25">
      <c r="A1489" s="9" t="s">
        <v>185</v>
      </c>
      <c r="B1489" s="9" t="s">
        <v>188</v>
      </c>
      <c r="C1489" s="9" t="s">
        <v>10</v>
      </c>
      <c r="D1489" s="10">
        <v>10.1826005838883</v>
      </c>
      <c r="E1489" s="11">
        <v>2.9193019902403702E-3</v>
      </c>
      <c r="F1489" s="12" t="s">
        <v>418</v>
      </c>
      <c r="G1489" s="13" t="s">
        <v>418</v>
      </c>
      <c r="H1489" s="13" t="s">
        <v>418</v>
      </c>
      <c r="I1489" s="12" t="s">
        <v>418</v>
      </c>
      <c r="J1489" s="13" t="s">
        <v>418</v>
      </c>
      <c r="K1489" s="13" t="s">
        <v>418</v>
      </c>
      <c r="L1489" s="12" t="s">
        <v>418</v>
      </c>
      <c r="M1489" s="13" t="s">
        <v>418</v>
      </c>
      <c r="N1489" s="13" t="s">
        <v>418</v>
      </c>
      <c r="P1489" s="2"/>
    </row>
    <row r="1490" spans="1:16" x14ac:dyDescent="0.25">
      <c r="A1490" s="9" t="s">
        <v>185</v>
      </c>
      <c r="B1490" s="9" t="s">
        <v>188</v>
      </c>
      <c r="C1490" s="9" t="s">
        <v>11</v>
      </c>
      <c r="D1490" s="10">
        <v>9.0878932051879406</v>
      </c>
      <c r="E1490" s="11">
        <v>2.6054547168407401E-3</v>
      </c>
      <c r="F1490" s="12" t="s">
        <v>418</v>
      </c>
      <c r="G1490" s="13" t="s">
        <v>418</v>
      </c>
      <c r="H1490" s="13" t="s">
        <v>418</v>
      </c>
      <c r="I1490" s="12" t="s">
        <v>418</v>
      </c>
      <c r="J1490" s="13" t="s">
        <v>418</v>
      </c>
      <c r="K1490" s="13" t="s">
        <v>418</v>
      </c>
      <c r="L1490" s="12" t="s">
        <v>418</v>
      </c>
      <c r="M1490" s="13" t="s">
        <v>418</v>
      </c>
      <c r="N1490" s="13" t="s">
        <v>418</v>
      </c>
      <c r="P1490" s="2"/>
    </row>
    <row r="1491" spans="1:16" x14ac:dyDescent="0.25">
      <c r="A1491" s="9" t="s">
        <v>185</v>
      </c>
      <c r="B1491" s="9" t="s">
        <v>188</v>
      </c>
      <c r="C1491" s="9" t="s">
        <v>12</v>
      </c>
      <c r="D1491" s="10">
        <v>57.423664950000003</v>
      </c>
      <c r="E1491" s="11">
        <v>1.6463085043390498E-2</v>
      </c>
      <c r="F1491" s="12" t="s">
        <v>418</v>
      </c>
      <c r="G1491" s="13" t="s">
        <v>418</v>
      </c>
      <c r="H1491" s="13" t="s">
        <v>418</v>
      </c>
      <c r="I1491" s="12" t="s">
        <v>418</v>
      </c>
      <c r="J1491" s="13" t="s">
        <v>418</v>
      </c>
      <c r="K1491" s="13" t="s">
        <v>418</v>
      </c>
      <c r="L1491" s="12" t="s">
        <v>418</v>
      </c>
      <c r="M1491" s="13" t="s">
        <v>418</v>
      </c>
      <c r="N1491" s="13" t="s">
        <v>418</v>
      </c>
      <c r="P1491" s="2"/>
    </row>
    <row r="1492" spans="1:16" x14ac:dyDescent="0.25">
      <c r="A1492" s="9" t="s">
        <v>185</v>
      </c>
      <c r="B1492" s="9" t="s">
        <v>188</v>
      </c>
      <c r="C1492" s="9" t="s">
        <v>13</v>
      </c>
      <c r="D1492" s="10">
        <v>14.8670507249164</v>
      </c>
      <c r="E1492" s="11">
        <v>4.2623110287686198E-3</v>
      </c>
      <c r="F1492" s="12" t="s">
        <v>418</v>
      </c>
      <c r="G1492" s="13" t="s">
        <v>418</v>
      </c>
      <c r="H1492" s="13" t="s">
        <v>418</v>
      </c>
      <c r="I1492" s="12" t="s">
        <v>418</v>
      </c>
      <c r="J1492" s="13" t="s">
        <v>418</v>
      </c>
      <c r="K1492" s="13" t="s">
        <v>418</v>
      </c>
      <c r="L1492" s="12" t="s">
        <v>418</v>
      </c>
      <c r="M1492" s="13" t="s">
        <v>418</v>
      </c>
      <c r="N1492" s="13" t="s">
        <v>418</v>
      </c>
      <c r="P1492" s="2"/>
    </row>
    <row r="1493" spans="1:16" x14ac:dyDescent="0.25">
      <c r="A1493" s="9" t="s">
        <v>185</v>
      </c>
      <c r="B1493" s="9" t="s">
        <v>188</v>
      </c>
      <c r="C1493" s="9" t="s">
        <v>14</v>
      </c>
      <c r="D1493" s="10">
        <v>1.50798505610601</v>
      </c>
      <c r="E1493" s="11">
        <v>4.3233197052908098E-4</v>
      </c>
      <c r="F1493" s="12" t="s">
        <v>418</v>
      </c>
      <c r="G1493" s="13" t="s">
        <v>418</v>
      </c>
      <c r="H1493" s="13" t="s">
        <v>418</v>
      </c>
      <c r="I1493" s="12" t="s">
        <v>418</v>
      </c>
      <c r="J1493" s="13" t="s">
        <v>418</v>
      </c>
      <c r="K1493" s="13" t="s">
        <v>418</v>
      </c>
      <c r="L1493" s="12" t="s">
        <v>418</v>
      </c>
      <c r="M1493" s="13" t="s">
        <v>418</v>
      </c>
      <c r="N1493" s="13" t="s">
        <v>418</v>
      </c>
      <c r="P1493" s="2"/>
    </row>
    <row r="1494" spans="1:16" x14ac:dyDescent="0.25">
      <c r="A1494" s="9" t="s">
        <v>185</v>
      </c>
      <c r="B1494" s="9" t="s">
        <v>188</v>
      </c>
      <c r="C1494" s="9" t="s">
        <v>17</v>
      </c>
      <c r="D1494" s="10">
        <v>3379.8381183740098</v>
      </c>
      <c r="E1494" s="11">
        <v>0.96898312610547299</v>
      </c>
      <c r="F1494" s="12">
        <v>947</v>
      </c>
      <c r="G1494" s="13">
        <v>0.28019093424971098</v>
      </c>
      <c r="H1494" s="13">
        <v>0.90622009569378004</v>
      </c>
      <c r="I1494" s="12">
        <v>500</v>
      </c>
      <c r="J1494" s="13">
        <v>0.14793607932930899</v>
      </c>
      <c r="K1494" s="13">
        <v>0.89605734767025103</v>
      </c>
      <c r="L1494" s="12">
        <v>447</v>
      </c>
      <c r="M1494" s="13">
        <v>0.13225485492040201</v>
      </c>
      <c r="N1494" s="13">
        <v>0.91786447638603696</v>
      </c>
      <c r="P1494" s="2"/>
    </row>
    <row r="1495" spans="1:16" x14ac:dyDescent="0.25">
      <c r="A1495" s="9" t="s">
        <v>185</v>
      </c>
      <c r="B1495" s="9" t="s">
        <v>188</v>
      </c>
      <c r="C1495" s="9" t="s">
        <v>15</v>
      </c>
      <c r="D1495" s="10">
        <v>0</v>
      </c>
      <c r="E1495" s="11">
        <v>0</v>
      </c>
      <c r="F1495" s="12">
        <v>56</v>
      </c>
      <c r="G1495" s="13">
        <v>0</v>
      </c>
      <c r="H1495" s="13">
        <v>5.3588516746411498E-2</v>
      </c>
      <c r="I1495" s="12">
        <v>42</v>
      </c>
      <c r="J1495" s="13">
        <v>0</v>
      </c>
      <c r="K1495" s="13">
        <v>7.5268817204301106E-2</v>
      </c>
      <c r="L1495" s="12" t="s">
        <v>418</v>
      </c>
      <c r="M1495" s="13" t="s">
        <v>418</v>
      </c>
      <c r="N1495" s="13" t="s">
        <v>418</v>
      </c>
      <c r="P1495" s="2"/>
    </row>
    <row r="1496" spans="1:16" x14ac:dyDescent="0.25">
      <c r="A1496" s="9" t="s">
        <v>185</v>
      </c>
      <c r="B1496" s="9" t="s">
        <v>188</v>
      </c>
      <c r="C1496" s="9" t="s">
        <v>16</v>
      </c>
      <c r="D1496" s="10">
        <v>3488.02577394533</v>
      </c>
      <c r="E1496" s="11">
        <v>1</v>
      </c>
      <c r="F1496" s="12" t="s">
        <v>418</v>
      </c>
      <c r="G1496" s="13" t="s">
        <v>418</v>
      </c>
      <c r="H1496" s="13" t="s">
        <v>418</v>
      </c>
      <c r="I1496" s="12" t="s">
        <v>418</v>
      </c>
      <c r="J1496" s="13" t="s">
        <v>418</v>
      </c>
      <c r="K1496" s="13" t="s">
        <v>418</v>
      </c>
      <c r="L1496" s="12" t="s">
        <v>418</v>
      </c>
      <c r="M1496" s="13" t="s">
        <v>418</v>
      </c>
      <c r="N1496" s="13" t="s">
        <v>418</v>
      </c>
      <c r="P1496" s="2"/>
    </row>
    <row r="1497" spans="1:16" x14ac:dyDescent="0.25">
      <c r="A1497" s="9" t="s">
        <v>185</v>
      </c>
      <c r="B1497" s="9" t="s">
        <v>189</v>
      </c>
      <c r="C1497" s="9" t="s">
        <v>9</v>
      </c>
      <c r="D1497" s="10">
        <v>23.471040927563699</v>
      </c>
      <c r="E1497" s="11">
        <v>1.19139613405718E-3</v>
      </c>
      <c r="F1497" s="12" t="s">
        <v>418</v>
      </c>
      <c r="G1497" s="13" t="s">
        <v>418</v>
      </c>
      <c r="H1497" s="13" t="s">
        <v>418</v>
      </c>
      <c r="I1497" s="12" t="s">
        <v>418</v>
      </c>
      <c r="J1497" s="13" t="s">
        <v>418</v>
      </c>
      <c r="K1497" s="13" t="s">
        <v>418</v>
      </c>
      <c r="L1497" s="12" t="s">
        <v>418</v>
      </c>
      <c r="M1497" s="13" t="s">
        <v>418</v>
      </c>
      <c r="N1497" s="13" t="s">
        <v>418</v>
      </c>
      <c r="P1497" s="2"/>
    </row>
    <row r="1498" spans="1:16" x14ac:dyDescent="0.25">
      <c r="A1498" s="9" t="s">
        <v>185</v>
      </c>
      <c r="B1498" s="9" t="s">
        <v>189</v>
      </c>
      <c r="C1498" s="9" t="s">
        <v>10</v>
      </c>
      <c r="D1498" s="10">
        <v>3425.2908316500202</v>
      </c>
      <c r="E1498" s="11">
        <v>0.17386865232964099</v>
      </c>
      <c r="F1498" s="12">
        <v>494</v>
      </c>
      <c r="G1498" s="13">
        <v>0.14422133018177399</v>
      </c>
      <c r="H1498" s="13">
        <v>6.2021343377275599E-2</v>
      </c>
      <c r="I1498" s="12">
        <v>218</v>
      </c>
      <c r="J1498" s="13">
        <v>6.3644230727989207E-2</v>
      </c>
      <c r="K1498" s="13">
        <v>5.01610676484123E-2</v>
      </c>
      <c r="L1498" s="12">
        <v>276</v>
      </c>
      <c r="M1498" s="13">
        <v>8.0577099453784495E-2</v>
      </c>
      <c r="N1498" s="13">
        <v>7.6264161370544398E-2</v>
      </c>
      <c r="P1498" s="2"/>
    </row>
    <row r="1499" spans="1:16" x14ac:dyDescent="0.25">
      <c r="A1499" s="9" t="s">
        <v>185</v>
      </c>
      <c r="B1499" s="9" t="s">
        <v>189</v>
      </c>
      <c r="C1499" s="9" t="s">
        <v>11</v>
      </c>
      <c r="D1499" s="10">
        <v>339.34993447493599</v>
      </c>
      <c r="E1499" s="11">
        <v>1.7225490819676299E-2</v>
      </c>
      <c r="F1499" s="12">
        <v>193</v>
      </c>
      <c r="G1499" s="13">
        <v>0.56873445488834995</v>
      </c>
      <c r="H1499" s="13">
        <v>2.4231010671688601E-2</v>
      </c>
      <c r="I1499" s="12">
        <v>104</v>
      </c>
      <c r="J1499" s="13">
        <v>0.30646830729734897</v>
      </c>
      <c r="K1499" s="13">
        <v>2.3930050621260902E-2</v>
      </c>
      <c r="L1499" s="12">
        <v>89</v>
      </c>
      <c r="M1499" s="13">
        <v>0.26226614759100098</v>
      </c>
      <c r="N1499" s="13">
        <v>2.4592428847748E-2</v>
      </c>
      <c r="P1499" s="2"/>
    </row>
    <row r="1500" spans="1:16" x14ac:dyDescent="0.25">
      <c r="A1500" s="9" t="s">
        <v>185</v>
      </c>
      <c r="B1500" s="9" t="s">
        <v>189</v>
      </c>
      <c r="C1500" s="9" t="s">
        <v>12</v>
      </c>
      <c r="D1500" s="10">
        <v>891.09790408000003</v>
      </c>
      <c r="E1500" s="11">
        <v>4.5232361072686703E-2</v>
      </c>
      <c r="F1500" s="12">
        <v>426</v>
      </c>
      <c r="G1500" s="13">
        <v>0.478061948131072</v>
      </c>
      <c r="H1500" s="13">
        <v>5.3483992467043301E-2</v>
      </c>
      <c r="I1500" s="12">
        <v>162</v>
      </c>
      <c r="J1500" s="13">
        <v>0.181798205627309</v>
      </c>
      <c r="K1500" s="13">
        <v>3.7275655775425701E-2</v>
      </c>
      <c r="L1500" s="12">
        <v>264</v>
      </c>
      <c r="M1500" s="13">
        <v>0.29626374250376297</v>
      </c>
      <c r="N1500" s="13">
        <v>7.29483282674772E-2</v>
      </c>
      <c r="P1500" s="2"/>
    </row>
    <row r="1501" spans="1:16" x14ac:dyDescent="0.25">
      <c r="A1501" s="9" t="s">
        <v>185</v>
      </c>
      <c r="B1501" s="9" t="s">
        <v>189</v>
      </c>
      <c r="C1501" s="9" t="s">
        <v>13</v>
      </c>
      <c r="D1501" s="10">
        <v>223.95488553987599</v>
      </c>
      <c r="E1501" s="11">
        <v>1.1368008162010499E-2</v>
      </c>
      <c r="F1501" s="12">
        <v>222</v>
      </c>
      <c r="G1501" s="13" t="s">
        <v>419</v>
      </c>
      <c r="H1501" s="13">
        <v>2.7871939736346499E-2</v>
      </c>
      <c r="I1501" s="12">
        <v>112</v>
      </c>
      <c r="J1501" s="13">
        <v>0.50010072220575896</v>
      </c>
      <c r="K1501" s="13">
        <v>2.5770823745973299E-2</v>
      </c>
      <c r="L1501" s="12">
        <v>110</v>
      </c>
      <c r="M1501" s="13">
        <v>0.49117035216637001</v>
      </c>
      <c r="N1501" s="13">
        <v>3.0395136778115499E-2</v>
      </c>
      <c r="P1501" s="2"/>
    </row>
    <row r="1502" spans="1:16" x14ac:dyDescent="0.25">
      <c r="A1502" s="9" t="s">
        <v>185</v>
      </c>
      <c r="B1502" s="9" t="s">
        <v>189</v>
      </c>
      <c r="C1502" s="9" t="s">
        <v>14</v>
      </c>
      <c r="D1502" s="10">
        <v>0</v>
      </c>
      <c r="E1502" s="11">
        <v>0</v>
      </c>
      <c r="F1502" s="12" t="s">
        <v>418</v>
      </c>
      <c r="G1502" s="13" t="s">
        <v>418</v>
      </c>
      <c r="H1502" s="13" t="s">
        <v>418</v>
      </c>
      <c r="I1502" s="12" t="s">
        <v>418</v>
      </c>
      <c r="J1502" s="13" t="s">
        <v>418</v>
      </c>
      <c r="K1502" s="13" t="s">
        <v>418</v>
      </c>
      <c r="L1502" s="12" t="s">
        <v>418</v>
      </c>
      <c r="M1502" s="13" t="s">
        <v>418</v>
      </c>
      <c r="N1502" s="13" t="s">
        <v>418</v>
      </c>
      <c r="P1502" s="2"/>
    </row>
    <row r="1503" spans="1:16" x14ac:dyDescent="0.25">
      <c r="A1503" s="9" t="s">
        <v>185</v>
      </c>
      <c r="B1503" s="9" t="s">
        <v>189</v>
      </c>
      <c r="C1503" s="9" t="s">
        <v>17</v>
      </c>
      <c r="D1503" s="10">
        <v>14823.2518263037</v>
      </c>
      <c r="E1503" s="11">
        <v>0.75243211302462698</v>
      </c>
      <c r="F1503" s="12">
        <v>5823</v>
      </c>
      <c r="G1503" s="13">
        <v>0.39282878468455601</v>
      </c>
      <c r="H1503" s="13">
        <v>0.73107344632768401</v>
      </c>
      <c r="I1503" s="12">
        <v>3323</v>
      </c>
      <c r="J1503" s="13">
        <v>0.22417483281929901</v>
      </c>
      <c r="K1503" s="13">
        <v>0.76461113667740499</v>
      </c>
      <c r="L1503" s="12">
        <v>2500</v>
      </c>
      <c r="M1503" s="13">
        <v>0.168653951865257</v>
      </c>
      <c r="N1503" s="13">
        <v>0.69079856313898902</v>
      </c>
      <c r="P1503" s="2"/>
    </row>
    <row r="1504" spans="1:16" x14ac:dyDescent="0.25">
      <c r="A1504" s="9" t="s">
        <v>185</v>
      </c>
      <c r="B1504" s="9" t="s">
        <v>189</v>
      </c>
      <c r="C1504" s="9" t="s">
        <v>15</v>
      </c>
      <c r="D1504" s="10">
        <v>0</v>
      </c>
      <c r="E1504" s="11">
        <v>0</v>
      </c>
      <c r="F1504" s="12">
        <v>795</v>
      </c>
      <c r="G1504" s="13">
        <v>0</v>
      </c>
      <c r="H1504" s="13">
        <v>9.9811676082862497E-2</v>
      </c>
      <c r="I1504" s="12">
        <v>422</v>
      </c>
      <c r="J1504" s="13">
        <v>0</v>
      </c>
      <c r="K1504" s="13">
        <v>9.7100782328577995E-2</v>
      </c>
      <c r="L1504" s="12">
        <v>373</v>
      </c>
      <c r="M1504" s="13">
        <v>0</v>
      </c>
      <c r="N1504" s="13">
        <v>0.103067145620337</v>
      </c>
      <c r="P1504" s="2"/>
    </row>
    <row r="1505" spans="1:16" x14ac:dyDescent="0.25">
      <c r="A1505" s="9" t="s">
        <v>185</v>
      </c>
      <c r="B1505" s="9" t="s">
        <v>189</v>
      </c>
      <c r="C1505" s="9" t="s">
        <v>16</v>
      </c>
      <c r="D1505" s="10">
        <v>19700.450804414999</v>
      </c>
      <c r="E1505" s="11">
        <v>1</v>
      </c>
      <c r="F1505" s="12" t="s">
        <v>418</v>
      </c>
      <c r="G1505" s="13" t="s">
        <v>418</v>
      </c>
      <c r="H1505" s="13" t="s">
        <v>418</v>
      </c>
      <c r="I1505" s="12" t="s">
        <v>418</v>
      </c>
      <c r="J1505" s="13" t="s">
        <v>418</v>
      </c>
      <c r="K1505" s="13" t="s">
        <v>418</v>
      </c>
      <c r="L1505" s="12" t="s">
        <v>418</v>
      </c>
      <c r="M1505" s="13" t="s">
        <v>418</v>
      </c>
      <c r="N1505" s="13" t="s">
        <v>418</v>
      </c>
      <c r="P1505" s="2"/>
    </row>
    <row r="1506" spans="1:16" x14ac:dyDescent="0.25">
      <c r="A1506" s="9" t="s">
        <v>185</v>
      </c>
      <c r="B1506" s="9" t="s">
        <v>190</v>
      </c>
      <c r="C1506" s="9" t="s">
        <v>9</v>
      </c>
      <c r="D1506" s="10">
        <v>15.0939712917141</v>
      </c>
      <c r="E1506" s="11">
        <v>1.8638623436379701E-3</v>
      </c>
      <c r="F1506" s="12" t="s">
        <v>418</v>
      </c>
      <c r="G1506" s="13" t="s">
        <v>418</v>
      </c>
      <c r="H1506" s="13" t="s">
        <v>418</v>
      </c>
      <c r="I1506" s="12" t="s">
        <v>418</v>
      </c>
      <c r="J1506" s="13" t="s">
        <v>418</v>
      </c>
      <c r="K1506" s="13" t="s">
        <v>418</v>
      </c>
      <c r="L1506" s="12" t="s">
        <v>418</v>
      </c>
      <c r="M1506" s="13" t="s">
        <v>418</v>
      </c>
      <c r="N1506" s="13" t="s">
        <v>418</v>
      </c>
      <c r="P1506" s="2"/>
    </row>
    <row r="1507" spans="1:16" x14ac:dyDescent="0.25">
      <c r="A1507" s="9" t="s">
        <v>185</v>
      </c>
      <c r="B1507" s="9" t="s">
        <v>190</v>
      </c>
      <c r="C1507" s="9" t="s">
        <v>10</v>
      </c>
      <c r="D1507" s="10">
        <v>265.60567207929302</v>
      </c>
      <c r="E1507" s="11">
        <v>3.2798022526848797E-2</v>
      </c>
      <c r="F1507" s="12">
        <v>119</v>
      </c>
      <c r="G1507" s="13">
        <v>0.448032600615826</v>
      </c>
      <c r="H1507" s="13">
        <v>3.8007026509102503E-2</v>
      </c>
      <c r="I1507" s="12">
        <v>42</v>
      </c>
      <c r="J1507" s="13">
        <v>0.15812915315852699</v>
      </c>
      <c r="K1507" s="13">
        <v>2.63488080301129E-2</v>
      </c>
      <c r="L1507" s="12">
        <v>77</v>
      </c>
      <c r="M1507" s="13">
        <v>0.28990344745729901</v>
      </c>
      <c r="N1507" s="13">
        <v>5.0097592713077399E-2</v>
      </c>
      <c r="P1507" s="2"/>
    </row>
    <row r="1508" spans="1:16" x14ac:dyDescent="0.25">
      <c r="A1508" s="9" t="s">
        <v>185</v>
      </c>
      <c r="B1508" s="9" t="s">
        <v>190</v>
      </c>
      <c r="C1508" s="9" t="s">
        <v>11</v>
      </c>
      <c r="D1508" s="10">
        <v>333.79165722865599</v>
      </c>
      <c r="E1508" s="11">
        <v>4.1217893455947598E-2</v>
      </c>
      <c r="F1508" s="12">
        <v>108</v>
      </c>
      <c r="G1508" s="13">
        <v>0.32355512086995403</v>
      </c>
      <c r="H1508" s="13">
        <v>3.4493771957840903E-2</v>
      </c>
      <c r="I1508" s="12">
        <v>51</v>
      </c>
      <c r="J1508" s="13">
        <v>0.152789918188589</v>
      </c>
      <c r="K1508" s="13">
        <v>3.1994981179422802E-2</v>
      </c>
      <c r="L1508" s="12">
        <v>57</v>
      </c>
      <c r="M1508" s="13">
        <v>0.170765202681365</v>
      </c>
      <c r="N1508" s="13">
        <v>3.7085230969420999E-2</v>
      </c>
      <c r="P1508" s="2"/>
    </row>
    <row r="1509" spans="1:16" x14ac:dyDescent="0.25">
      <c r="A1509" s="9" t="s">
        <v>185</v>
      </c>
      <c r="B1509" s="9" t="s">
        <v>190</v>
      </c>
      <c r="C1509" s="9" t="s">
        <v>12</v>
      </c>
      <c r="D1509" s="10">
        <v>463.18752866</v>
      </c>
      <c r="E1509" s="11">
        <v>5.7196199464486099E-2</v>
      </c>
      <c r="F1509" s="12">
        <v>120</v>
      </c>
      <c r="G1509" s="13">
        <v>0.25907433291038601</v>
      </c>
      <c r="H1509" s="13">
        <v>3.8326413286489898E-2</v>
      </c>
      <c r="I1509" s="12">
        <v>41</v>
      </c>
      <c r="J1509" s="13">
        <v>8.8517063744381994E-2</v>
      </c>
      <c r="K1509" s="13">
        <v>2.5721455457967401E-2</v>
      </c>
      <c r="L1509" s="12">
        <v>79</v>
      </c>
      <c r="M1509" s="13">
        <v>0.170557269166004</v>
      </c>
      <c r="N1509" s="13">
        <v>5.1398828887443099E-2</v>
      </c>
      <c r="P1509" s="2"/>
    </row>
    <row r="1510" spans="1:16" x14ac:dyDescent="0.25">
      <c r="A1510" s="9" t="s">
        <v>185</v>
      </c>
      <c r="B1510" s="9" t="s">
        <v>190</v>
      </c>
      <c r="C1510" s="9" t="s">
        <v>13</v>
      </c>
      <c r="D1510" s="10">
        <v>193.674710207255</v>
      </c>
      <c r="E1510" s="11">
        <v>2.3915707290927599E-2</v>
      </c>
      <c r="F1510" s="12">
        <v>67</v>
      </c>
      <c r="G1510" s="13">
        <v>0.34594088163757702</v>
      </c>
      <c r="H1510" s="13">
        <v>2.1398914084956901E-2</v>
      </c>
      <c r="I1510" s="12">
        <v>36</v>
      </c>
      <c r="J1510" s="13">
        <v>0.18587868267093699</v>
      </c>
      <c r="K1510" s="13">
        <v>2.2584692597239699E-2</v>
      </c>
      <c r="L1510" s="12">
        <v>31</v>
      </c>
      <c r="M1510" s="13">
        <v>0.16006219896664001</v>
      </c>
      <c r="N1510" s="13">
        <v>2.0169160702667499E-2</v>
      </c>
      <c r="P1510" s="2"/>
    </row>
    <row r="1511" spans="1:16" x14ac:dyDescent="0.25">
      <c r="A1511" s="9" t="s">
        <v>185</v>
      </c>
      <c r="B1511" s="9" t="s">
        <v>190</v>
      </c>
      <c r="C1511" s="9" t="s">
        <v>14</v>
      </c>
      <c r="D1511" s="10">
        <v>13.0501907512358</v>
      </c>
      <c r="E1511" s="11">
        <v>1.6114883650185201E-3</v>
      </c>
      <c r="F1511" s="12" t="s">
        <v>418</v>
      </c>
      <c r="G1511" s="13" t="s">
        <v>418</v>
      </c>
      <c r="H1511" s="13" t="s">
        <v>418</v>
      </c>
      <c r="I1511" s="12" t="s">
        <v>418</v>
      </c>
      <c r="J1511" s="13" t="s">
        <v>418</v>
      </c>
      <c r="K1511" s="13" t="s">
        <v>418</v>
      </c>
      <c r="L1511" s="12" t="s">
        <v>418</v>
      </c>
      <c r="M1511" s="13" t="s">
        <v>418</v>
      </c>
      <c r="N1511" s="13" t="s">
        <v>418</v>
      </c>
      <c r="P1511" s="2"/>
    </row>
    <row r="1512" spans="1:16" x14ac:dyDescent="0.25">
      <c r="A1512" s="9" t="s">
        <v>185</v>
      </c>
      <c r="B1512" s="9" t="s">
        <v>190</v>
      </c>
      <c r="C1512" s="9" t="s">
        <v>17</v>
      </c>
      <c r="D1512" s="10">
        <v>6720.5472680928297</v>
      </c>
      <c r="E1512" s="11">
        <v>0.82987934318608003</v>
      </c>
      <c r="F1512" s="12">
        <v>2432</v>
      </c>
      <c r="G1512" s="13">
        <v>0.36187529124992801</v>
      </c>
      <c r="H1512" s="13">
        <v>0.77674864260619603</v>
      </c>
      <c r="I1512" s="12">
        <v>1255</v>
      </c>
      <c r="J1512" s="13">
        <v>0.18674074445668601</v>
      </c>
      <c r="K1512" s="13">
        <v>0.78732747804266001</v>
      </c>
      <c r="L1512" s="12">
        <v>1177</v>
      </c>
      <c r="M1512" s="13">
        <v>0.175134546793242</v>
      </c>
      <c r="N1512" s="13">
        <v>0.76577748861418304</v>
      </c>
      <c r="P1512" s="2"/>
    </row>
    <row r="1513" spans="1:16" x14ac:dyDescent="0.25">
      <c r="A1513" s="9" t="s">
        <v>185</v>
      </c>
      <c r="B1513" s="9" t="s">
        <v>190</v>
      </c>
      <c r="C1513" s="9" t="s">
        <v>15</v>
      </c>
      <c r="D1513" s="10">
        <v>0</v>
      </c>
      <c r="E1513" s="11">
        <v>0</v>
      </c>
      <c r="F1513" s="12">
        <v>278</v>
      </c>
      <c r="G1513" s="13">
        <v>0</v>
      </c>
      <c r="H1513" s="13">
        <v>8.8789524113701696E-2</v>
      </c>
      <c r="I1513" s="12">
        <v>167</v>
      </c>
      <c r="J1513" s="13">
        <v>0</v>
      </c>
      <c r="K1513" s="13">
        <v>0.10476787954830601</v>
      </c>
      <c r="L1513" s="12">
        <v>111</v>
      </c>
      <c r="M1513" s="13">
        <v>0</v>
      </c>
      <c r="N1513" s="13">
        <v>7.2218607677293406E-2</v>
      </c>
      <c r="P1513" s="2"/>
    </row>
    <row r="1514" spans="1:16" x14ac:dyDescent="0.25">
      <c r="A1514" s="9" t="s">
        <v>185</v>
      </c>
      <c r="B1514" s="9" t="s">
        <v>190</v>
      </c>
      <c r="C1514" s="9" t="s">
        <v>16</v>
      </c>
      <c r="D1514" s="10">
        <v>8098.2221370774696</v>
      </c>
      <c r="E1514" s="11">
        <v>1</v>
      </c>
      <c r="F1514" s="12" t="s">
        <v>418</v>
      </c>
      <c r="G1514" s="13" t="s">
        <v>418</v>
      </c>
      <c r="H1514" s="13" t="s">
        <v>418</v>
      </c>
      <c r="I1514" s="12" t="s">
        <v>418</v>
      </c>
      <c r="J1514" s="13" t="s">
        <v>418</v>
      </c>
      <c r="K1514" s="13" t="s">
        <v>418</v>
      </c>
      <c r="L1514" s="12" t="s">
        <v>418</v>
      </c>
      <c r="M1514" s="13" t="s">
        <v>418</v>
      </c>
      <c r="N1514" s="13" t="s">
        <v>418</v>
      </c>
      <c r="P1514" s="2"/>
    </row>
    <row r="1515" spans="1:16" x14ac:dyDescent="0.25">
      <c r="A1515" s="9" t="s">
        <v>185</v>
      </c>
      <c r="B1515" s="9" t="s">
        <v>191</v>
      </c>
      <c r="C1515" s="9" t="s">
        <v>9</v>
      </c>
      <c r="D1515" s="10">
        <v>12.803152645501299</v>
      </c>
      <c r="E1515" s="11">
        <v>8.5384519658696003E-4</v>
      </c>
      <c r="F1515" s="12" t="s">
        <v>418</v>
      </c>
      <c r="G1515" s="13" t="s">
        <v>418</v>
      </c>
      <c r="H1515" s="13" t="s">
        <v>418</v>
      </c>
      <c r="I1515" s="12" t="s">
        <v>418</v>
      </c>
      <c r="J1515" s="13" t="s">
        <v>418</v>
      </c>
      <c r="K1515" s="13" t="s">
        <v>418</v>
      </c>
      <c r="L1515" s="12" t="s">
        <v>418</v>
      </c>
      <c r="M1515" s="13" t="s">
        <v>418</v>
      </c>
      <c r="N1515" s="13" t="s">
        <v>418</v>
      </c>
      <c r="P1515" s="2"/>
    </row>
    <row r="1516" spans="1:16" x14ac:dyDescent="0.25">
      <c r="A1516" s="9" t="s">
        <v>185</v>
      </c>
      <c r="B1516" s="9" t="s">
        <v>191</v>
      </c>
      <c r="C1516" s="9" t="s">
        <v>10</v>
      </c>
      <c r="D1516" s="10">
        <v>1822.08842702626</v>
      </c>
      <c r="E1516" s="11">
        <v>0.12151549655386799</v>
      </c>
      <c r="F1516" s="12">
        <v>552</v>
      </c>
      <c r="G1516" s="13">
        <v>0.30294907305947399</v>
      </c>
      <c r="H1516" s="13">
        <v>9.4926913155631995E-2</v>
      </c>
      <c r="I1516" s="12">
        <v>259</v>
      </c>
      <c r="J1516" s="13">
        <v>0.14214458319275999</v>
      </c>
      <c r="K1516" s="13">
        <v>7.7359617682198303E-2</v>
      </c>
      <c r="L1516" s="12">
        <v>293</v>
      </c>
      <c r="M1516" s="13">
        <v>0.160804489866713</v>
      </c>
      <c r="N1516" s="13">
        <v>0.118767734089988</v>
      </c>
      <c r="P1516" s="2"/>
    </row>
    <row r="1517" spans="1:16" x14ac:dyDescent="0.25">
      <c r="A1517" s="9" t="s">
        <v>185</v>
      </c>
      <c r="B1517" s="9" t="s">
        <v>191</v>
      </c>
      <c r="C1517" s="9" t="s">
        <v>11</v>
      </c>
      <c r="D1517" s="10">
        <v>257.45049951095001</v>
      </c>
      <c r="E1517" s="11">
        <v>1.7169433064877102E-2</v>
      </c>
      <c r="F1517" s="12">
        <v>92</v>
      </c>
      <c r="G1517" s="13">
        <v>0.35735024859055298</v>
      </c>
      <c r="H1517" s="13">
        <v>1.5821152192605301E-2</v>
      </c>
      <c r="I1517" s="12">
        <v>54</v>
      </c>
      <c r="J1517" s="13">
        <v>0.209749058955325</v>
      </c>
      <c r="K1517" s="13">
        <v>1.6129032258064498E-2</v>
      </c>
      <c r="L1517" s="12">
        <v>38</v>
      </c>
      <c r="M1517" s="13">
        <v>0.147601189635228</v>
      </c>
      <c r="N1517" s="13">
        <v>1.5403323875151999E-2</v>
      </c>
      <c r="P1517" s="2"/>
    </row>
    <row r="1518" spans="1:16" x14ac:dyDescent="0.25">
      <c r="A1518" s="9" t="s">
        <v>185</v>
      </c>
      <c r="B1518" s="9" t="s">
        <v>191</v>
      </c>
      <c r="C1518" s="9" t="s">
        <v>12</v>
      </c>
      <c r="D1518" s="10">
        <v>412.40358923999997</v>
      </c>
      <c r="E1518" s="11">
        <v>2.7503290281517101E-2</v>
      </c>
      <c r="F1518" s="12">
        <v>87</v>
      </c>
      <c r="G1518" s="13">
        <v>0.210958396749961</v>
      </c>
      <c r="H1518" s="13">
        <v>1.4961306964746301E-2</v>
      </c>
      <c r="I1518" s="12">
        <v>32</v>
      </c>
      <c r="J1518" s="13">
        <v>7.7593893057456995E-2</v>
      </c>
      <c r="K1518" s="13">
        <v>9.5579450418160107E-3</v>
      </c>
      <c r="L1518" s="12">
        <v>55</v>
      </c>
      <c r="M1518" s="13">
        <v>0.13336450369250399</v>
      </c>
      <c r="N1518" s="13">
        <v>2.2294284556141099E-2</v>
      </c>
      <c r="P1518" s="2"/>
    </row>
    <row r="1519" spans="1:16" x14ac:dyDescent="0.25">
      <c r="A1519" s="9" t="s">
        <v>185</v>
      </c>
      <c r="B1519" s="9" t="s">
        <v>191</v>
      </c>
      <c r="C1519" s="9" t="s">
        <v>13</v>
      </c>
      <c r="D1519" s="10">
        <v>211.88308185885199</v>
      </c>
      <c r="E1519" s="11">
        <v>1.4130531494271599E-2</v>
      </c>
      <c r="F1519" s="12">
        <v>154</v>
      </c>
      <c r="G1519" s="13">
        <v>0.72681593381102805</v>
      </c>
      <c r="H1519" s="13">
        <v>2.64832330180567E-2</v>
      </c>
      <c r="I1519" s="12">
        <v>71</v>
      </c>
      <c r="J1519" s="13">
        <v>0.33509046299079898</v>
      </c>
      <c r="K1519" s="13">
        <v>2.1206690561529299E-2</v>
      </c>
      <c r="L1519" s="12">
        <v>83</v>
      </c>
      <c r="M1519" s="13">
        <v>0.39172547082022902</v>
      </c>
      <c r="N1519" s="13">
        <v>3.36441021483583E-2</v>
      </c>
      <c r="P1519" s="2"/>
    </row>
    <row r="1520" spans="1:16" x14ac:dyDescent="0.25">
      <c r="A1520" s="9" t="s">
        <v>185</v>
      </c>
      <c r="B1520" s="9" t="s">
        <v>191</v>
      </c>
      <c r="C1520" s="9" t="s">
        <v>14</v>
      </c>
      <c r="D1520" s="10">
        <v>5.9368511820297396</v>
      </c>
      <c r="E1520" s="11">
        <v>3.9592997170184301E-4</v>
      </c>
      <c r="F1520" s="12" t="s">
        <v>418</v>
      </c>
      <c r="G1520" s="13" t="s">
        <v>418</v>
      </c>
      <c r="H1520" s="13" t="s">
        <v>418</v>
      </c>
      <c r="I1520" s="12" t="s">
        <v>418</v>
      </c>
      <c r="J1520" s="13" t="s">
        <v>418</v>
      </c>
      <c r="K1520" s="13" t="s">
        <v>418</v>
      </c>
      <c r="L1520" s="12" t="s">
        <v>418</v>
      </c>
      <c r="M1520" s="13" t="s">
        <v>418</v>
      </c>
      <c r="N1520" s="13" t="s">
        <v>418</v>
      </c>
      <c r="P1520" s="2"/>
    </row>
    <row r="1521" spans="1:16" x14ac:dyDescent="0.25">
      <c r="A1521" s="9" t="s">
        <v>185</v>
      </c>
      <c r="B1521" s="9" t="s">
        <v>191</v>
      </c>
      <c r="C1521" s="9" t="s">
        <v>17</v>
      </c>
      <c r="D1521" s="10">
        <v>12175.299767764</v>
      </c>
      <c r="E1521" s="11">
        <v>0.81197354366968699</v>
      </c>
      <c r="F1521" s="12">
        <v>4608</v>
      </c>
      <c r="G1521" s="13">
        <v>0.37847117425399202</v>
      </c>
      <c r="H1521" s="13">
        <v>0.79243336199484105</v>
      </c>
      <c r="I1521" s="12">
        <v>2755</v>
      </c>
      <c r="J1521" s="13">
        <v>0.226277796239095</v>
      </c>
      <c r="K1521" s="13">
        <v>0.82287933094384702</v>
      </c>
      <c r="L1521" s="12">
        <v>1853</v>
      </c>
      <c r="M1521" s="13">
        <v>0.15219337801489699</v>
      </c>
      <c r="N1521" s="13">
        <v>0.75111471422780696</v>
      </c>
      <c r="P1521" s="2"/>
    </row>
    <row r="1522" spans="1:16" x14ac:dyDescent="0.25">
      <c r="A1522" s="9" t="s">
        <v>185</v>
      </c>
      <c r="B1522" s="9" t="s">
        <v>191</v>
      </c>
      <c r="C1522" s="9" t="s">
        <v>15</v>
      </c>
      <c r="D1522" s="10">
        <v>0</v>
      </c>
      <c r="E1522" s="11">
        <v>0</v>
      </c>
      <c r="F1522" s="12">
        <v>316</v>
      </c>
      <c r="G1522" s="13">
        <v>0</v>
      </c>
      <c r="H1522" s="13">
        <v>5.4342218400687897E-2</v>
      </c>
      <c r="I1522" s="12">
        <v>175</v>
      </c>
      <c r="J1522" s="13">
        <v>0</v>
      </c>
      <c r="K1522" s="13">
        <v>5.2270011947431298E-2</v>
      </c>
      <c r="L1522" s="12">
        <v>141</v>
      </c>
      <c r="M1522" s="13">
        <v>0</v>
      </c>
      <c r="N1522" s="13">
        <v>5.7154438589379797E-2</v>
      </c>
      <c r="P1522" s="2"/>
    </row>
    <row r="1523" spans="1:16" x14ac:dyDescent="0.25">
      <c r="A1523" s="9" t="s">
        <v>185</v>
      </c>
      <c r="B1523" s="9" t="s">
        <v>191</v>
      </c>
      <c r="C1523" s="9" t="s">
        <v>16</v>
      </c>
      <c r="D1523" s="10">
        <v>14994.700089288801</v>
      </c>
      <c r="E1523" s="11">
        <v>1</v>
      </c>
      <c r="F1523" s="12" t="s">
        <v>418</v>
      </c>
      <c r="G1523" s="13" t="s">
        <v>418</v>
      </c>
      <c r="H1523" s="13" t="s">
        <v>418</v>
      </c>
      <c r="I1523" s="12" t="s">
        <v>418</v>
      </c>
      <c r="J1523" s="13" t="s">
        <v>418</v>
      </c>
      <c r="K1523" s="13" t="s">
        <v>418</v>
      </c>
      <c r="L1523" s="12" t="s">
        <v>418</v>
      </c>
      <c r="M1523" s="13" t="s">
        <v>418</v>
      </c>
      <c r="N1523" s="13" t="s">
        <v>418</v>
      </c>
      <c r="P1523" s="2"/>
    </row>
    <row r="1524" spans="1:16" x14ac:dyDescent="0.25">
      <c r="A1524" s="9" t="s">
        <v>185</v>
      </c>
      <c r="B1524" s="9" t="s">
        <v>192</v>
      </c>
      <c r="C1524" s="9" t="s">
        <v>9</v>
      </c>
      <c r="D1524" s="10">
        <v>21.8656470020074</v>
      </c>
      <c r="E1524" s="11">
        <v>7.9776616202524196E-4</v>
      </c>
      <c r="F1524" s="12" t="s">
        <v>418</v>
      </c>
      <c r="G1524" s="13" t="s">
        <v>418</v>
      </c>
      <c r="H1524" s="13" t="s">
        <v>418</v>
      </c>
      <c r="I1524" s="12" t="s">
        <v>418</v>
      </c>
      <c r="J1524" s="13" t="s">
        <v>418</v>
      </c>
      <c r="K1524" s="13" t="s">
        <v>418</v>
      </c>
      <c r="L1524" s="12" t="s">
        <v>418</v>
      </c>
      <c r="M1524" s="13" t="s">
        <v>418</v>
      </c>
      <c r="N1524" s="13" t="s">
        <v>418</v>
      </c>
      <c r="P1524" s="2"/>
    </row>
    <row r="1525" spans="1:16" x14ac:dyDescent="0.25">
      <c r="A1525" s="9" t="s">
        <v>185</v>
      </c>
      <c r="B1525" s="9" t="s">
        <v>192</v>
      </c>
      <c r="C1525" s="9" t="s">
        <v>10</v>
      </c>
      <c r="D1525" s="10">
        <v>5475.7632782589199</v>
      </c>
      <c r="E1525" s="11">
        <v>0.19978273015449</v>
      </c>
      <c r="F1525" s="12">
        <v>1120</v>
      </c>
      <c r="G1525" s="13">
        <v>0.20453769512770401</v>
      </c>
      <c r="H1525" s="13">
        <v>0.102705181109583</v>
      </c>
      <c r="I1525" s="12">
        <v>625</v>
      </c>
      <c r="J1525" s="13">
        <v>0.114139338798942</v>
      </c>
      <c r="K1525" s="13">
        <v>9.6584762787822603E-2</v>
      </c>
      <c r="L1525" s="12">
        <v>495</v>
      </c>
      <c r="M1525" s="13">
        <v>9.0398356328762003E-2</v>
      </c>
      <c r="N1525" s="13">
        <v>0.111637347767253</v>
      </c>
      <c r="P1525" s="2"/>
    </row>
    <row r="1526" spans="1:16" x14ac:dyDescent="0.25">
      <c r="A1526" s="9" t="s">
        <v>185</v>
      </c>
      <c r="B1526" s="9" t="s">
        <v>192</v>
      </c>
      <c r="C1526" s="9" t="s">
        <v>11</v>
      </c>
      <c r="D1526" s="10">
        <v>419.85710011278201</v>
      </c>
      <c r="E1526" s="11">
        <v>1.53184484925267E-2</v>
      </c>
      <c r="F1526" s="12">
        <v>221</v>
      </c>
      <c r="G1526" s="13">
        <v>0.52636956702800797</v>
      </c>
      <c r="H1526" s="13">
        <v>2.0265933058230198E-2</v>
      </c>
      <c r="I1526" s="12">
        <v>137</v>
      </c>
      <c r="J1526" s="13">
        <v>0.32630149630242999</v>
      </c>
      <c r="K1526" s="13">
        <v>2.1171380003090701E-2</v>
      </c>
      <c r="L1526" s="12">
        <v>84</v>
      </c>
      <c r="M1526" s="13">
        <v>0.200068070725578</v>
      </c>
      <c r="N1526" s="13">
        <v>1.8944519621109601E-2</v>
      </c>
      <c r="P1526" s="2"/>
    </row>
    <row r="1527" spans="1:16" x14ac:dyDescent="0.25">
      <c r="A1527" s="9" t="s">
        <v>185</v>
      </c>
      <c r="B1527" s="9" t="s">
        <v>192</v>
      </c>
      <c r="C1527" s="9" t="s">
        <v>12</v>
      </c>
      <c r="D1527" s="10">
        <v>930.71715084000004</v>
      </c>
      <c r="E1527" s="11">
        <v>3.3957131444065203E-2</v>
      </c>
      <c r="F1527" s="12">
        <v>280</v>
      </c>
      <c r="G1527" s="13">
        <v>0.30084327955844797</v>
      </c>
      <c r="H1527" s="13">
        <v>2.5676295277395698E-2</v>
      </c>
      <c r="I1527" s="12">
        <v>131</v>
      </c>
      <c r="J1527" s="13">
        <v>0.140751677221988</v>
      </c>
      <c r="K1527" s="13">
        <v>2.0244166280327599E-2</v>
      </c>
      <c r="L1527" s="12">
        <v>149</v>
      </c>
      <c r="M1527" s="13">
        <v>0.16009160233646</v>
      </c>
      <c r="N1527" s="13">
        <v>3.3603969327920598E-2</v>
      </c>
      <c r="P1527" s="2"/>
    </row>
    <row r="1528" spans="1:16" x14ac:dyDescent="0.25">
      <c r="A1528" s="9" t="s">
        <v>185</v>
      </c>
      <c r="B1528" s="9" t="s">
        <v>192</v>
      </c>
      <c r="C1528" s="9" t="s">
        <v>13</v>
      </c>
      <c r="D1528" s="10">
        <v>667.38079020433202</v>
      </c>
      <c r="E1528" s="11">
        <v>2.4349328037803101E-2</v>
      </c>
      <c r="F1528" s="12">
        <v>332</v>
      </c>
      <c r="G1528" s="13">
        <v>0.49746712053002201</v>
      </c>
      <c r="H1528" s="13">
        <v>3.0444750114626301E-2</v>
      </c>
      <c r="I1528" s="12">
        <v>199</v>
      </c>
      <c r="J1528" s="13">
        <v>0.29818059332974201</v>
      </c>
      <c r="K1528" s="13">
        <v>3.0752588471642701E-2</v>
      </c>
      <c r="L1528" s="12">
        <v>133</v>
      </c>
      <c r="M1528" s="13">
        <v>0.19928652720028001</v>
      </c>
      <c r="N1528" s="13">
        <v>2.9995489400090201E-2</v>
      </c>
      <c r="P1528" s="2"/>
    </row>
    <row r="1529" spans="1:16" x14ac:dyDescent="0.25">
      <c r="A1529" s="9" t="s">
        <v>185</v>
      </c>
      <c r="B1529" s="9" t="s">
        <v>192</v>
      </c>
      <c r="C1529" s="9" t="s">
        <v>14</v>
      </c>
      <c r="D1529" s="10">
        <v>3.24510983657796</v>
      </c>
      <c r="E1529" s="11">
        <v>1.1839754018893101E-4</v>
      </c>
      <c r="F1529" s="12" t="s">
        <v>418</v>
      </c>
      <c r="G1529" s="13" t="s">
        <v>418</v>
      </c>
      <c r="H1529" s="13" t="s">
        <v>418</v>
      </c>
      <c r="I1529" s="12" t="s">
        <v>418</v>
      </c>
      <c r="J1529" s="13" t="s">
        <v>418</v>
      </c>
      <c r="K1529" s="13" t="s">
        <v>418</v>
      </c>
      <c r="L1529" s="12" t="s">
        <v>418</v>
      </c>
      <c r="M1529" s="13" t="s">
        <v>418</v>
      </c>
      <c r="N1529" s="13" t="s">
        <v>418</v>
      </c>
      <c r="P1529" s="2"/>
    </row>
    <row r="1530" spans="1:16" x14ac:dyDescent="0.25">
      <c r="A1530" s="9" t="s">
        <v>185</v>
      </c>
      <c r="B1530" s="9" t="s">
        <v>192</v>
      </c>
      <c r="C1530" s="9" t="s">
        <v>17</v>
      </c>
      <c r="D1530" s="10">
        <v>19963.9942707583</v>
      </c>
      <c r="E1530" s="11">
        <v>0.728384533355661</v>
      </c>
      <c r="F1530" s="12">
        <v>8182</v>
      </c>
      <c r="G1530" s="13">
        <v>0.40983782548887798</v>
      </c>
      <c r="H1530" s="13">
        <v>0.75029802842732696</v>
      </c>
      <c r="I1530" s="12">
        <v>4999</v>
      </c>
      <c r="J1530" s="13">
        <v>0.250400793158018</v>
      </c>
      <c r="K1530" s="13">
        <v>0.77252356668211997</v>
      </c>
      <c r="L1530" s="12">
        <v>3183</v>
      </c>
      <c r="M1530" s="13">
        <v>0.15943703233086001</v>
      </c>
      <c r="N1530" s="13">
        <v>0.71786197564276</v>
      </c>
      <c r="P1530" s="2"/>
    </row>
    <row r="1531" spans="1:16" x14ac:dyDescent="0.25">
      <c r="A1531" s="9" t="s">
        <v>185</v>
      </c>
      <c r="B1531" s="9" t="s">
        <v>192</v>
      </c>
      <c r="C1531" s="9" t="s">
        <v>15</v>
      </c>
      <c r="D1531" s="10">
        <v>0</v>
      </c>
      <c r="E1531" s="11">
        <v>0</v>
      </c>
      <c r="F1531" s="12">
        <v>748</v>
      </c>
      <c r="G1531" s="13">
        <v>0</v>
      </c>
      <c r="H1531" s="13">
        <v>6.8592388812471303E-2</v>
      </c>
      <c r="I1531" s="12">
        <v>367</v>
      </c>
      <c r="J1531" s="13">
        <v>0</v>
      </c>
      <c r="K1531" s="13">
        <v>5.6714572709009398E-2</v>
      </c>
      <c r="L1531" s="12">
        <v>381</v>
      </c>
      <c r="M1531" s="13">
        <v>0</v>
      </c>
      <c r="N1531" s="13">
        <v>8.5926928281461395E-2</v>
      </c>
      <c r="P1531" s="2"/>
    </row>
    <row r="1532" spans="1:16" x14ac:dyDescent="0.25">
      <c r="A1532" s="9" t="s">
        <v>185</v>
      </c>
      <c r="B1532" s="9" t="s">
        <v>192</v>
      </c>
      <c r="C1532" s="9" t="s">
        <v>16</v>
      </c>
      <c r="D1532" s="10">
        <v>27408.591693709299</v>
      </c>
      <c r="E1532" s="11">
        <v>1</v>
      </c>
      <c r="F1532" s="12" t="s">
        <v>418</v>
      </c>
      <c r="G1532" s="13" t="s">
        <v>418</v>
      </c>
      <c r="H1532" s="13" t="s">
        <v>418</v>
      </c>
      <c r="I1532" s="12" t="s">
        <v>418</v>
      </c>
      <c r="J1532" s="13" t="s">
        <v>418</v>
      </c>
      <c r="K1532" s="13" t="s">
        <v>418</v>
      </c>
      <c r="L1532" s="12" t="s">
        <v>418</v>
      </c>
      <c r="M1532" s="13" t="s">
        <v>418</v>
      </c>
      <c r="N1532" s="13" t="s">
        <v>418</v>
      </c>
      <c r="P1532" s="2"/>
    </row>
    <row r="1533" spans="1:16" x14ac:dyDescent="0.25">
      <c r="A1533" s="9" t="s">
        <v>185</v>
      </c>
      <c r="B1533" s="9" t="s">
        <v>193</v>
      </c>
      <c r="C1533" s="9" t="s">
        <v>9</v>
      </c>
      <c r="D1533" s="10">
        <v>50.223027320104698</v>
      </c>
      <c r="E1533" s="11">
        <v>1.1499894621703501E-3</v>
      </c>
      <c r="F1533" s="12" t="s">
        <v>418</v>
      </c>
      <c r="G1533" s="13" t="s">
        <v>418</v>
      </c>
      <c r="H1533" s="13" t="s">
        <v>418</v>
      </c>
      <c r="I1533" s="12" t="s">
        <v>418</v>
      </c>
      <c r="J1533" s="13" t="s">
        <v>418</v>
      </c>
      <c r="K1533" s="13" t="s">
        <v>418</v>
      </c>
      <c r="L1533" s="12" t="s">
        <v>418</v>
      </c>
      <c r="M1533" s="13" t="s">
        <v>418</v>
      </c>
      <c r="N1533" s="13" t="s">
        <v>418</v>
      </c>
      <c r="P1533" s="2"/>
    </row>
    <row r="1534" spans="1:16" x14ac:dyDescent="0.25">
      <c r="A1534" s="9" t="s">
        <v>185</v>
      </c>
      <c r="B1534" s="9" t="s">
        <v>193</v>
      </c>
      <c r="C1534" s="9" t="s">
        <v>10</v>
      </c>
      <c r="D1534" s="10">
        <v>4108.6786771541701</v>
      </c>
      <c r="E1534" s="11">
        <v>9.4079099454840998E-2</v>
      </c>
      <c r="F1534" s="12">
        <v>873</v>
      </c>
      <c r="G1534" s="13">
        <v>0.212477068322284</v>
      </c>
      <c r="H1534" s="13">
        <v>5.50025201612903E-2</v>
      </c>
      <c r="I1534" s="12">
        <v>408</v>
      </c>
      <c r="J1534" s="13">
        <v>9.9301997566428504E-2</v>
      </c>
      <c r="K1534" s="13">
        <v>4.7271463329857502E-2</v>
      </c>
      <c r="L1534" s="12">
        <v>465</v>
      </c>
      <c r="M1534" s="13">
        <v>0.11317507075585601</v>
      </c>
      <c r="N1534" s="13">
        <v>6.4217649495925996E-2</v>
      </c>
      <c r="P1534" s="2"/>
    </row>
    <row r="1535" spans="1:16" x14ac:dyDescent="0.25">
      <c r="A1535" s="9" t="s">
        <v>185</v>
      </c>
      <c r="B1535" s="9" t="s">
        <v>193</v>
      </c>
      <c r="C1535" s="9" t="s">
        <v>11</v>
      </c>
      <c r="D1535" s="10">
        <v>968.19984475915203</v>
      </c>
      <c r="E1535" s="11">
        <v>2.2169504272441298E-2</v>
      </c>
      <c r="F1535" s="12">
        <v>313</v>
      </c>
      <c r="G1535" s="13">
        <v>0.32328036581937403</v>
      </c>
      <c r="H1535" s="13">
        <v>1.9720262096774199E-2</v>
      </c>
      <c r="I1535" s="12">
        <v>199</v>
      </c>
      <c r="J1535" s="13">
        <v>0.205536079227014</v>
      </c>
      <c r="K1535" s="13">
        <v>2.3056424516278502E-2</v>
      </c>
      <c r="L1535" s="12">
        <v>114</v>
      </c>
      <c r="M1535" s="13">
        <v>0.11774428659236</v>
      </c>
      <c r="N1535" s="13">
        <v>1.57436818119044E-2</v>
      </c>
      <c r="P1535" s="2"/>
    </row>
    <row r="1536" spans="1:16" x14ac:dyDescent="0.25">
      <c r="A1536" s="9" t="s">
        <v>185</v>
      </c>
      <c r="B1536" s="9" t="s">
        <v>193</v>
      </c>
      <c r="C1536" s="9" t="s">
        <v>12</v>
      </c>
      <c r="D1536" s="10">
        <v>1441.6774512100001</v>
      </c>
      <c r="E1536" s="11">
        <v>3.3011030302357698E-2</v>
      </c>
      <c r="F1536" s="12">
        <v>358</v>
      </c>
      <c r="G1536" s="13">
        <v>0.24832184182358599</v>
      </c>
      <c r="H1536" s="13">
        <v>2.2555443548387101E-2</v>
      </c>
      <c r="I1536" s="12">
        <v>155</v>
      </c>
      <c r="J1536" s="13">
        <v>0.107513646599597</v>
      </c>
      <c r="K1536" s="13">
        <v>1.79585216081566E-2</v>
      </c>
      <c r="L1536" s="12">
        <v>203</v>
      </c>
      <c r="M1536" s="13">
        <v>0.14080819522398899</v>
      </c>
      <c r="N1536" s="13">
        <v>2.80348018229526E-2</v>
      </c>
      <c r="P1536" s="2"/>
    </row>
    <row r="1537" spans="1:16" x14ac:dyDescent="0.25">
      <c r="A1537" s="9" t="s">
        <v>185</v>
      </c>
      <c r="B1537" s="9" t="s">
        <v>193</v>
      </c>
      <c r="C1537" s="9" t="s">
        <v>13</v>
      </c>
      <c r="D1537" s="10">
        <v>572.19139735263798</v>
      </c>
      <c r="E1537" s="11">
        <v>1.3101840179925901E-2</v>
      </c>
      <c r="F1537" s="12">
        <v>339</v>
      </c>
      <c r="G1537" s="13">
        <v>0.59245909946995701</v>
      </c>
      <c r="H1537" s="13">
        <v>2.1358366935483899E-2</v>
      </c>
      <c r="I1537" s="12">
        <v>182</v>
      </c>
      <c r="J1537" s="13">
        <v>0.31807538673608299</v>
      </c>
      <c r="K1537" s="13">
        <v>2.1086780210867798E-2</v>
      </c>
      <c r="L1537" s="12">
        <v>157</v>
      </c>
      <c r="M1537" s="13">
        <v>0.27438371273387402</v>
      </c>
      <c r="N1537" s="13">
        <v>2.16820881093772E-2</v>
      </c>
      <c r="P1537" s="2"/>
    </row>
    <row r="1538" spans="1:16" x14ac:dyDescent="0.25">
      <c r="A1538" s="9" t="s">
        <v>185</v>
      </c>
      <c r="B1538" s="9" t="s">
        <v>193</v>
      </c>
      <c r="C1538" s="9" t="s">
        <v>14</v>
      </c>
      <c r="D1538" s="10">
        <v>8.8130262610509504</v>
      </c>
      <c r="E1538" s="11">
        <v>2.01797618957591E-4</v>
      </c>
      <c r="F1538" s="12" t="s">
        <v>418</v>
      </c>
      <c r="G1538" s="13" t="s">
        <v>418</v>
      </c>
      <c r="H1538" s="13" t="s">
        <v>418</v>
      </c>
      <c r="I1538" s="12" t="s">
        <v>418</v>
      </c>
      <c r="J1538" s="13" t="s">
        <v>418</v>
      </c>
      <c r="K1538" s="13" t="s">
        <v>418</v>
      </c>
      <c r="L1538" s="12" t="s">
        <v>418</v>
      </c>
      <c r="M1538" s="13" t="s">
        <v>418</v>
      </c>
      <c r="N1538" s="13" t="s">
        <v>418</v>
      </c>
      <c r="P1538" s="2"/>
    </row>
    <row r="1539" spans="1:16" x14ac:dyDescent="0.25">
      <c r="A1539" s="9" t="s">
        <v>185</v>
      </c>
      <c r="B1539" s="9" t="s">
        <v>193</v>
      </c>
      <c r="C1539" s="9" t="s">
        <v>17</v>
      </c>
      <c r="D1539" s="10">
        <v>37017.681744066802</v>
      </c>
      <c r="E1539" s="11">
        <v>0.84761803879973596</v>
      </c>
      <c r="F1539" s="12">
        <v>13052</v>
      </c>
      <c r="G1539" s="13">
        <v>0.35258826012495997</v>
      </c>
      <c r="H1539" s="13">
        <v>0.82232862903225801</v>
      </c>
      <c r="I1539" s="12">
        <v>7174</v>
      </c>
      <c r="J1539" s="13">
        <v>0.193799278128751</v>
      </c>
      <c r="K1539" s="13">
        <v>0.83118989688332801</v>
      </c>
      <c r="L1539" s="12">
        <v>5878</v>
      </c>
      <c r="M1539" s="13">
        <v>0.158788981996209</v>
      </c>
      <c r="N1539" s="13">
        <v>0.81176633061731795</v>
      </c>
      <c r="P1539" s="2"/>
    </row>
    <row r="1540" spans="1:16" x14ac:dyDescent="0.25">
      <c r="A1540" s="9" t="s">
        <v>185</v>
      </c>
      <c r="B1540" s="9" t="s">
        <v>193</v>
      </c>
      <c r="C1540" s="9" t="s">
        <v>15</v>
      </c>
      <c r="D1540" s="10">
        <v>0</v>
      </c>
      <c r="E1540" s="11">
        <v>0</v>
      </c>
      <c r="F1540" s="12">
        <v>919</v>
      </c>
      <c r="G1540" s="13">
        <v>0</v>
      </c>
      <c r="H1540" s="13">
        <v>5.7900705645161303E-2</v>
      </c>
      <c r="I1540" s="12">
        <v>509</v>
      </c>
      <c r="J1540" s="13">
        <v>0</v>
      </c>
      <c r="K1540" s="13">
        <v>5.8973467732591801E-2</v>
      </c>
      <c r="L1540" s="12">
        <v>410</v>
      </c>
      <c r="M1540" s="13">
        <v>0</v>
      </c>
      <c r="N1540" s="13">
        <v>5.6622013534042302E-2</v>
      </c>
      <c r="P1540" s="2"/>
    </row>
    <row r="1541" spans="1:16" x14ac:dyDescent="0.25">
      <c r="A1541" s="9" t="s">
        <v>185</v>
      </c>
      <c r="B1541" s="9" t="s">
        <v>193</v>
      </c>
      <c r="C1541" s="9" t="s">
        <v>16</v>
      </c>
      <c r="D1541" s="10">
        <v>43672.597856087901</v>
      </c>
      <c r="E1541" s="11">
        <v>1</v>
      </c>
      <c r="F1541" s="12" t="s">
        <v>418</v>
      </c>
      <c r="G1541" s="13" t="s">
        <v>418</v>
      </c>
      <c r="H1541" s="13" t="s">
        <v>418</v>
      </c>
      <c r="I1541" s="12" t="s">
        <v>418</v>
      </c>
      <c r="J1541" s="13" t="s">
        <v>418</v>
      </c>
      <c r="K1541" s="13" t="s">
        <v>418</v>
      </c>
      <c r="L1541" s="12" t="s">
        <v>418</v>
      </c>
      <c r="M1541" s="13" t="s">
        <v>418</v>
      </c>
      <c r="N1541" s="13" t="s">
        <v>418</v>
      </c>
      <c r="P1541" s="2"/>
    </row>
    <row r="1542" spans="1:16" x14ac:dyDescent="0.25">
      <c r="A1542" s="9" t="s">
        <v>185</v>
      </c>
      <c r="B1542" s="9" t="s">
        <v>194</v>
      </c>
      <c r="C1542" s="9" t="s">
        <v>9</v>
      </c>
      <c r="D1542" s="10">
        <v>0.19431078601853899</v>
      </c>
      <c r="E1542" s="11">
        <v>3.8302064464665499E-5</v>
      </c>
      <c r="F1542" s="12" t="s">
        <v>418</v>
      </c>
      <c r="G1542" s="13" t="s">
        <v>418</v>
      </c>
      <c r="H1542" s="13" t="s">
        <v>418</v>
      </c>
      <c r="I1542" s="12" t="s">
        <v>418</v>
      </c>
      <c r="J1542" s="13" t="s">
        <v>418</v>
      </c>
      <c r="K1542" s="13" t="s">
        <v>418</v>
      </c>
      <c r="L1542" s="12" t="s">
        <v>418</v>
      </c>
      <c r="M1542" s="13" t="s">
        <v>418</v>
      </c>
      <c r="N1542" s="13" t="s">
        <v>418</v>
      </c>
      <c r="P1542" s="2"/>
    </row>
    <row r="1543" spans="1:16" x14ac:dyDescent="0.25">
      <c r="A1543" s="9" t="s">
        <v>185</v>
      </c>
      <c r="B1543" s="9" t="s">
        <v>194</v>
      </c>
      <c r="C1543" s="9" t="s">
        <v>10</v>
      </c>
      <c r="D1543" s="10">
        <v>1041.3437512079099</v>
      </c>
      <c r="E1543" s="11">
        <v>0.20526712029684499</v>
      </c>
      <c r="F1543" s="12">
        <v>255</v>
      </c>
      <c r="G1543" s="13">
        <v>0.244875911248531</v>
      </c>
      <c r="H1543" s="13">
        <v>0.11899206719552</v>
      </c>
      <c r="I1543" s="12">
        <v>115</v>
      </c>
      <c r="J1543" s="13">
        <v>0.11043423448463099</v>
      </c>
      <c r="K1543" s="13">
        <v>0.102954341987466</v>
      </c>
      <c r="L1543" s="12">
        <v>140</v>
      </c>
      <c r="M1543" s="13">
        <v>0.13444167676389901</v>
      </c>
      <c r="N1543" s="13">
        <v>0.13645224171539999</v>
      </c>
      <c r="P1543" s="2"/>
    </row>
    <row r="1544" spans="1:16" x14ac:dyDescent="0.25">
      <c r="A1544" s="9" t="s">
        <v>185</v>
      </c>
      <c r="B1544" s="9" t="s">
        <v>194</v>
      </c>
      <c r="C1544" s="9" t="s">
        <v>11</v>
      </c>
      <c r="D1544" s="10">
        <v>18.280356270808198</v>
      </c>
      <c r="E1544" s="11">
        <v>3.6033788893980599E-3</v>
      </c>
      <c r="F1544" s="12" t="s">
        <v>418</v>
      </c>
      <c r="G1544" s="13" t="s">
        <v>418</v>
      </c>
      <c r="H1544" s="13" t="s">
        <v>418</v>
      </c>
      <c r="I1544" s="12" t="s">
        <v>418</v>
      </c>
      <c r="J1544" s="13" t="s">
        <v>418</v>
      </c>
      <c r="K1544" s="13" t="s">
        <v>418</v>
      </c>
      <c r="L1544" s="12" t="s">
        <v>418</v>
      </c>
      <c r="M1544" s="13" t="s">
        <v>418</v>
      </c>
      <c r="N1544" s="13" t="s">
        <v>418</v>
      </c>
      <c r="P1544" s="2"/>
    </row>
    <row r="1545" spans="1:16" x14ac:dyDescent="0.25">
      <c r="A1545" s="9" t="s">
        <v>185</v>
      </c>
      <c r="B1545" s="9" t="s">
        <v>194</v>
      </c>
      <c r="C1545" s="9" t="s">
        <v>12</v>
      </c>
      <c r="D1545" s="10">
        <v>118.70535906000001</v>
      </c>
      <c r="E1545" s="11">
        <v>2.33989085638488E-2</v>
      </c>
      <c r="F1545" s="12">
        <v>48</v>
      </c>
      <c r="G1545" s="13">
        <v>0.404362535778509</v>
      </c>
      <c r="H1545" s="13">
        <v>2.23985067662156E-2</v>
      </c>
      <c r="I1545" s="12" t="s">
        <v>418</v>
      </c>
      <c r="J1545" s="13" t="s">
        <v>418</v>
      </c>
      <c r="K1545" s="13" t="s">
        <v>418</v>
      </c>
      <c r="L1545" s="12">
        <v>32</v>
      </c>
      <c r="M1545" s="13">
        <v>0.269575023852339</v>
      </c>
      <c r="N1545" s="13">
        <v>3.1189083820662801E-2</v>
      </c>
      <c r="P1545" s="2"/>
    </row>
    <row r="1546" spans="1:16" x14ac:dyDescent="0.25">
      <c r="A1546" s="9" t="s">
        <v>185</v>
      </c>
      <c r="B1546" s="9" t="s">
        <v>194</v>
      </c>
      <c r="C1546" s="9" t="s">
        <v>13</v>
      </c>
      <c r="D1546" s="10">
        <v>69.150125020062006</v>
      </c>
      <c r="E1546" s="11">
        <v>1.36307026518095E-2</v>
      </c>
      <c r="F1546" s="12">
        <v>65</v>
      </c>
      <c r="G1546" s="13">
        <v>0.93998383923589501</v>
      </c>
      <c r="H1546" s="13">
        <v>3.0331311245916901E-2</v>
      </c>
      <c r="I1546" s="12" t="s">
        <v>418</v>
      </c>
      <c r="J1546" s="13" t="s">
        <v>418</v>
      </c>
      <c r="K1546" s="13" t="s">
        <v>418</v>
      </c>
      <c r="L1546" s="12">
        <v>36</v>
      </c>
      <c r="M1546" s="13">
        <v>0.52060643403834195</v>
      </c>
      <c r="N1546" s="13">
        <v>3.5087719298245598E-2</v>
      </c>
      <c r="P1546" s="2"/>
    </row>
    <row r="1547" spans="1:16" x14ac:dyDescent="0.25">
      <c r="A1547" s="9" t="s">
        <v>185</v>
      </c>
      <c r="B1547" s="9" t="s">
        <v>194</v>
      </c>
      <c r="C1547" s="9" t="s">
        <v>14</v>
      </c>
      <c r="D1547" s="10">
        <v>1.02031838063334</v>
      </c>
      <c r="E1547" s="11">
        <v>2.0112265093597399E-4</v>
      </c>
      <c r="F1547" s="12" t="s">
        <v>418</v>
      </c>
      <c r="G1547" s="13" t="s">
        <v>418</v>
      </c>
      <c r="H1547" s="13" t="s">
        <v>418</v>
      </c>
      <c r="I1547" s="12" t="s">
        <v>418</v>
      </c>
      <c r="J1547" s="13" t="s">
        <v>418</v>
      </c>
      <c r="K1547" s="13" t="s">
        <v>418</v>
      </c>
      <c r="L1547" s="12" t="s">
        <v>418</v>
      </c>
      <c r="M1547" s="13" t="s">
        <v>418</v>
      </c>
      <c r="N1547" s="13" t="s">
        <v>418</v>
      </c>
      <c r="P1547" s="2"/>
    </row>
    <row r="1548" spans="1:16" x14ac:dyDescent="0.25">
      <c r="A1548" s="9" t="s">
        <v>185</v>
      </c>
      <c r="B1548" s="9" t="s">
        <v>194</v>
      </c>
      <c r="C1548" s="9" t="s">
        <v>17</v>
      </c>
      <c r="D1548" s="10">
        <v>3811.3327019150302</v>
      </c>
      <c r="E1548" s="11">
        <v>0.75128053278066198</v>
      </c>
      <c r="F1548" s="12">
        <v>1659</v>
      </c>
      <c r="G1548" s="13">
        <v>0.43528081376008598</v>
      </c>
      <c r="H1548" s="13">
        <v>0.77414839010732595</v>
      </c>
      <c r="I1548" s="12">
        <v>901</v>
      </c>
      <c r="J1548" s="13">
        <v>0.23640024906439799</v>
      </c>
      <c r="K1548" s="13">
        <v>0.80662488809310695</v>
      </c>
      <c r="L1548" s="12">
        <v>758</v>
      </c>
      <c r="M1548" s="13">
        <v>0.19888056469568699</v>
      </c>
      <c r="N1548" s="13">
        <v>0.738791423001949</v>
      </c>
      <c r="P1548" s="2"/>
    </row>
    <row r="1549" spans="1:16" x14ac:dyDescent="0.25">
      <c r="A1549" s="9" t="s">
        <v>185</v>
      </c>
      <c r="B1549" s="9" t="s">
        <v>194</v>
      </c>
      <c r="C1549" s="9" t="s">
        <v>15</v>
      </c>
      <c r="D1549" s="10">
        <v>0</v>
      </c>
      <c r="E1549" s="11">
        <v>0</v>
      </c>
      <c r="F1549" s="12">
        <v>87</v>
      </c>
      <c r="G1549" s="13">
        <v>0</v>
      </c>
      <c r="H1549" s="13">
        <v>4.05972935137658E-2</v>
      </c>
      <c r="I1549" s="12">
        <v>42</v>
      </c>
      <c r="J1549" s="13">
        <v>0</v>
      </c>
      <c r="K1549" s="13">
        <v>3.7600716204118201E-2</v>
      </c>
      <c r="L1549" s="12">
        <v>45</v>
      </c>
      <c r="M1549" s="13">
        <v>0</v>
      </c>
      <c r="N1549" s="13">
        <v>4.3859649122807001E-2</v>
      </c>
      <c r="P1549" s="2"/>
    </row>
    <row r="1550" spans="1:16" x14ac:dyDescent="0.25">
      <c r="A1550" s="9" t="s">
        <v>185</v>
      </c>
      <c r="B1550" s="9" t="s">
        <v>194</v>
      </c>
      <c r="C1550" s="9" t="s">
        <v>16</v>
      </c>
      <c r="D1550" s="10">
        <v>5073.1152154421097</v>
      </c>
      <c r="E1550" s="11">
        <v>1</v>
      </c>
      <c r="F1550" s="12" t="s">
        <v>418</v>
      </c>
      <c r="G1550" s="13" t="s">
        <v>418</v>
      </c>
      <c r="H1550" s="13" t="s">
        <v>418</v>
      </c>
      <c r="I1550" s="12" t="s">
        <v>418</v>
      </c>
      <c r="J1550" s="13" t="s">
        <v>418</v>
      </c>
      <c r="K1550" s="13" t="s">
        <v>418</v>
      </c>
      <c r="L1550" s="12" t="s">
        <v>418</v>
      </c>
      <c r="M1550" s="13" t="s">
        <v>418</v>
      </c>
      <c r="N1550" s="13" t="s">
        <v>418</v>
      </c>
      <c r="P1550" s="2"/>
    </row>
    <row r="1551" spans="1:16" x14ac:dyDescent="0.25">
      <c r="A1551" s="9" t="s">
        <v>185</v>
      </c>
      <c r="B1551" s="9" t="s">
        <v>195</v>
      </c>
      <c r="C1551" s="9" t="s">
        <v>9</v>
      </c>
      <c r="D1551" s="10">
        <v>41.620268514793999</v>
      </c>
      <c r="E1551" s="11">
        <v>1.4961193266483999E-3</v>
      </c>
      <c r="F1551" s="12" t="s">
        <v>418</v>
      </c>
      <c r="G1551" s="13" t="s">
        <v>418</v>
      </c>
      <c r="H1551" s="13" t="s">
        <v>418</v>
      </c>
      <c r="I1551" s="12" t="s">
        <v>418</v>
      </c>
      <c r="J1551" s="13" t="s">
        <v>418</v>
      </c>
      <c r="K1551" s="13" t="s">
        <v>418</v>
      </c>
      <c r="L1551" s="12" t="s">
        <v>418</v>
      </c>
      <c r="M1551" s="13" t="s">
        <v>418</v>
      </c>
      <c r="N1551" s="13" t="s">
        <v>418</v>
      </c>
      <c r="P1551" s="2"/>
    </row>
    <row r="1552" spans="1:16" x14ac:dyDescent="0.25">
      <c r="A1552" s="9" t="s">
        <v>185</v>
      </c>
      <c r="B1552" s="9" t="s">
        <v>195</v>
      </c>
      <c r="C1552" s="9" t="s">
        <v>10</v>
      </c>
      <c r="D1552" s="10">
        <v>4806.2593947448904</v>
      </c>
      <c r="E1552" s="11">
        <v>0.172770090774578</v>
      </c>
      <c r="F1552" s="12">
        <v>1177</v>
      </c>
      <c r="G1552" s="13">
        <v>0.244888988157177</v>
      </c>
      <c r="H1552" s="13">
        <v>0.106419529837251</v>
      </c>
      <c r="I1552" s="12">
        <v>550</v>
      </c>
      <c r="J1552" s="13">
        <v>0.114434106615503</v>
      </c>
      <c r="K1552" s="13">
        <v>8.5060315496442898E-2</v>
      </c>
      <c r="L1552" s="12">
        <v>627</v>
      </c>
      <c r="M1552" s="13">
        <v>0.13045488154167301</v>
      </c>
      <c r="N1552" s="13">
        <v>0.136482368306487</v>
      </c>
      <c r="P1552" s="2"/>
    </row>
    <row r="1553" spans="1:16" x14ac:dyDescent="0.25">
      <c r="A1553" s="9" t="s">
        <v>185</v>
      </c>
      <c r="B1553" s="9" t="s">
        <v>195</v>
      </c>
      <c r="C1553" s="9" t="s">
        <v>11</v>
      </c>
      <c r="D1553" s="10">
        <v>933.26856586570295</v>
      </c>
      <c r="E1553" s="11">
        <v>3.35481050019849E-2</v>
      </c>
      <c r="F1553" s="12">
        <v>344</v>
      </c>
      <c r="G1553" s="13">
        <v>0.36859700688719199</v>
      </c>
      <c r="H1553" s="13">
        <v>3.1103074141048799E-2</v>
      </c>
      <c r="I1553" s="12">
        <v>243</v>
      </c>
      <c r="J1553" s="13">
        <v>0.26037521126042901</v>
      </c>
      <c r="K1553" s="13">
        <v>3.7581193937519297E-2</v>
      </c>
      <c r="L1553" s="12">
        <v>101</v>
      </c>
      <c r="M1553" s="13">
        <v>0.108221795626763</v>
      </c>
      <c r="N1553" s="13">
        <v>2.1985198084458001E-2</v>
      </c>
      <c r="P1553" s="2"/>
    </row>
    <row r="1554" spans="1:16" x14ac:dyDescent="0.25">
      <c r="A1554" s="9" t="s">
        <v>185</v>
      </c>
      <c r="B1554" s="9" t="s">
        <v>195</v>
      </c>
      <c r="C1554" s="9" t="s">
        <v>12</v>
      </c>
      <c r="D1554" s="10">
        <v>679.62204260999999</v>
      </c>
      <c r="E1554" s="11">
        <v>2.4430300645553502E-2</v>
      </c>
      <c r="F1554" s="12">
        <v>208</v>
      </c>
      <c r="G1554" s="13">
        <v>0.30605246292660399</v>
      </c>
      <c r="H1554" s="13">
        <v>1.8806509945750501E-2</v>
      </c>
      <c r="I1554" s="12">
        <v>93</v>
      </c>
      <c r="J1554" s="13">
        <v>0.13684076467391401</v>
      </c>
      <c r="K1554" s="13">
        <v>1.43829260748531E-2</v>
      </c>
      <c r="L1554" s="12">
        <v>115</v>
      </c>
      <c r="M1554" s="13">
        <v>0.16921169825269</v>
      </c>
      <c r="N1554" s="13">
        <v>2.5032651284283801E-2</v>
      </c>
      <c r="P1554" s="2"/>
    </row>
    <row r="1555" spans="1:16" x14ac:dyDescent="0.25">
      <c r="A1555" s="9" t="s">
        <v>185</v>
      </c>
      <c r="B1555" s="9" t="s">
        <v>195</v>
      </c>
      <c r="C1555" s="9" t="s">
        <v>13</v>
      </c>
      <c r="D1555" s="10">
        <v>386.472479057074</v>
      </c>
      <c r="E1555" s="11">
        <v>1.38924847380425E-2</v>
      </c>
      <c r="F1555" s="12">
        <v>338</v>
      </c>
      <c r="G1555" s="13">
        <v>0.87457715184445095</v>
      </c>
      <c r="H1555" s="13">
        <v>3.0560578661844501E-2</v>
      </c>
      <c r="I1555" s="12">
        <v>198</v>
      </c>
      <c r="J1555" s="13">
        <v>0.51232626054793295</v>
      </c>
      <c r="K1555" s="13">
        <v>3.0621713578719501E-2</v>
      </c>
      <c r="L1555" s="12">
        <v>140</v>
      </c>
      <c r="M1555" s="13">
        <v>0.362250891296518</v>
      </c>
      <c r="N1555" s="13">
        <v>3.04745319982586E-2</v>
      </c>
      <c r="P1555" s="2"/>
    </row>
    <row r="1556" spans="1:16" x14ac:dyDescent="0.25">
      <c r="A1556" s="9" t="s">
        <v>185</v>
      </c>
      <c r="B1556" s="9" t="s">
        <v>195</v>
      </c>
      <c r="C1556" s="9" t="s">
        <v>14</v>
      </c>
      <c r="D1556" s="10">
        <v>7.1159069682904903</v>
      </c>
      <c r="E1556" s="11">
        <v>2.5579474428684201E-4</v>
      </c>
      <c r="F1556" s="12" t="s">
        <v>418</v>
      </c>
      <c r="G1556" s="13" t="s">
        <v>418</v>
      </c>
      <c r="H1556" s="13" t="s">
        <v>418</v>
      </c>
      <c r="I1556" s="12" t="s">
        <v>418</v>
      </c>
      <c r="J1556" s="13" t="s">
        <v>418</v>
      </c>
      <c r="K1556" s="13" t="s">
        <v>418</v>
      </c>
      <c r="L1556" s="12" t="s">
        <v>418</v>
      </c>
      <c r="M1556" s="13" t="s">
        <v>418</v>
      </c>
      <c r="N1556" s="13" t="s">
        <v>418</v>
      </c>
      <c r="P1556" s="2"/>
    </row>
    <row r="1557" spans="1:16" x14ac:dyDescent="0.25">
      <c r="A1557" s="9" t="s">
        <v>185</v>
      </c>
      <c r="B1557" s="9" t="s">
        <v>195</v>
      </c>
      <c r="C1557" s="9" t="s">
        <v>17</v>
      </c>
      <c r="D1557" s="10">
        <v>20943.537195390101</v>
      </c>
      <c r="E1557" s="11">
        <v>0.75285508442274995</v>
      </c>
      <c r="F1557" s="12">
        <v>8104</v>
      </c>
      <c r="G1557" s="13">
        <v>0.38694514323892598</v>
      </c>
      <c r="H1557" s="13">
        <v>0.73273056057866204</v>
      </c>
      <c r="I1557" s="12">
        <v>4862</v>
      </c>
      <c r="J1557" s="13">
        <v>0.232147986972811</v>
      </c>
      <c r="K1557" s="13">
        <v>0.75193318898855599</v>
      </c>
      <c r="L1557" s="12">
        <v>3242</v>
      </c>
      <c r="M1557" s="13">
        <v>0.15479715626611501</v>
      </c>
      <c r="N1557" s="13">
        <v>0.70570309098824602</v>
      </c>
      <c r="P1557" s="2"/>
    </row>
    <row r="1558" spans="1:16" x14ac:dyDescent="0.25">
      <c r="A1558" s="9" t="s">
        <v>185</v>
      </c>
      <c r="B1558" s="9" t="s">
        <v>195</v>
      </c>
      <c r="C1558" s="9" t="s">
        <v>15</v>
      </c>
      <c r="D1558" s="10">
        <v>0</v>
      </c>
      <c r="E1558" s="11">
        <v>0</v>
      </c>
      <c r="F1558" s="12">
        <v>875</v>
      </c>
      <c r="G1558" s="13">
        <v>0</v>
      </c>
      <c r="H1558" s="13">
        <v>7.9113924050632903E-2</v>
      </c>
      <c r="I1558" s="12">
        <v>514</v>
      </c>
      <c r="J1558" s="13">
        <v>0</v>
      </c>
      <c r="K1558" s="13">
        <v>7.9492731209403006E-2</v>
      </c>
      <c r="L1558" s="12">
        <v>361</v>
      </c>
      <c r="M1558" s="13">
        <v>0</v>
      </c>
      <c r="N1558" s="13">
        <v>7.8580757509795401E-2</v>
      </c>
      <c r="P1558" s="2"/>
    </row>
    <row r="1559" spans="1:16" x14ac:dyDescent="0.25">
      <c r="A1559" s="9" t="s">
        <v>185</v>
      </c>
      <c r="B1559" s="9" t="s">
        <v>195</v>
      </c>
      <c r="C1559" s="9" t="s">
        <v>16</v>
      </c>
      <c r="D1559" s="10">
        <v>27818.816168915801</v>
      </c>
      <c r="E1559" s="11">
        <v>1</v>
      </c>
      <c r="F1559" s="12" t="s">
        <v>418</v>
      </c>
      <c r="G1559" s="13" t="s">
        <v>418</v>
      </c>
      <c r="H1559" s="13" t="s">
        <v>418</v>
      </c>
      <c r="I1559" s="12" t="s">
        <v>418</v>
      </c>
      <c r="J1559" s="13" t="s">
        <v>418</v>
      </c>
      <c r="K1559" s="13" t="s">
        <v>418</v>
      </c>
      <c r="L1559" s="12" t="s">
        <v>418</v>
      </c>
      <c r="M1559" s="13" t="s">
        <v>418</v>
      </c>
      <c r="N1559" s="13" t="s">
        <v>418</v>
      </c>
      <c r="P1559" s="2"/>
    </row>
    <row r="1560" spans="1:16" x14ac:dyDescent="0.25">
      <c r="A1560" s="9" t="s">
        <v>185</v>
      </c>
      <c r="B1560" s="9" t="s">
        <v>196</v>
      </c>
      <c r="C1560" s="9" t="s">
        <v>9</v>
      </c>
      <c r="D1560" s="10">
        <v>146.75487252337101</v>
      </c>
      <c r="E1560" s="11">
        <v>1.3104397838904899E-3</v>
      </c>
      <c r="F1560" s="12">
        <v>52</v>
      </c>
      <c r="G1560" s="13">
        <v>0.35433235780105998</v>
      </c>
      <c r="H1560" s="13">
        <v>1.37883488452258E-3</v>
      </c>
      <c r="I1560" s="12" t="s">
        <v>418</v>
      </c>
      <c r="J1560" s="13" t="s">
        <v>418</v>
      </c>
      <c r="K1560" s="13" t="s">
        <v>418</v>
      </c>
      <c r="L1560" s="12" t="s">
        <v>418</v>
      </c>
      <c r="M1560" s="13" t="s">
        <v>418</v>
      </c>
      <c r="N1560" s="13" t="s">
        <v>418</v>
      </c>
      <c r="P1560" s="2"/>
    </row>
    <row r="1561" spans="1:16" x14ac:dyDescent="0.25">
      <c r="A1561" s="9" t="s">
        <v>185</v>
      </c>
      <c r="B1561" s="9" t="s">
        <v>196</v>
      </c>
      <c r="C1561" s="9" t="s">
        <v>10</v>
      </c>
      <c r="D1561" s="10">
        <v>21057.443896154298</v>
      </c>
      <c r="E1561" s="11">
        <v>0.188031318852245</v>
      </c>
      <c r="F1561" s="12">
        <v>4096</v>
      </c>
      <c r="G1561" s="13">
        <v>0.19451553665295801</v>
      </c>
      <c r="H1561" s="13">
        <v>0.10860976321162499</v>
      </c>
      <c r="I1561" s="12">
        <v>2106</v>
      </c>
      <c r="J1561" s="13">
        <v>0.10001213871853699</v>
      </c>
      <c r="K1561" s="13">
        <v>9.7876097969047698E-2</v>
      </c>
      <c r="L1561" s="12">
        <v>1990</v>
      </c>
      <c r="M1561" s="13">
        <v>9.4503397934420294E-2</v>
      </c>
      <c r="N1561" s="13">
        <v>0.122869844406026</v>
      </c>
      <c r="P1561" s="2"/>
    </row>
    <row r="1562" spans="1:16" x14ac:dyDescent="0.25">
      <c r="A1562" s="9" t="s">
        <v>185</v>
      </c>
      <c r="B1562" s="9" t="s">
        <v>196</v>
      </c>
      <c r="C1562" s="9" t="s">
        <v>11</v>
      </c>
      <c r="D1562" s="10">
        <v>11133.249862451799</v>
      </c>
      <c r="E1562" s="11">
        <v>9.94137590997312E-2</v>
      </c>
      <c r="F1562" s="12">
        <v>3735</v>
      </c>
      <c r="G1562" s="13">
        <v>0.335481557150417</v>
      </c>
      <c r="H1562" s="13">
        <v>9.90374671863814E-2</v>
      </c>
      <c r="I1562" s="12">
        <v>2164</v>
      </c>
      <c r="J1562" s="13">
        <v>0.194372714772022</v>
      </c>
      <c r="K1562" s="13">
        <v>0.100571641028024</v>
      </c>
      <c r="L1562" s="12">
        <v>1571</v>
      </c>
      <c r="M1562" s="13">
        <v>0.14110884237839499</v>
      </c>
      <c r="N1562" s="13">
        <v>9.6999259076315097E-2</v>
      </c>
      <c r="P1562" s="2"/>
    </row>
    <row r="1563" spans="1:16" x14ac:dyDescent="0.25">
      <c r="A1563" s="9" t="s">
        <v>185</v>
      </c>
      <c r="B1563" s="9" t="s">
        <v>196</v>
      </c>
      <c r="C1563" s="9" t="s">
        <v>12</v>
      </c>
      <c r="D1563" s="10">
        <v>8755.8340466000009</v>
      </c>
      <c r="E1563" s="11">
        <v>7.8184751746353406E-2</v>
      </c>
      <c r="F1563" s="12">
        <v>1911</v>
      </c>
      <c r="G1563" s="13">
        <v>0.21825447922257801</v>
      </c>
      <c r="H1563" s="13">
        <v>5.0672182006204797E-2</v>
      </c>
      <c r="I1563" s="12">
        <v>907</v>
      </c>
      <c r="J1563" s="13">
        <v>0.103588075695907</v>
      </c>
      <c r="K1563" s="13">
        <v>4.2152716456755099E-2</v>
      </c>
      <c r="L1563" s="12">
        <v>1004</v>
      </c>
      <c r="M1563" s="13">
        <v>0.114666403526671</v>
      </c>
      <c r="N1563" s="13">
        <v>6.1990614966658399E-2</v>
      </c>
      <c r="P1563" s="2"/>
    </row>
    <row r="1564" spans="1:16" x14ac:dyDescent="0.25">
      <c r="A1564" s="9" t="s">
        <v>185</v>
      </c>
      <c r="B1564" s="9" t="s">
        <v>196</v>
      </c>
      <c r="C1564" s="9" t="s">
        <v>13</v>
      </c>
      <c r="D1564" s="10">
        <v>4458.1321242650802</v>
      </c>
      <c r="E1564" s="11">
        <v>3.9808652326326098E-2</v>
      </c>
      <c r="F1564" s="12">
        <v>1184</v>
      </c>
      <c r="G1564" s="13">
        <v>0.26558207944435502</v>
      </c>
      <c r="H1564" s="13">
        <v>3.1395009678360203E-2</v>
      </c>
      <c r="I1564" s="12">
        <v>677</v>
      </c>
      <c r="J1564" s="13">
        <v>0.151857320763369</v>
      </c>
      <c r="K1564" s="13">
        <v>3.1463493981502999E-2</v>
      </c>
      <c r="L1564" s="12">
        <v>507</v>
      </c>
      <c r="M1564" s="13">
        <v>0.113724758680987</v>
      </c>
      <c r="N1564" s="13">
        <v>3.1304025685354397E-2</v>
      </c>
      <c r="P1564" s="2"/>
    </row>
    <row r="1565" spans="1:16" x14ac:dyDescent="0.25">
      <c r="A1565" s="9" t="s">
        <v>185</v>
      </c>
      <c r="B1565" s="9" t="s">
        <v>196</v>
      </c>
      <c r="C1565" s="9" t="s">
        <v>14</v>
      </c>
      <c r="D1565" s="10">
        <v>18.8499518064589</v>
      </c>
      <c r="E1565" s="11">
        <v>1.6831963632191099E-4</v>
      </c>
      <c r="F1565" s="12" t="s">
        <v>418</v>
      </c>
      <c r="G1565" s="13" t="s">
        <v>418</v>
      </c>
      <c r="H1565" s="13" t="s">
        <v>418</v>
      </c>
      <c r="I1565" s="12" t="s">
        <v>418</v>
      </c>
      <c r="J1565" s="13" t="s">
        <v>418</v>
      </c>
      <c r="K1565" s="13" t="s">
        <v>418</v>
      </c>
      <c r="L1565" s="12" t="s">
        <v>418</v>
      </c>
      <c r="M1565" s="13" t="s">
        <v>418</v>
      </c>
      <c r="N1565" s="13" t="s">
        <v>418</v>
      </c>
      <c r="P1565" s="2"/>
    </row>
    <row r="1566" spans="1:16" x14ac:dyDescent="0.25">
      <c r="A1566" s="9" t="s">
        <v>185</v>
      </c>
      <c r="B1566" s="9" t="s">
        <v>196</v>
      </c>
      <c r="C1566" s="9" t="s">
        <v>17</v>
      </c>
      <c r="D1566" s="10">
        <v>66984.588583087199</v>
      </c>
      <c r="E1566" s="11">
        <v>0.59813530056956199</v>
      </c>
      <c r="F1566" s="12">
        <v>23372</v>
      </c>
      <c r="G1566" s="13">
        <v>0.34891607897254701</v>
      </c>
      <c r="H1566" s="13">
        <v>0.61973324848195599</v>
      </c>
      <c r="I1566" s="12">
        <v>13839</v>
      </c>
      <c r="J1566" s="13">
        <v>0.20659976112018999</v>
      </c>
      <c r="K1566" s="13">
        <v>0.64316586884788796</v>
      </c>
      <c r="L1566" s="12">
        <v>9533</v>
      </c>
      <c r="M1566" s="13">
        <v>0.14231631785235699</v>
      </c>
      <c r="N1566" s="13">
        <v>0.58860212398123002</v>
      </c>
      <c r="P1566" s="2"/>
    </row>
    <row r="1567" spans="1:16" x14ac:dyDescent="0.25">
      <c r="A1567" s="9" t="s">
        <v>185</v>
      </c>
      <c r="B1567" s="9" t="s">
        <v>196</v>
      </c>
      <c r="C1567" s="9" t="s">
        <v>15</v>
      </c>
      <c r="D1567" s="10">
        <v>0</v>
      </c>
      <c r="E1567" s="11">
        <v>0</v>
      </c>
      <c r="F1567" s="12">
        <v>3338</v>
      </c>
      <c r="G1567" s="13">
        <v>0</v>
      </c>
      <c r="H1567" s="13">
        <v>8.8510593164160906E-2</v>
      </c>
      <c r="I1567" s="12">
        <v>1782</v>
      </c>
      <c r="J1567" s="13">
        <v>0</v>
      </c>
      <c r="K1567" s="13">
        <v>8.2818236743040397E-2</v>
      </c>
      <c r="L1567" s="12">
        <v>1556</v>
      </c>
      <c r="M1567" s="13">
        <v>0</v>
      </c>
      <c r="N1567" s="13">
        <v>9.6073104470239604E-2</v>
      </c>
      <c r="P1567" s="2"/>
    </row>
    <row r="1568" spans="1:16" x14ac:dyDescent="0.25">
      <c r="A1568" s="9" t="s">
        <v>185</v>
      </c>
      <c r="B1568" s="9" t="s">
        <v>196</v>
      </c>
      <c r="C1568" s="9" t="s">
        <v>16</v>
      </c>
      <c r="D1568" s="10">
        <v>111989.024087531</v>
      </c>
      <c r="E1568" s="11">
        <v>1</v>
      </c>
      <c r="F1568" s="12" t="s">
        <v>418</v>
      </c>
      <c r="G1568" s="13" t="s">
        <v>418</v>
      </c>
      <c r="H1568" s="13" t="s">
        <v>418</v>
      </c>
      <c r="I1568" s="12" t="s">
        <v>418</v>
      </c>
      <c r="J1568" s="13" t="s">
        <v>418</v>
      </c>
      <c r="K1568" s="13" t="s">
        <v>418</v>
      </c>
      <c r="L1568" s="12" t="s">
        <v>418</v>
      </c>
      <c r="M1568" s="13" t="s">
        <v>418</v>
      </c>
      <c r="N1568" s="13" t="s">
        <v>418</v>
      </c>
      <c r="P1568" s="2"/>
    </row>
    <row r="1569" spans="1:16" x14ac:dyDescent="0.25">
      <c r="A1569" s="9" t="s">
        <v>185</v>
      </c>
      <c r="B1569" s="9" t="s">
        <v>197</v>
      </c>
      <c r="C1569" s="9" t="s">
        <v>9</v>
      </c>
      <c r="D1569" s="10">
        <v>0.94354981542448901</v>
      </c>
      <c r="E1569" s="11">
        <v>1.99777561860306E-4</v>
      </c>
      <c r="F1569" s="12" t="s">
        <v>418</v>
      </c>
      <c r="G1569" s="13" t="s">
        <v>418</v>
      </c>
      <c r="H1569" s="13" t="s">
        <v>418</v>
      </c>
      <c r="I1569" s="12" t="s">
        <v>418</v>
      </c>
      <c r="J1569" s="13" t="s">
        <v>418</v>
      </c>
      <c r="K1569" s="13" t="s">
        <v>418</v>
      </c>
      <c r="L1569" s="12" t="s">
        <v>418</v>
      </c>
      <c r="M1569" s="13" t="s">
        <v>418</v>
      </c>
      <c r="N1569" s="13" t="s">
        <v>418</v>
      </c>
      <c r="P1569" s="2"/>
    </row>
    <row r="1570" spans="1:16" x14ac:dyDescent="0.25">
      <c r="A1570" s="9" t="s">
        <v>185</v>
      </c>
      <c r="B1570" s="9" t="s">
        <v>197</v>
      </c>
      <c r="C1570" s="9" t="s">
        <v>10</v>
      </c>
      <c r="D1570" s="10">
        <v>367.41568786120399</v>
      </c>
      <c r="E1570" s="11">
        <v>7.7792829917640804E-2</v>
      </c>
      <c r="F1570" s="12">
        <v>165</v>
      </c>
      <c r="G1570" s="13">
        <v>0.44908262072448801</v>
      </c>
      <c r="H1570" s="13">
        <v>7.1305099394986998E-2</v>
      </c>
      <c r="I1570" s="12">
        <v>97</v>
      </c>
      <c r="J1570" s="13">
        <v>0.26400614672894201</v>
      </c>
      <c r="K1570" s="13">
        <v>7.2388059701492494E-2</v>
      </c>
      <c r="L1570" s="12">
        <v>68</v>
      </c>
      <c r="M1570" s="13">
        <v>0.185076473995547</v>
      </c>
      <c r="N1570" s="13">
        <v>6.9815195071868605E-2</v>
      </c>
      <c r="P1570" s="2"/>
    </row>
    <row r="1571" spans="1:16" x14ac:dyDescent="0.25">
      <c r="A1571" s="9" t="s">
        <v>185</v>
      </c>
      <c r="B1571" s="9" t="s">
        <v>197</v>
      </c>
      <c r="C1571" s="9" t="s">
        <v>11</v>
      </c>
      <c r="D1571" s="10">
        <v>13.468227413961101</v>
      </c>
      <c r="E1571" s="11">
        <v>2.8516243566120598E-3</v>
      </c>
      <c r="F1571" s="12" t="s">
        <v>418</v>
      </c>
      <c r="G1571" s="13" t="s">
        <v>418</v>
      </c>
      <c r="H1571" s="13" t="s">
        <v>418</v>
      </c>
      <c r="I1571" s="12" t="s">
        <v>418</v>
      </c>
      <c r="J1571" s="13" t="s">
        <v>418</v>
      </c>
      <c r="K1571" s="13" t="s">
        <v>418</v>
      </c>
      <c r="L1571" s="12" t="s">
        <v>418</v>
      </c>
      <c r="M1571" s="13" t="s">
        <v>418</v>
      </c>
      <c r="N1571" s="13" t="s">
        <v>418</v>
      </c>
      <c r="P1571" s="2"/>
    </row>
    <row r="1572" spans="1:16" x14ac:dyDescent="0.25">
      <c r="A1572" s="9" t="s">
        <v>185</v>
      </c>
      <c r="B1572" s="9" t="s">
        <v>197</v>
      </c>
      <c r="C1572" s="9" t="s">
        <v>12</v>
      </c>
      <c r="D1572" s="10">
        <v>115.75881</v>
      </c>
      <c r="E1572" s="11">
        <v>2.45095833284079E-2</v>
      </c>
      <c r="F1572" s="12">
        <v>34</v>
      </c>
      <c r="G1572" s="13">
        <v>0.293714145817498</v>
      </c>
      <c r="H1572" s="13">
        <v>1.4693171996542799E-2</v>
      </c>
      <c r="I1572" s="12" t="s">
        <v>418</v>
      </c>
      <c r="J1572" s="13" t="s">
        <v>418</v>
      </c>
      <c r="K1572" s="13" t="s">
        <v>418</v>
      </c>
      <c r="L1572" s="12" t="s">
        <v>418</v>
      </c>
      <c r="M1572" s="13" t="s">
        <v>418</v>
      </c>
      <c r="N1572" s="13" t="s">
        <v>418</v>
      </c>
      <c r="P1572" s="2"/>
    </row>
    <row r="1573" spans="1:16" x14ac:dyDescent="0.25">
      <c r="A1573" s="9" t="s">
        <v>185</v>
      </c>
      <c r="B1573" s="9" t="s">
        <v>197</v>
      </c>
      <c r="C1573" s="9" t="s">
        <v>13</v>
      </c>
      <c r="D1573" s="10">
        <v>73.534835008126095</v>
      </c>
      <c r="E1573" s="11">
        <v>1.5569511868447799E-2</v>
      </c>
      <c r="F1573" s="12">
        <v>79</v>
      </c>
      <c r="G1573" s="13" t="s">
        <v>419</v>
      </c>
      <c r="H1573" s="13">
        <v>3.4140017286084699E-2</v>
      </c>
      <c r="I1573" s="12">
        <v>37</v>
      </c>
      <c r="J1573" s="13">
        <v>0.50316288866237702</v>
      </c>
      <c r="K1573" s="13">
        <v>2.7611940298507501E-2</v>
      </c>
      <c r="L1573" s="12">
        <v>42</v>
      </c>
      <c r="M1573" s="13">
        <v>0.57115787361675197</v>
      </c>
      <c r="N1573" s="13">
        <v>4.3121149897330603E-2</v>
      </c>
      <c r="P1573" s="2"/>
    </row>
    <row r="1574" spans="1:16" x14ac:dyDescent="0.25">
      <c r="A1574" s="9" t="s">
        <v>185</v>
      </c>
      <c r="B1574" s="9" t="s">
        <v>197</v>
      </c>
      <c r="C1574" s="9" t="s">
        <v>14</v>
      </c>
      <c r="D1574" s="10">
        <v>1.50245385136458</v>
      </c>
      <c r="E1574" s="11">
        <v>3.1811417089643203E-4</v>
      </c>
      <c r="F1574" s="12" t="s">
        <v>418</v>
      </c>
      <c r="G1574" s="13" t="s">
        <v>418</v>
      </c>
      <c r="H1574" s="13" t="s">
        <v>418</v>
      </c>
      <c r="I1574" s="12" t="s">
        <v>418</v>
      </c>
      <c r="J1574" s="13" t="s">
        <v>418</v>
      </c>
      <c r="K1574" s="13" t="s">
        <v>418</v>
      </c>
      <c r="L1574" s="12" t="s">
        <v>418</v>
      </c>
      <c r="M1574" s="13" t="s">
        <v>418</v>
      </c>
      <c r="N1574" s="13" t="s">
        <v>418</v>
      </c>
      <c r="P1574" s="2"/>
    </row>
    <row r="1575" spans="1:16" x14ac:dyDescent="0.25">
      <c r="A1575" s="9" t="s">
        <v>185</v>
      </c>
      <c r="B1575" s="9" t="s">
        <v>197</v>
      </c>
      <c r="C1575" s="9" t="s">
        <v>17</v>
      </c>
      <c r="D1575" s="10">
        <v>4074.2630286865001</v>
      </c>
      <c r="E1575" s="11">
        <v>0.86264267232397596</v>
      </c>
      <c r="F1575" s="12">
        <v>1932</v>
      </c>
      <c r="G1575" s="13">
        <v>0.47419618870872399</v>
      </c>
      <c r="H1575" s="13">
        <v>0.83491789109766601</v>
      </c>
      <c r="I1575" s="12">
        <v>1135</v>
      </c>
      <c r="J1575" s="13">
        <v>0.27857798870828199</v>
      </c>
      <c r="K1575" s="13">
        <v>0.84701492537313405</v>
      </c>
      <c r="L1575" s="12">
        <v>797</v>
      </c>
      <c r="M1575" s="13">
        <v>0.195618200000441</v>
      </c>
      <c r="N1575" s="13">
        <v>0.818275154004107</v>
      </c>
      <c r="P1575" s="2"/>
    </row>
    <row r="1576" spans="1:16" x14ac:dyDescent="0.25">
      <c r="A1576" s="9" t="s">
        <v>185</v>
      </c>
      <c r="B1576" s="9" t="s">
        <v>197</v>
      </c>
      <c r="C1576" s="9" t="s">
        <v>15</v>
      </c>
      <c r="D1576" s="10">
        <v>0</v>
      </c>
      <c r="E1576" s="11">
        <v>0</v>
      </c>
      <c r="F1576" s="12">
        <v>81</v>
      </c>
      <c r="G1576" s="13">
        <v>0</v>
      </c>
      <c r="H1576" s="13">
        <v>3.5004321521175497E-2</v>
      </c>
      <c r="I1576" s="12">
        <v>47</v>
      </c>
      <c r="J1576" s="13">
        <v>0</v>
      </c>
      <c r="K1576" s="13">
        <v>3.5074626865671601E-2</v>
      </c>
      <c r="L1576" s="12">
        <v>34</v>
      </c>
      <c r="M1576" s="13">
        <v>0</v>
      </c>
      <c r="N1576" s="13">
        <v>3.4907597535934302E-2</v>
      </c>
      <c r="P1576" s="2"/>
    </row>
    <row r="1577" spans="1:16" x14ac:dyDescent="0.25">
      <c r="A1577" s="9" t="s">
        <v>185</v>
      </c>
      <c r="B1577" s="9" t="s">
        <v>197</v>
      </c>
      <c r="C1577" s="9" t="s">
        <v>16</v>
      </c>
      <c r="D1577" s="10">
        <v>4723.0019559667198</v>
      </c>
      <c r="E1577" s="11">
        <v>1</v>
      </c>
      <c r="F1577" s="12" t="s">
        <v>418</v>
      </c>
      <c r="G1577" s="13" t="s">
        <v>418</v>
      </c>
      <c r="H1577" s="13" t="s">
        <v>418</v>
      </c>
      <c r="I1577" s="12" t="s">
        <v>418</v>
      </c>
      <c r="J1577" s="13" t="s">
        <v>418</v>
      </c>
      <c r="K1577" s="13" t="s">
        <v>418</v>
      </c>
      <c r="L1577" s="12" t="s">
        <v>418</v>
      </c>
      <c r="M1577" s="13" t="s">
        <v>418</v>
      </c>
      <c r="N1577" s="13" t="s">
        <v>418</v>
      </c>
      <c r="P1577" s="2"/>
    </row>
    <row r="1578" spans="1:16" x14ac:dyDescent="0.25">
      <c r="A1578" s="9" t="s">
        <v>185</v>
      </c>
      <c r="B1578" s="9" t="s">
        <v>198</v>
      </c>
      <c r="C1578" s="9" t="s">
        <v>9</v>
      </c>
      <c r="D1578" s="10">
        <v>40.828940523882999</v>
      </c>
      <c r="E1578" s="11">
        <v>1.13498088440586E-3</v>
      </c>
      <c r="F1578" s="12" t="s">
        <v>418</v>
      </c>
      <c r="G1578" s="13" t="s">
        <v>418</v>
      </c>
      <c r="H1578" s="13" t="s">
        <v>418</v>
      </c>
      <c r="I1578" s="12" t="s">
        <v>418</v>
      </c>
      <c r="J1578" s="13" t="s">
        <v>418</v>
      </c>
      <c r="K1578" s="13" t="s">
        <v>418</v>
      </c>
      <c r="L1578" s="12" t="s">
        <v>418</v>
      </c>
      <c r="M1578" s="13" t="s">
        <v>418</v>
      </c>
      <c r="N1578" s="13" t="s">
        <v>418</v>
      </c>
      <c r="P1578" s="2"/>
    </row>
    <row r="1579" spans="1:16" x14ac:dyDescent="0.25">
      <c r="A1579" s="9" t="s">
        <v>185</v>
      </c>
      <c r="B1579" s="9" t="s">
        <v>198</v>
      </c>
      <c r="C1579" s="9" t="s">
        <v>10</v>
      </c>
      <c r="D1579" s="10">
        <v>5222.2106246407702</v>
      </c>
      <c r="E1579" s="11">
        <v>0.145169312680093</v>
      </c>
      <c r="F1579" s="12">
        <v>927</v>
      </c>
      <c r="G1579" s="13">
        <v>0.17751103251676401</v>
      </c>
      <c r="H1579" s="13">
        <v>6.2019134274436297E-2</v>
      </c>
      <c r="I1579" s="12">
        <v>459</v>
      </c>
      <c r="J1579" s="13">
        <v>8.7893812217038694E-2</v>
      </c>
      <c r="K1579" s="13">
        <v>5.1124972154154603E-2</v>
      </c>
      <c r="L1579" s="12">
        <v>468</v>
      </c>
      <c r="M1579" s="13">
        <v>8.96172202997257E-2</v>
      </c>
      <c r="N1579" s="13">
        <v>7.8405092980398702E-2</v>
      </c>
      <c r="P1579" s="2"/>
    </row>
    <row r="1580" spans="1:16" x14ac:dyDescent="0.25">
      <c r="A1580" s="9" t="s">
        <v>185</v>
      </c>
      <c r="B1580" s="9" t="s">
        <v>198</v>
      </c>
      <c r="C1580" s="9" t="s">
        <v>11</v>
      </c>
      <c r="D1580" s="10">
        <v>316.71263838235399</v>
      </c>
      <c r="E1580" s="11">
        <v>8.80411751569821E-3</v>
      </c>
      <c r="F1580" s="12">
        <v>215</v>
      </c>
      <c r="G1580" s="13">
        <v>0.67884881733213098</v>
      </c>
      <c r="H1580" s="13">
        <v>1.43841573559912E-2</v>
      </c>
      <c r="I1580" s="12">
        <v>137</v>
      </c>
      <c r="J1580" s="13">
        <v>0.43256878127675302</v>
      </c>
      <c r="K1580" s="13">
        <v>1.52595232791268E-2</v>
      </c>
      <c r="L1580" s="12">
        <v>78</v>
      </c>
      <c r="M1580" s="13">
        <v>0.24628003605537799</v>
      </c>
      <c r="N1580" s="13">
        <v>1.3067515496733101E-2</v>
      </c>
      <c r="P1580" s="2"/>
    </row>
    <row r="1581" spans="1:16" x14ac:dyDescent="0.25">
      <c r="A1581" s="9" t="s">
        <v>185</v>
      </c>
      <c r="B1581" s="9" t="s">
        <v>198</v>
      </c>
      <c r="C1581" s="9" t="s">
        <v>12</v>
      </c>
      <c r="D1581" s="10">
        <v>889.79478786000004</v>
      </c>
      <c r="E1581" s="11">
        <v>2.4734907697992501E-2</v>
      </c>
      <c r="F1581" s="12">
        <v>241</v>
      </c>
      <c r="G1581" s="13">
        <v>0.27084896797341002</v>
      </c>
      <c r="H1581" s="13">
        <v>1.6123636850204098E-2</v>
      </c>
      <c r="I1581" s="12">
        <v>123</v>
      </c>
      <c r="J1581" s="13">
        <v>0.138234120583939</v>
      </c>
      <c r="K1581" s="13">
        <v>1.3700155936734199E-2</v>
      </c>
      <c r="L1581" s="12">
        <v>118</v>
      </c>
      <c r="M1581" s="13">
        <v>0.13261484738946999</v>
      </c>
      <c r="N1581" s="13">
        <v>1.9768805495057801E-2</v>
      </c>
      <c r="P1581" s="2"/>
    </row>
    <row r="1582" spans="1:16" x14ac:dyDescent="0.25">
      <c r="A1582" s="9" t="s">
        <v>185</v>
      </c>
      <c r="B1582" s="9" t="s">
        <v>198</v>
      </c>
      <c r="C1582" s="9" t="s">
        <v>13</v>
      </c>
      <c r="D1582" s="10">
        <v>412.49332087271699</v>
      </c>
      <c r="E1582" s="11">
        <v>1.14666711437631E-2</v>
      </c>
      <c r="F1582" s="12">
        <v>339</v>
      </c>
      <c r="G1582" s="13">
        <v>0.82183148876877299</v>
      </c>
      <c r="H1582" s="13">
        <v>2.2680136482237202E-2</v>
      </c>
      <c r="I1582" s="12">
        <v>187</v>
      </c>
      <c r="J1582" s="13">
        <v>0.45334067374560599</v>
      </c>
      <c r="K1582" s="13">
        <v>2.0828692359099999E-2</v>
      </c>
      <c r="L1582" s="12">
        <v>152</v>
      </c>
      <c r="M1582" s="13">
        <v>0.368490815023166</v>
      </c>
      <c r="N1582" s="13">
        <v>2.5464901993633798E-2</v>
      </c>
      <c r="P1582" s="2"/>
    </row>
    <row r="1583" spans="1:16" x14ac:dyDescent="0.25">
      <c r="A1583" s="9" t="s">
        <v>185</v>
      </c>
      <c r="B1583" s="9" t="s">
        <v>198</v>
      </c>
      <c r="C1583" s="9" t="s">
        <v>14</v>
      </c>
      <c r="D1583" s="10">
        <v>2.9377335662394199</v>
      </c>
      <c r="E1583" s="11">
        <v>8.1664412506830001E-5</v>
      </c>
      <c r="F1583" s="12" t="s">
        <v>418</v>
      </c>
      <c r="G1583" s="13" t="s">
        <v>418</v>
      </c>
      <c r="H1583" s="13" t="s">
        <v>418</v>
      </c>
      <c r="I1583" s="12" t="s">
        <v>418</v>
      </c>
      <c r="J1583" s="13" t="s">
        <v>418</v>
      </c>
      <c r="K1583" s="13" t="s">
        <v>418</v>
      </c>
      <c r="L1583" s="12" t="s">
        <v>418</v>
      </c>
      <c r="M1583" s="13" t="s">
        <v>418</v>
      </c>
      <c r="N1583" s="13" t="s">
        <v>418</v>
      </c>
      <c r="P1583" s="2"/>
    </row>
    <row r="1584" spans="1:16" x14ac:dyDescent="0.25">
      <c r="A1584" s="9" t="s">
        <v>185</v>
      </c>
      <c r="B1584" s="9" t="s">
        <v>198</v>
      </c>
      <c r="C1584" s="9" t="s">
        <v>17</v>
      </c>
      <c r="D1584" s="10">
        <v>29079.960192077098</v>
      </c>
      <c r="E1584" s="11">
        <v>0.80837755067351103</v>
      </c>
      <c r="F1584" s="12">
        <v>12529</v>
      </c>
      <c r="G1584" s="13">
        <v>0.43084653201876</v>
      </c>
      <c r="H1584" s="13">
        <v>0.83822840703820201</v>
      </c>
      <c r="I1584" s="12">
        <v>7694</v>
      </c>
      <c r="J1584" s="13">
        <v>0.26458082986290499</v>
      </c>
      <c r="K1584" s="13">
        <v>0.85698373802628602</v>
      </c>
      <c r="L1584" s="12">
        <v>4835</v>
      </c>
      <c r="M1584" s="13">
        <v>0.16626570215585501</v>
      </c>
      <c r="N1584" s="13">
        <v>0.81001842854749495</v>
      </c>
      <c r="P1584" s="2"/>
    </row>
    <row r="1585" spans="1:16" x14ac:dyDescent="0.25">
      <c r="A1585" s="9" t="s">
        <v>185</v>
      </c>
      <c r="B1585" s="9" t="s">
        <v>198</v>
      </c>
      <c r="C1585" s="9" t="s">
        <v>15</v>
      </c>
      <c r="D1585" s="10">
        <v>0</v>
      </c>
      <c r="E1585" s="11">
        <v>0</v>
      </c>
      <c r="F1585" s="12">
        <v>687</v>
      </c>
      <c r="G1585" s="13">
        <v>0</v>
      </c>
      <c r="H1585" s="13">
        <v>4.5962400481701998E-2</v>
      </c>
      <c r="I1585" s="12">
        <v>374</v>
      </c>
      <c r="J1585" s="13">
        <v>0</v>
      </c>
      <c r="K1585" s="13">
        <v>4.1657384718199998E-2</v>
      </c>
      <c r="L1585" s="12">
        <v>313</v>
      </c>
      <c r="M1585" s="13">
        <v>0</v>
      </c>
      <c r="N1585" s="13">
        <v>5.2437594236890601E-2</v>
      </c>
      <c r="P1585" s="2"/>
    </row>
    <row r="1586" spans="1:16" x14ac:dyDescent="0.25">
      <c r="A1586" s="9" t="s">
        <v>185</v>
      </c>
      <c r="B1586" s="9" t="s">
        <v>198</v>
      </c>
      <c r="C1586" s="9" t="s">
        <v>16</v>
      </c>
      <c r="D1586" s="10">
        <v>35973.240681719501</v>
      </c>
      <c r="E1586" s="11">
        <v>1</v>
      </c>
      <c r="F1586" s="12" t="s">
        <v>418</v>
      </c>
      <c r="G1586" s="13" t="s">
        <v>418</v>
      </c>
      <c r="H1586" s="13" t="s">
        <v>418</v>
      </c>
      <c r="I1586" s="12" t="s">
        <v>418</v>
      </c>
      <c r="J1586" s="13" t="s">
        <v>418</v>
      </c>
      <c r="K1586" s="13" t="s">
        <v>418</v>
      </c>
      <c r="L1586" s="12" t="s">
        <v>418</v>
      </c>
      <c r="M1586" s="13" t="s">
        <v>418</v>
      </c>
      <c r="N1586" s="13" t="s">
        <v>418</v>
      </c>
      <c r="P1586" s="2"/>
    </row>
    <row r="1587" spans="1:16" x14ac:dyDescent="0.25">
      <c r="A1587" s="9" t="s">
        <v>185</v>
      </c>
      <c r="B1587" s="9" t="s">
        <v>199</v>
      </c>
      <c r="C1587" s="9" t="s">
        <v>9</v>
      </c>
      <c r="D1587" s="10">
        <v>14.060098994591799</v>
      </c>
      <c r="E1587" s="11">
        <v>7.5063423721200104E-4</v>
      </c>
      <c r="F1587" s="12" t="s">
        <v>418</v>
      </c>
      <c r="G1587" s="13" t="s">
        <v>418</v>
      </c>
      <c r="H1587" s="13" t="s">
        <v>418</v>
      </c>
      <c r="I1587" s="12" t="s">
        <v>418</v>
      </c>
      <c r="J1587" s="13" t="s">
        <v>418</v>
      </c>
      <c r="K1587" s="13" t="s">
        <v>418</v>
      </c>
      <c r="L1587" s="12" t="s">
        <v>418</v>
      </c>
      <c r="M1587" s="13" t="s">
        <v>418</v>
      </c>
      <c r="N1587" s="13" t="s">
        <v>418</v>
      </c>
      <c r="P1587" s="2"/>
    </row>
    <row r="1588" spans="1:16" x14ac:dyDescent="0.25">
      <c r="A1588" s="9" t="s">
        <v>185</v>
      </c>
      <c r="B1588" s="9" t="s">
        <v>199</v>
      </c>
      <c r="C1588" s="9" t="s">
        <v>10</v>
      </c>
      <c r="D1588" s="10">
        <v>809.21760367991203</v>
      </c>
      <c r="E1588" s="11">
        <v>4.3202145227458202E-2</v>
      </c>
      <c r="F1588" s="12">
        <v>245</v>
      </c>
      <c r="G1588" s="13">
        <v>0.302761579686186</v>
      </c>
      <c r="H1588" s="13">
        <v>2.7158851568562199E-2</v>
      </c>
      <c r="I1588" s="12">
        <v>134</v>
      </c>
      <c r="J1588" s="13">
        <v>0.165592047665098</v>
      </c>
      <c r="K1588" s="13">
        <v>2.3851904592381599E-2</v>
      </c>
      <c r="L1588" s="12">
        <v>111</v>
      </c>
      <c r="M1588" s="13">
        <v>0.137169532021088</v>
      </c>
      <c r="N1588" s="13">
        <v>3.2618277990008798E-2</v>
      </c>
      <c r="P1588" s="2"/>
    </row>
    <row r="1589" spans="1:16" x14ac:dyDescent="0.25">
      <c r="A1589" s="9" t="s">
        <v>185</v>
      </c>
      <c r="B1589" s="9" t="s">
        <v>199</v>
      </c>
      <c r="C1589" s="9" t="s">
        <v>11</v>
      </c>
      <c r="D1589" s="10">
        <v>744.84521865817305</v>
      </c>
      <c r="E1589" s="11">
        <v>3.9765461307458998E-2</v>
      </c>
      <c r="F1589" s="12">
        <v>131</v>
      </c>
      <c r="G1589" s="13">
        <v>0.175875466094814</v>
      </c>
      <c r="H1589" s="13">
        <v>1.4521671655027201E-2</v>
      </c>
      <c r="I1589" s="12">
        <v>84</v>
      </c>
      <c r="J1589" s="13">
        <v>0.112775108030263</v>
      </c>
      <c r="K1589" s="13">
        <v>1.4951940192239201E-2</v>
      </c>
      <c r="L1589" s="12">
        <v>47</v>
      </c>
      <c r="M1589" s="13">
        <v>6.3100358064551706E-2</v>
      </c>
      <c r="N1589" s="13">
        <v>1.3811342932706401E-2</v>
      </c>
      <c r="P1589" s="2"/>
    </row>
    <row r="1590" spans="1:16" x14ac:dyDescent="0.25">
      <c r="A1590" s="9" t="s">
        <v>185</v>
      </c>
      <c r="B1590" s="9" t="s">
        <v>199</v>
      </c>
      <c r="C1590" s="9" t="s">
        <v>12</v>
      </c>
      <c r="D1590" s="10">
        <v>735.86369488000003</v>
      </c>
      <c r="E1590" s="11">
        <v>3.9285959758229301E-2</v>
      </c>
      <c r="F1590" s="12">
        <v>170</v>
      </c>
      <c r="G1590" s="13">
        <v>0.23102104531427201</v>
      </c>
      <c r="H1590" s="13">
        <v>1.8844917414920701E-2</v>
      </c>
      <c r="I1590" s="12">
        <v>97</v>
      </c>
      <c r="J1590" s="13">
        <v>0.13181789056167301</v>
      </c>
      <c r="K1590" s="13">
        <v>1.7265930936276298E-2</v>
      </c>
      <c r="L1590" s="12">
        <v>73</v>
      </c>
      <c r="M1590" s="13">
        <v>9.9203154752599096E-2</v>
      </c>
      <c r="N1590" s="13">
        <v>2.1451660299735501E-2</v>
      </c>
      <c r="P1590" s="2"/>
    </row>
    <row r="1591" spans="1:16" x14ac:dyDescent="0.25">
      <c r="A1591" s="9" t="s">
        <v>185</v>
      </c>
      <c r="B1591" s="9" t="s">
        <v>199</v>
      </c>
      <c r="C1591" s="9" t="s">
        <v>13</v>
      </c>
      <c r="D1591" s="10">
        <v>195.05087822432901</v>
      </c>
      <c r="E1591" s="11">
        <v>1.04132885017216E-2</v>
      </c>
      <c r="F1591" s="12">
        <v>334</v>
      </c>
      <c r="G1591" s="13" t="s">
        <v>419</v>
      </c>
      <c r="H1591" s="13">
        <v>3.7024720097550201E-2</v>
      </c>
      <c r="I1591" s="12">
        <v>191</v>
      </c>
      <c r="J1591" s="13" t="s">
        <v>419</v>
      </c>
      <c r="K1591" s="13">
        <v>3.3997864008544001E-2</v>
      </c>
      <c r="L1591" s="12">
        <v>143</v>
      </c>
      <c r="M1591" s="13">
        <v>0.73314204633077795</v>
      </c>
      <c r="N1591" s="13">
        <v>4.2021745518660003E-2</v>
      </c>
      <c r="P1591" s="2"/>
    </row>
    <row r="1592" spans="1:16" x14ac:dyDescent="0.25">
      <c r="A1592" s="9" t="s">
        <v>185</v>
      </c>
      <c r="B1592" s="9" t="s">
        <v>199</v>
      </c>
      <c r="C1592" s="9" t="s">
        <v>14</v>
      </c>
      <c r="D1592" s="10">
        <v>0</v>
      </c>
      <c r="E1592" s="11">
        <v>0</v>
      </c>
      <c r="F1592" s="12" t="s">
        <v>418</v>
      </c>
      <c r="G1592" s="13" t="s">
        <v>418</v>
      </c>
      <c r="H1592" s="13" t="s">
        <v>418</v>
      </c>
      <c r="I1592" s="12" t="s">
        <v>418</v>
      </c>
      <c r="J1592" s="13" t="s">
        <v>418</v>
      </c>
      <c r="K1592" s="13" t="s">
        <v>418</v>
      </c>
      <c r="L1592" s="12" t="s">
        <v>418</v>
      </c>
      <c r="M1592" s="13" t="s">
        <v>418</v>
      </c>
      <c r="N1592" s="13" t="s">
        <v>418</v>
      </c>
      <c r="P1592" s="2"/>
    </row>
    <row r="1593" spans="1:16" x14ac:dyDescent="0.25">
      <c r="A1593" s="9" t="s">
        <v>185</v>
      </c>
      <c r="B1593" s="9" t="s">
        <v>199</v>
      </c>
      <c r="C1593" s="9" t="s">
        <v>17</v>
      </c>
      <c r="D1593" s="10">
        <v>16112.3545082866</v>
      </c>
      <c r="E1593" s="11">
        <v>0.86019913093564904</v>
      </c>
      <c r="F1593" s="12">
        <v>7360</v>
      </c>
      <c r="G1593" s="13">
        <v>0.456792332629892</v>
      </c>
      <c r="H1593" s="13">
        <v>0.81587407161068604</v>
      </c>
      <c r="I1593" s="12">
        <v>4511</v>
      </c>
      <c r="J1593" s="13">
        <v>0.27997149626269602</v>
      </c>
      <c r="K1593" s="13">
        <v>0.80295478818084698</v>
      </c>
      <c r="L1593" s="12">
        <v>2849</v>
      </c>
      <c r="M1593" s="13">
        <v>0.176820836367196</v>
      </c>
      <c r="N1593" s="13">
        <v>0.83720246841022605</v>
      </c>
      <c r="P1593" s="2"/>
    </row>
    <row r="1594" spans="1:16" x14ac:dyDescent="0.25">
      <c r="A1594" s="9" t="s">
        <v>185</v>
      </c>
      <c r="B1594" s="9" t="s">
        <v>199</v>
      </c>
      <c r="C1594" s="9" t="s">
        <v>15</v>
      </c>
      <c r="D1594" s="10">
        <v>0</v>
      </c>
      <c r="E1594" s="11">
        <v>0</v>
      </c>
      <c r="F1594" s="12">
        <v>776</v>
      </c>
      <c r="G1594" s="13">
        <v>0</v>
      </c>
      <c r="H1594" s="13">
        <v>8.6021505376344107E-2</v>
      </c>
      <c r="I1594" s="12">
        <v>600</v>
      </c>
      <c r="J1594" s="13">
        <v>0</v>
      </c>
      <c r="K1594" s="13">
        <v>0.106799572801709</v>
      </c>
      <c r="L1594" s="12">
        <v>176</v>
      </c>
      <c r="M1594" s="13">
        <v>0</v>
      </c>
      <c r="N1594" s="13">
        <v>5.1719071407581502E-2</v>
      </c>
      <c r="P1594" s="2"/>
    </row>
    <row r="1595" spans="1:16" x14ac:dyDescent="0.25">
      <c r="A1595" s="9" t="s">
        <v>185</v>
      </c>
      <c r="B1595" s="9" t="s">
        <v>199</v>
      </c>
      <c r="C1595" s="9" t="s">
        <v>16</v>
      </c>
      <c r="D1595" s="10">
        <v>18730.958831312699</v>
      </c>
      <c r="E1595" s="11">
        <v>1</v>
      </c>
      <c r="F1595" s="12" t="s">
        <v>418</v>
      </c>
      <c r="G1595" s="13" t="s">
        <v>418</v>
      </c>
      <c r="H1595" s="13" t="s">
        <v>418</v>
      </c>
      <c r="I1595" s="12" t="s">
        <v>418</v>
      </c>
      <c r="J1595" s="13" t="s">
        <v>418</v>
      </c>
      <c r="K1595" s="13" t="s">
        <v>418</v>
      </c>
      <c r="L1595" s="12" t="s">
        <v>418</v>
      </c>
      <c r="M1595" s="13" t="s">
        <v>418</v>
      </c>
      <c r="N1595" s="13" t="s">
        <v>418</v>
      </c>
      <c r="P1595" s="2"/>
    </row>
    <row r="1596" spans="1:16" x14ac:dyDescent="0.25">
      <c r="A1596" s="9" t="s">
        <v>185</v>
      </c>
      <c r="B1596" s="9" t="s">
        <v>200</v>
      </c>
      <c r="C1596" s="9" t="s">
        <v>9</v>
      </c>
      <c r="D1596" s="10">
        <v>43.915381486934002</v>
      </c>
      <c r="E1596" s="11">
        <v>1.3548056664962199E-3</v>
      </c>
      <c r="F1596" s="12" t="s">
        <v>418</v>
      </c>
      <c r="G1596" s="13" t="s">
        <v>418</v>
      </c>
      <c r="H1596" s="13" t="s">
        <v>418</v>
      </c>
      <c r="I1596" s="12" t="s">
        <v>418</v>
      </c>
      <c r="J1596" s="13" t="s">
        <v>418</v>
      </c>
      <c r="K1596" s="13" t="s">
        <v>418</v>
      </c>
      <c r="L1596" s="12" t="s">
        <v>418</v>
      </c>
      <c r="M1596" s="13" t="s">
        <v>418</v>
      </c>
      <c r="N1596" s="13" t="s">
        <v>418</v>
      </c>
      <c r="P1596" s="2"/>
    </row>
    <row r="1597" spans="1:16" x14ac:dyDescent="0.25">
      <c r="A1597" s="9" t="s">
        <v>185</v>
      </c>
      <c r="B1597" s="9" t="s">
        <v>200</v>
      </c>
      <c r="C1597" s="9" t="s">
        <v>10</v>
      </c>
      <c r="D1597" s="10">
        <v>1943.01401712097</v>
      </c>
      <c r="E1597" s="11">
        <v>5.9942696871716598E-2</v>
      </c>
      <c r="F1597" s="12">
        <v>555</v>
      </c>
      <c r="G1597" s="13">
        <v>0.28563870106421702</v>
      </c>
      <c r="H1597" s="13">
        <v>4.8336526737502203E-2</v>
      </c>
      <c r="I1597" s="12">
        <v>273</v>
      </c>
      <c r="J1597" s="13">
        <v>0.14050336106402</v>
      </c>
      <c r="K1597" s="13">
        <v>3.8756388415672902E-2</v>
      </c>
      <c r="L1597" s="12">
        <v>282</v>
      </c>
      <c r="M1597" s="13">
        <v>0.14513534000019701</v>
      </c>
      <c r="N1597" s="13">
        <v>6.3542136097341106E-2</v>
      </c>
      <c r="P1597" s="2"/>
    </row>
    <row r="1598" spans="1:16" x14ac:dyDescent="0.25">
      <c r="A1598" s="9" t="s">
        <v>185</v>
      </c>
      <c r="B1598" s="9" t="s">
        <v>200</v>
      </c>
      <c r="C1598" s="9" t="s">
        <v>11</v>
      </c>
      <c r="D1598" s="10">
        <v>816.83222916083605</v>
      </c>
      <c r="E1598" s="11">
        <v>2.5199574617679198E-2</v>
      </c>
      <c r="F1598" s="12">
        <v>371</v>
      </c>
      <c r="G1598" s="13">
        <v>0.45419363579855698</v>
      </c>
      <c r="H1598" s="13">
        <v>3.2311443999303302E-2</v>
      </c>
      <c r="I1598" s="12">
        <v>256</v>
      </c>
      <c r="J1598" s="13">
        <v>0.31340585111706298</v>
      </c>
      <c r="K1598" s="13">
        <v>3.6342986939239097E-2</v>
      </c>
      <c r="L1598" s="12">
        <v>115</v>
      </c>
      <c r="M1598" s="13">
        <v>0.140787784681493</v>
      </c>
      <c r="N1598" s="13">
        <v>2.5912573231185201E-2</v>
      </c>
      <c r="P1598" s="2"/>
    </row>
    <row r="1599" spans="1:16" x14ac:dyDescent="0.25">
      <c r="A1599" s="9" t="s">
        <v>185</v>
      </c>
      <c r="B1599" s="9" t="s">
        <v>200</v>
      </c>
      <c r="C1599" s="9" t="s">
        <v>12</v>
      </c>
      <c r="D1599" s="10">
        <v>1636.9069742900001</v>
      </c>
      <c r="E1599" s="11">
        <v>5.0499182045250002E-2</v>
      </c>
      <c r="F1599" s="12">
        <v>357</v>
      </c>
      <c r="G1599" s="13">
        <v>0.218094250685716</v>
      </c>
      <c r="H1599" s="13">
        <v>3.1092144225744599E-2</v>
      </c>
      <c r="I1599" s="12">
        <v>171</v>
      </c>
      <c r="J1599" s="13">
        <v>0.10446531335366201</v>
      </c>
      <c r="K1599" s="13">
        <v>2.42759795570698E-2</v>
      </c>
      <c r="L1599" s="12">
        <v>186</v>
      </c>
      <c r="M1599" s="13">
        <v>0.11362893733205399</v>
      </c>
      <c r="N1599" s="13">
        <v>4.1910770617395197E-2</v>
      </c>
      <c r="P1599" s="2"/>
    </row>
    <row r="1600" spans="1:16" x14ac:dyDescent="0.25">
      <c r="A1600" s="9" t="s">
        <v>185</v>
      </c>
      <c r="B1600" s="9" t="s">
        <v>200</v>
      </c>
      <c r="C1600" s="9" t="s">
        <v>13</v>
      </c>
      <c r="D1600" s="10">
        <v>329.86959903258298</v>
      </c>
      <c r="E1600" s="11">
        <v>1.01765984227451E-2</v>
      </c>
      <c r="F1600" s="12">
        <v>168</v>
      </c>
      <c r="G1600" s="13">
        <v>0.509292158151882</v>
      </c>
      <c r="H1600" s="13">
        <v>1.46315972827034E-2</v>
      </c>
      <c r="I1600" s="12">
        <v>106</v>
      </c>
      <c r="J1600" s="13">
        <v>0.32133909978630598</v>
      </c>
      <c r="K1600" s="13">
        <v>1.5048268029528701E-2</v>
      </c>
      <c r="L1600" s="12">
        <v>62</v>
      </c>
      <c r="M1600" s="13">
        <v>0.18795305836557499</v>
      </c>
      <c r="N1600" s="13">
        <v>1.3970256872465101E-2</v>
      </c>
      <c r="P1600" s="2"/>
    </row>
    <row r="1601" spans="1:16" x14ac:dyDescent="0.25">
      <c r="A1601" s="9" t="s">
        <v>185</v>
      </c>
      <c r="B1601" s="9" t="s">
        <v>200</v>
      </c>
      <c r="C1601" s="9" t="s">
        <v>14</v>
      </c>
      <c r="D1601" s="10">
        <v>1.25789535642432</v>
      </c>
      <c r="E1601" s="11">
        <v>3.88065342720523E-5</v>
      </c>
      <c r="F1601" s="12" t="s">
        <v>418</v>
      </c>
      <c r="G1601" s="13" t="s">
        <v>418</v>
      </c>
      <c r="H1601" s="13" t="s">
        <v>418</v>
      </c>
      <c r="I1601" s="12" t="s">
        <v>418</v>
      </c>
      <c r="J1601" s="13" t="s">
        <v>418</v>
      </c>
      <c r="K1601" s="13" t="s">
        <v>418</v>
      </c>
      <c r="L1601" s="12" t="s">
        <v>418</v>
      </c>
      <c r="M1601" s="13" t="s">
        <v>418</v>
      </c>
      <c r="N1601" s="13" t="s">
        <v>418</v>
      </c>
      <c r="P1601" s="2"/>
    </row>
    <row r="1602" spans="1:16" x14ac:dyDescent="0.25">
      <c r="A1602" s="9" t="s">
        <v>185</v>
      </c>
      <c r="B1602" s="9" t="s">
        <v>200</v>
      </c>
      <c r="C1602" s="9" t="s">
        <v>17</v>
      </c>
      <c r="D1602" s="10">
        <v>27712.841444742899</v>
      </c>
      <c r="E1602" s="11">
        <v>0.85495134854333099</v>
      </c>
      <c r="F1602" s="12">
        <v>9215</v>
      </c>
      <c r="G1602" s="13">
        <v>0.33251732841520198</v>
      </c>
      <c r="H1602" s="13">
        <v>0.80256052952447299</v>
      </c>
      <c r="I1602" s="12">
        <v>5741</v>
      </c>
      <c r="J1602" s="13">
        <v>0.207160280242179</v>
      </c>
      <c r="K1602" s="13">
        <v>0.81501987507098195</v>
      </c>
      <c r="L1602" s="12">
        <v>3474</v>
      </c>
      <c r="M1602" s="13">
        <v>0.12535704817302401</v>
      </c>
      <c r="N1602" s="13">
        <v>0.78278503830554302</v>
      </c>
      <c r="P1602" s="2"/>
    </row>
    <row r="1603" spans="1:16" x14ac:dyDescent="0.25">
      <c r="A1603" s="9" t="s">
        <v>185</v>
      </c>
      <c r="B1603" s="9" t="s">
        <v>200</v>
      </c>
      <c r="C1603" s="9" t="s">
        <v>15</v>
      </c>
      <c r="D1603" s="10">
        <v>0</v>
      </c>
      <c r="E1603" s="11">
        <v>0</v>
      </c>
      <c r="F1603" s="12">
        <v>806</v>
      </c>
      <c r="G1603" s="13">
        <v>0</v>
      </c>
      <c r="H1603" s="13">
        <v>7.0196829820588794E-2</v>
      </c>
      <c r="I1603" s="12">
        <v>495</v>
      </c>
      <c r="J1603" s="13">
        <v>0</v>
      </c>
      <c r="K1603" s="13">
        <v>7.0272572402044306E-2</v>
      </c>
      <c r="L1603" s="12">
        <v>311</v>
      </c>
      <c r="M1603" s="13">
        <v>0</v>
      </c>
      <c r="N1603" s="13">
        <v>7.0076611086074797E-2</v>
      </c>
      <c r="P1603" s="2"/>
    </row>
    <row r="1604" spans="1:16" x14ac:dyDescent="0.25">
      <c r="A1604" s="9" t="s">
        <v>185</v>
      </c>
      <c r="B1604" s="9" t="s">
        <v>200</v>
      </c>
      <c r="C1604" s="9" t="s">
        <v>16</v>
      </c>
      <c r="D1604" s="10">
        <v>32414.524512956301</v>
      </c>
      <c r="E1604" s="11">
        <v>1</v>
      </c>
      <c r="F1604" s="12" t="s">
        <v>418</v>
      </c>
      <c r="G1604" s="13" t="s">
        <v>418</v>
      </c>
      <c r="H1604" s="13" t="s">
        <v>418</v>
      </c>
      <c r="I1604" s="12" t="s">
        <v>418</v>
      </c>
      <c r="J1604" s="13" t="s">
        <v>418</v>
      </c>
      <c r="K1604" s="13" t="s">
        <v>418</v>
      </c>
      <c r="L1604" s="12" t="s">
        <v>418</v>
      </c>
      <c r="M1604" s="13" t="s">
        <v>418</v>
      </c>
      <c r="N1604" s="13" t="s">
        <v>418</v>
      </c>
      <c r="P1604" s="2"/>
    </row>
    <row r="1605" spans="1:16" x14ac:dyDescent="0.25">
      <c r="A1605" s="9" t="s">
        <v>185</v>
      </c>
      <c r="B1605" s="9" t="s">
        <v>201</v>
      </c>
      <c r="C1605" s="9" t="s">
        <v>9</v>
      </c>
      <c r="D1605" s="10">
        <v>6.9993080920030897</v>
      </c>
      <c r="E1605" s="11">
        <v>2.1017294613455799E-3</v>
      </c>
      <c r="F1605" s="12" t="s">
        <v>418</v>
      </c>
      <c r="G1605" s="13" t="s">
        <v>418</v>
      </c>
      <c r="H1605" s="13" t="s">
        <v>418</v>
      </c>
      <c r="I1605" s="12" t="s">
        <v>418</v>
      </c>
      <c r="J1605" s="13" t="s">
        <v>418</v>
      </c>
      <c r="K1605" s="13" t="s">
        <v>418</v>
      </c>
      <c r="L1605" s="12" t="s">
        <v>418</v>
      </c>
      <c r="M1605" s="13" t="s">
        <v>418</v>
      </c>
      <c r="N1605" s="13" t="s">
        <v>418</v>
      </c>
      <c r="P1605" s="2"/>
    </row>
    <row r="1606" spans="1:16" x14ac:dyDescent="0.25">
      <c r="A1606" s="9" t="s">
        <v>185</v>
      </c>
      <c r="B1606" s="9" t="s">
        <v>201</v>
      </c>
      <c r="C1606" s="9" t="s">
        <v>10</v>
      </c>
      <c r="D1606" s="10">
        <v>105.06435200598899</v>
      </c>
      <c r="E1606" s="11">
        <v>3.15483817894028E-2</v>
      </c>
      <c r="F1606" s="12">
        <v>46</v>
      </c>
      <c r="G1606" s="13">
        <v>0.43782690438501798</v>
      </c>
      <c r="H1606" s="13">
        <v>3.8111019055509503E-2</v>
      </c>
      <c r="I1606" s="12" t="s">
        <v>418</v>
      </c>
      <c r="J1606" s="13" t="s">
        <v>418</v>
      </c>
      <c r="K1606" s="13" t="s">
        <v>418</v>
      </c>
      <c r="L1606" s="12" t="s">
        <v>418</v>
      </c>
      <c r="M1606" s="13" t="s">
        <v>418</v>
      </c>
      <c r="N1606" s="13" t="s">
        <v>418</v>
      </c>
      <c r="P1606" s="2"/>
    </row>
    <row r="1607" spans="1:16" x14ac:dyDescent="0.25">
      <c r="A1607" s="9" t="s">
        <v>185</v>
      </c>
      <c r="B1607" s="9" t="s">
        <v>201</v>
      </c>
      <c r="C1607" s="9" t="s">
        <v>11</v>
      </c>
      <c r="D1607" s="10">
        <v>6.14842563005468</v>
      </c>
      <c r="E1607" s="11">
        <v>1.8462292440508999E-3</v>
      </c>
      <c r="F1607" s="12" t="s">
        <v>418</v>
      </c>
      <c r="G1607" s="13" t="s">
        <v>418</v>
      </c>
      <c r="H1607" s="13" t="s">
        <v>418</v>
      </c>
      <c r="I1607" s="12" t="s">
        <v>418</v>
      </c>
      <c r="J1607" s="13" t="s">
        <v>418</v>
      </c>
      <c r="K1607" s="13" t="s">
        <v>418</v>
      </c>
      <c r="L1607" s="12" t="s">
        <v>418</v>
      </c>
      <c r="M1607" s="13" t="s">
        <v>418</v>
      </c>
      <c r="N1607" s="13" t="s">
        <v>418</v>
      </c>
      <c r="P1607" s="2"/>
    </row>
    <row r="1608" spans="1:16" x14ac:dyDescent="0.25">
      <c r="A1608" s="9" t="s">
        <v>185</v>
      </c>
      <c r="B1608" s="9" t="s">
        <v>201</v>
      </c>
      <c r="C1608" s="9" t="s">
        <v>12</v>
      </c>
      <c r="D1608" s="10">
        <v>43.846856320000001</v>
      </c>
      <c r="E1608" s="11">
        <v>1.31661913583172E-2</v>
      </c>
      <c r="F1608" s="12" t="s">
        <v>418</v>
      </c>
      <c r="G1608" s="13" t="s">
        <v>418</v>
      </c>
      <c r="H1608" s="13" t="s">
        <v>418</v>
      </c>
      <c r="I1608" s="12" t="s">
        <v>418</v>
      </c>
      <c r="J1608" s="13" t="s">
        <v>418</v>
      </c>
      <c r="K1608" s="13" t="s">
        <v>418</v>
      </c>
      <c r="L1608" s="12" t="s">
        <v>418</v>
      </c>
      <c r="M1608" s="13" t="s">
        <v>418</v>
      </c>
      <c r="N1608" s="13" t="s">
        <v>418</v>
      </c>
      <c r="P1608" s="2"/>
    </row>
    <row r="1609" spans="1:16" x14ac:dyDescent="0.25">
      <c r="A1609" s="9" t="s">
        <v>185</v>
      </c>
      <c r="B1609" s="9" t="s">
        <v>201</v>
      </c>
      <c r="C1609" s="9" t="s">
        <v>13</v>
      </c>
      <c r="D1609" s="10">
        <v>22.898160072592798</v>
      </c>
      <c r="E1609" s="11">
        <v>6.8757850065437904E-3</v>
      </c>
      <c r="F1609" s="12" t="s">
        <v>418</v>
      </c>
      <c r="G1609" s="13" t="s">
        <v>418</v>
      </c>
      <c r="H1609" s="13" t="s">
        <v>418</v>
      </c>
      <c r="I1609" s="12" t="s">
        <v>418</v>
      </c>
      <c r="J1609" s="13" t="s">
        <v>418</v>
      </c>
      <c r="K1609" s="13" t="s">
        <v>418</v>
      </c>
      <c r="L1609" s="12" t="s">
        <v>418</v>
      </c>
      <c r="M1609" s="13" t="s">
        <v>418</v>
      </c>
      <c r="N1609" s="13" t="s">
        <v>418</v>
      </c>
      <c r="P1609" s="2"/>
    </row>
    <row r="1610" spans="1:16" x14ac:dyDescent="0.25">
      <c r="A1610" s="9" t="s">
        <v>185</v>
      </c>
      <c r="B1610" s="9" t="s">
        <v>201</v>
      </c>
      <c r="C1610" s="9" t="s">
        <v>14</v>
      </c>
      <c r="D1610" s="10">
        <v>13.1200715375229</v>
      </c>
      <c r="E1610" s="11">
        <v>3.9396523946243498E-3</v>
      </c>
      <c r="F1610" s="12" t="s">
        <v>418</v>
      </c>
      <c r="G1610" s="13" t="s">
        <v>418</v>
      </c>
      <c r="H1610" s="13" t="s">
        <v>418</v>
      </c>
      <c r="I1610" s="12" t="s">
        <v>418</v>
      </c>
      <c r="J1610" s="13" t="s">
        <v>418</v>
      </c>
      <c r="K1610" s="13" t="s">
        <v>418</v>
      </c>
      <c r="L1610" s="12" t="s">
        <v>418</v>
      </c>
      <c r="M1610" s="13" t="s">
        <v>418</v>
      </c>
      <c r="N1610" s="13" t="s">
        <v>418</v>
      </c>
      <c r="P1610" s="2"/>
    </row>
    <row r="1611" spans="1:16" x14ac:dyDescent="0.25">
      <c r="A1611" s="9" t="s">
        <v>185</v>
      </c>
      <c r="B1611" s="9" t="s">
        <v>201</v>
      </c>
      <c r="C1611" s="9" t="s">
        <v>17</v>
      </c>
      <c r="D1611" s="10">
        <v>3112.4135704946998</v>
      </c>
      <c r="E1611" s="11">
        <v>0.93458542058954497</v>
      </c>
      <c r="F1611" s="12">
        <v>1049</v>
      </c>
      <c r="G1611" s="13">
        <v>0.33703747148013702</v>
      </c>
      <c r="H1611" s="13">
        <v>0.86909693454846704</v>
      </c>
      <c r="I1611" s="12">
        <v>615</v>
      </c>
      <c r="J1611" s="13">
        <v>0.19759584838921301</v>
      </c>
      <c r="K1611" s="13">
        <v>0.89650145772594703</v>
      </c>
      <c r="L1611" s="12">
        <v>434</v>
      </c>
      <c r="M1611" s="13">
        <v>0.13944162309092401</v>
      </c>
      <c r="N1611" s="13">
        <v>0.83301343570057595</v>
      </c>
      <c r="P1611" s="2"/>
    </row>
    <row r="1612" spans="1:16" x14ac:dyDescent="0.25">
      <c r="A1612" s="9" t="s">
        <v>185</v>
      </c>
      <c r="B1612" s="9" t="s">
        <v>201</v>
      </c>
      <c r="C1612" s="9" t="s">
        <v>15</v>
      </c>
      <c r="D1612" s="10">
        <v>0</v>
      </c>
      <c r="E1612" s="11">
        <v>0</v>
      </c>
      <c r="F1612" s="12">
        <v>69</v>
      </c>
      <c r="G1612" s="13">
        <v>0</v>
      </c>
      <c r="H1612" s="13">
        <v>5.7166528583264299E-2</v>
      </c>
      <c r="I1612" s="12">
        <v>32</v>
      </c>
      <c r="J1612" s="13">
        <v>0</v>
      </c>
      <c r="K1612" s="13">
        <v>4.6647230320699701E-2</v>
      </c>
      <c r="L1612" s="12">
        <v>37</v>
      </c>
      <c r="M1612" s="13">
        <v>0</v>
      </c>
      <c r="N1612" s="13">
        <v>7.1017274472168906E-2</v>
      </c>
      <c r="P1612" s="2"/>
    </row>
    <row r="1613" spans="1:16" x14ac:dyDescent="0.25">
      <c r="A1613" s="9" t="s">
        <v>185</v>
      </c>
      <c r="B1613" s="9" t="s">
        <v>201</v>
      </c>
      <c r="C1613" s="9" t="s">
        <v>16</v>
      </c>
      <c r="D1613" s="10">
        <v>3330.26120665499</v>
      </c>
      <c r="E1613" s="11">
        <v>1</v>
      </c>
      <c r="F1613" s="12" t="s">
        <v>418</v>
      </c>
      <c r="G1613" s="13" t="s">
        <v>418</v>
      </c>
      <c r="H1613" s="13" t="s">
        <v>418</v>
      </c>
      <c r="I1613" s="12" t="s">
        <v>418</v>
      </c>
      <c r="J1613" s="13" t="s">
        <v>418</v>
      </c>
      <c r="K1613" s="13" t="s">
        <v>418</v>
      </c>
      <c r="L1613" s="12" t="s">
        <v>418</v>
      </c>
      <c r="M1613" s="13" t="s">
        <v>418</v>
      </c>
      <c r="N1613" s="13" t="s">
        <v>418</v>
      </c>
      <c r="P1613" s="2"/>
    </row>
    <row r="1614" spans="1:16" x14ac:dyDescent="0.25">
      <c r="A1614" s="9" t="s">
        <v>185</v>
      </c>
      <c r="B1614" s="9" t="s">
        <v>202</v>
      </c>
      <c r="C1614" s="9" t="s">
        <v>9</v>
      </c>
      <c r="D1614" s="10">
        <v>72.436855378723394</v>
      </c>
      <c r="E1614" s="11">
        <v>1.4919465327171101E-3</v>
      </c>
      <c r="F1614" s="12" t="s">
        <v>418</v>
      </c>
      <c r="G1614" s="13" t="s">
        <v>418</v>
      </c>
      <c r="H1614" s="13" t="s">
        <v>418</v>
      </c>
      <c r="I1614" s="12" t="s">
        <v>418</v>
      </c>
      <c r="J1614" s="13" t="s">
        <v>418</v>
      </c>
      <c r="K1614" s="13" t="s">
        <v>418</v>
      </c>
      <c r="L1614" s="12" t="s">
        <v>418</v>
      </c>
      <c r="M1614" s="13" t="s">
        <v>418</v>
      </c>
      <c r="N1614" s="13" t="s">
        <v>418</v>
      </c>
      <c r="P1614" s="2"/>
    </row>
    <row r="1615" spans="1:16" x14ac:dyDescent="0.25">
      <c r="A1615" s="9" t="s">
        <v>185</v>
      </c>
      <c r="B1615" s="9" t="s">
        <v>202</v>
      </c>
      <c r="C1615" s="9" t="s">
        <v>10</v>
      </c>
      <c r="D1615" s="10">
        <v>3117.0493615708401</v>
      </c>
      <c r="E1615" s="11">
        <v>6.42003433609801E-2</v>
      </c>
      <c r="F1615" s="12">
        <v>1058</v>
      </c>
      <c r="G1615" s="13">
        <v>0.33942356288731301</v>
      </c>
      <c r="H1615" s="13">
        <v>7.4349964862965606E-2</v>
      </c>
      <c r="I1615" s="12">
        <v>491</v>
      </c>
      <c r="J1615" s="13">
        <v>0.15752076500725001</v>
      </c>
      <c r="K1615" s="13">
        <v>6.4792821324887798E-2</v>
      </c>
      <c r="L1615" s="12">
        <v>567</v>
      </c>
      <c r="M1615" s="13">
        <v>0.181902797880063</v>
      </c>
      <c r="N1615" s="13">
        <v>8.5237522549609104E-2</v>
      </c>
      <c r="P1615" s="2"/>
    </row>
    <row r="1616" spans="1:16" x14ac:dyDescent="0.25">
      <c r="A1616" s="9" t="s">
        <v>185</v>
      </c>
      <c r="B1616" s="9" t="s">
        <v>202</v>
      </c>
      <c r="C1616" s="9" t="s">
        <v>11</v>
      </c>
      <c r="D1616" s="10">
        <v>11259.786805903699</v>
      </c>
      <c r="E1616" s="11">
        <v>0.231912329661072</v>
      </c>
      <c r="F1616" s="12">
        <v>1505</v>
      </c>
      <c r="G1616" s="13">
        <v>0.13366150051889999</v>
      </c>
      <c r="H1616" s="13">
        <v>0.10576247364722401</v>
      </c>
      <c r="I1616" s="12">
        <v>907</v>
      </c>
      <c r="J1616" s="13">
        <v>8.0552146824346998E-2</v>
      </c>
      <c r="K1616" s="13">
        <v>0.119688572182634</v>
      </c>
      <c r="L1616" s="12">
        <v>598</v>
      </c>
      <c r="M1616" s="13">
        <v>5.3109353694552899E-2</v>
      </c>
      <c r="N1616" s="13">
        <v>8.9897775105231503E-2</v>
      </c>
      <c r="P1616" s="2"/>
    </row>
    <row r="1617" spans="1:16" x14ac:dyDescent="0.25">
      <c r="A1617" s="9" t="s">
        <v>185</v>
      </c>
      <c r="B1617" s="9" t="s">
        <v>202</v>
      </c>
      <c r="C1617" s="9" t="s">
        <v>12</v>
      </c>
      <c r="D1617" s="10">
        <v>15892.69071146</v>
      </c>
      <c r="E1617" s="11">
        <v>0.32733398873459002</v>
      </c>
      <c r="F1617" s="12">
        <v>2156</v>
      </c>
      <c r="G1617" s="13">
        <v>0.13565984760814201</v>
      </c>
      <c r="H1617" s="13">
        <v>0.15151089248067501</v>
      </c>
      <c r="I1617" s="12">
        <v>904</v>
      </c>
      <c r="J1617" s="13">
        <v>5.6881494544415802E-2</v>
      </c>
      <c r="K1617" s="13">
        <v>0.119292689363948</v>
      </c>
      <c r="L1617" s="12">
        <v>1252</v>
      </c>
      <c r="M1617" s="13">
        <v>7.8778353063726297E-2</v>
      </c>
      <c r="N1617" s="13">
        <v>0.18821407095610301</v>
      </c>
      <c r="P1617" s="2"/>
    </row>
    <row r="1618" spans="1:16" x14ac:dyDescent="0.25">
      <c r="A1618" s="9" t="s">
        <v>185</v>
      </c>
      <c r="B1618" s="9" t="s">
        <v>202</v>
      </c>
      <c r="C1618" s="9" t="s">
        <v>13</v>
      </c>
      <c r="D1618" s="10">
        <v>641.14328853864595</v>
      </c>
      <c r="E1618" s="11">
        <v>1.3205315185328199E-2</v>
      </c>
      <c r="F1618" s="12">
        <v>224</v>
      </c>
      <c r="G1618" s="13">
        <v>0.34937587900290101</v>
      </c>
      <c r="H1618" s="13">
        <v>1.5741391426563601E-2</v>
      </c>
      <c r="I1618" s="12">
        <v>129</v>
      </c>
      <c r="J1618" s="13">
        <v>0.20120307317577801</v>
      </c>
      <c r="K1618" s="13">
        <v>1.7022961203483799E-2</v>
      </c>
      <c r="L1618" s="12">
        <v>95</v>
      </c>
      <c r="M1618" s="13">
        <v>0.148172805827123</v>
      </c>
      <c r="N1618" s="13">
        <v>1.42814191220686E-2</v>
      </c>
      <c r="P1618" s="2"/>
    </row>
    <row r="1619" spans="1:16" x14ac:dyDescent="0.25">
      <c r="A1619" s="9" t="s">
        <v>185</v>
      </c>
      <c r="B1619" s="9" t="s">
        <v>202</v>
      </c>
      <c r="C1619" s="9" t="s">
        <v>14</v>
      </c>
      <c r="D1619" s="10">
        <v>7.8422483367922098</v>
      </c>
      <c r="E1619" s="11">
        <v>1.6152295890829499E-4</v>
      </c>
      <c r="F1619" s="12" t="s">
        <v>418</v>
      </c>
      <c r="G1619" s="13" t="s">
        <v>418</v>
      </c>
      <c r="H1619" s="13" t="s">
        <v>418</v>
      </c>
      <c r="I1619" s="12" t="s">
        <v>418</v>
      </c>
      <c r="J1619" s="13" t="s">
        <v>418</v>
      </c>
      <c r="K1619" s="13" t="s">
        <v>418</v>
      </c>
      <c r="L1619" s="12" t="s">
        <v>418</v>
      </c>
      <c r="M1619" s="13" t="s">
        <v>418</v>
      </c>
      <c r="N1619" s="13" t="s">
        <v>418</v>
      </c>
      <c r="P1619" s="2"/>
    </row>
    <row r="1620" spans="1:16" x14ac:dyDescent="0.25">
      <c r="A1620" s="9" t="s">
        <v>185</v>
      </c>
      <c r="B1620" s="9" t="s">
        <v>202</v>
      </c>
      <c r="C1620" s="9" t="s">
        <v>17</v>
      </c>
      <c r="D1620" s="10">
        <v>18253.3540305075</v>
      </c>
      <c r="E1620" s="11">
        <v>0.37595541818995998</v>
      </c>
      <c r="F1620" s="12">
        <v>6689</v>
      </c>
      <c r="G1620" s="13">
        <v>0.366453200262288</v>
      </c>
      <c r="H1620" s="13">
        <v>0.47006324666198201</v>
      </c>
      <c r="I1620" s="12">
        <v>4089</v>
      </c>
      <c r="J1620" s="13">
        <v>0.22401362473800199</v>
      </c>
      <c r="K1620" s="13">
        <v>0.539588281868567</v>
      </c>
      <c r="L1620" s="12">
        <v>2600</v>
      </c>
      <c r="M1620" s="13">
        <v>0.14243957552428599</v>
      </c>
      <c r="N1620" s="13">
        <v>0.39085989176187602</v>
      </c>
      <c r="P1620" s="2"/>
    </row>
    <row r="1621" spans="1:16" x14ac:dyDescent="0.25">
      <c r="A1621" s="9" t="s">
        <v>185</v>
      </c>
      <c r="B1621" s="9" t="s">
        <v>202</v>
      </c>
      <c r="C1621" s="9" t="s">
        <v>15</v>
      </c>
      <c r="D1621" s="10">
        <v>0</v>
      </c>
      <c r="E1621" s="11">
        <v>0</v>
      </c>
      <c r="F1621" s="12">
        <v>2565</v>
      </c>
      <c r="G1621" s="13">
        <v>0</v>
      </c>
      <c r="H1621" s="13">
        <v>0.18025298664792699</v>
      </c>
      <c r="I1621" s="12">
        <v>1041</v>
      </c>
      <c r="J1621" s="13">
        <v>0</v>
      </c>
      <c r="K1621" s="13">
        <v>0.13737133808392701</v>
      </c>
      <c r="L1621" s="12">
        <v>1524</v>
      </c>
      <c r="M1621" s="13">
        <v>0</v>
      </c>
      <c r="N1621" s="13">
        <v>0.22910402886350001</v>
      </c>
      <c r="P1621" s="2"/>
    </row>
    <row r="1622" spans="1:16" x14ac:dyDescent="0.25">
      <c r="A1622" s="9" t="s">
        <v>185</v>
      </c>
      <c r="B1622" s="9" t="s">
        <v>202</v>
      </c>
      <c r="C1622" s="9" t="s">
        <v>16</v>
      </c>
      <c r="D1622" s="10">
        <v>48551.911070702001</v>
      </c>
      <c r="E1622" s="11">
        <v>1</v>
      </c>
      <c r="F1622" s="12" t="s">
        <v>418</v>
      </c>
      <c r="G1622" s="13" t="s">
        <v>418</v>
      </c>
      <c r="H1622" s="13" t="s">
        <v>418</v>
      </c>
      <c r="I1622" s="12" t="s">
        <v>418</v>
      </c>
      <c r="J1622" s="13" t="s">
        <v>418</v>
      </c>
      <c r="K1622" s="13" t="s">
        <v>418</v>
      </c>
      <c r="L1622" s="12" t="s">
        <v>418</v>
      </c>
      <c r="M1622" s="13" t="s">
        <v>418</v>
      </c>
      <c r="N1622" s="13" t="s">
        <v>418</v>
      </c>
      <c r="P1622" s="2"/>
    </row>
    <row r="1623" spans="1:16" x14ac:dyDescent="0.25">
      <c r="A1623" s="9" t="s">
        <v>185</v>
      </c>
      <c r="B1623" s="9" t="s">
        <v>203</v>
      </c>
      <c r="C1623" s="9" t="s">
        <v>9</v>
      </c>
      <c r="D1623" s="10">
        <v>160.58941198183601</v>
      </c>
      <c r="E1623" s="11">
        <v>2.1585246090664199E-3</v>
      </c>
      <c r="F1623" s="12" t="s">
        <v>418</v>
      </c>
      <c r="G1623" s="13" t="s">
        <v>418</v>
      </c>
      <c r="H1623" s="13" t="s">
        <v>418</v>
      </c>
      <c r="I1623" s="12" t="s">
        <v>418</v>
      </c>
      <c r="J1623" s="13" t="s">
        <v>418</v>
      </c>
      <c r="K1623" s="13" t="s">
        <v>418</v>
      </c>
      <c r="L1623" s="12" t="s">
        <v>418</v>
      </c>
      <c r="M1623" s="13" t="s">
        <v>418</v>
      </c>
      <c r="N1623" s="13" t="s">
        <v>418</v>
      </c>
      <c r="P1623" s="2"/>
    </row>
    <row r="1624" spans="1:16" x14ac:dyDescent="0.25">
      <c r="A1624" s="9" t="s">
        <v>185</v>
      </c>
      <c r="B1624" s="9" t="s">
        <v>203</v>
      </c>
      <c r="C1624" s="9" t="s">
        <v>10</v>
      </c>
      <c r="D1624" s="10">
        <v>6473.0480505407504</v>
      </c>
      <c r="E1624" s="11">
        <v>8.7005944790071302E-2</v>
      </c>
      <c r="F1624" s="12">
        <v>1372</v>
      </c>
      <c r="G1624" s="13">
        <v>0.211955787951456</v>
      </c>
      <c r="H1624" s="13">
        <v>4.8194463959533501E-2</v>
      </c>
      <c r="I1624" s="12">
        <v>678</v>
      </c>
      <c r="J1624" s="13">
        <v>0.10474200016843099</v>
      </c>
      <c r="K1624" s="13">
        <v>4.3154477754439598E-2</v>
      </c>
      <c r="L1624" s="12">
        <v>694</v>
      </c>
      <c r="M1624" s="13">
        <v>0.107213787783025</v>
      </c>
      <c r="N1624" s="13">
        <v>5.4401505056047697E-2</v>
      </c>
      <c r="P1624" s="2"/>
    </row>
    <row r="1625" spans="1:16" x14ac:dyDescent="0.25">
      <c r="A1625" s="9" t="s">
        <v>185</v>
      </c>
      <c r="B1625" s="9" t="s">
        <v>203</v>
      </c>
      <c r="C1625" s="9" t="s">
        <v>11</v>
      </c>
      <c r="D1625" s="10">
        <v>4296.8794020879996</v>
      </c>
      <c r="E1625" s="11">
        <v>5.7755488466740397E-2</v>
      </c>
      <c r="F1625" s="12">
        <v>1136</v>
      </c>
      <c r="G1625" s="13">
        <v>0.26437791096673102</v>
      </c>
      <c r="H1625" s="13">
        <v>3.9904454123928602E-2</v>
      </c>
      <c r="I1625" s="12">
        <v>651</v>
      </c>
      <c r="J1625" s="13">
        <v>0.15150529933040599</v>
      </c>
      <c r="K1625" s="13">
        <v>4.1435936604926497E-2</v>
      </c>
      <c r="L1625" s="12">
        <v>485</v>
      </c>
      <c r="M1625" s="13">
        <v>0.11287261163632401</v>
      </c>
      <c r="N1625" s="13">
        <v>3.8018342870580903E-2</v>
      </c>
      <c r="P1625" s="2"/>
    </row>
    <row r="1626" spans="1:16" x14ac:dyDescent="0.25">
      <c r="A1626" s="9" t="s">
        <v>185</v>
      </c>
      <c r="B1626" s="9" t="s">
        <v>203</v>
      </c>
      <c r="C1626" s="9" t="s">
        <v>12</v>
      </c>
      <c r="D1626" s="10">
        <v>11995.918396610001</v>
      </c>
      <c r="E1626" s="11">
        <v>0.161240300639273</v>
      </c>
      <c r="F1626" s="12">
        <v>3421</v>
      </c>
      <c r="G1626" s="13">
        <v>0.28518033275107701</v>
      </c>
      <c r="H1626" s="13">
        <v>0.120170015455951</v>
      </c>
      <c r="I1626" s="12">
        <v>1079</v>
      </c>
      <c r="J1626" s="13">
        <v>8.9947260753701103E-2</v>
      </c>
      <c r="K1626" s="13">
        <v>6.8677996308319E-2</v>
      </c>
      <c r="L1626" s="12">
        <v>2342</v>
      </c>
      <c r="M1626" s="13">
        <v>0.195233071997375</v>
      </c>
      <c r="N1626" s="13">
        <v>0.18358548248020701</v>
      </c>
      <c r="P1626" s="2"/>
    </row>
    <row r="1627" spans="1:16" x14ac:dyDescent="0.25">
      <c r="A1627" s="9" t="s">
        <v>185</v>
      </c>
      <c r="B1627" s="9" t="s">
        <v>203</v>
      </c>
      <c r="C1627" s="9" t="s">
        <v>13</v>
      </c>
      <c r="D1627" s="10">
        <v>4524.8600790504697</v>
      </c>
      <c r="E1627" s="11">
        <v>6.08198368290769E-2</v>
      </c>
      <c r="F1627" s="12">
        <v>814</v>
      </c>
      <c r="G1627" s="13">
        <v>0.179895065433894</v>
      </c>
      <c r="H1627" s="13">
        <v>2.8593508500772798E-2</v>
      </c>
      <c r="I1627" s="12">
        <v>461</v>
      </c>
      <c r="J1627" s="13">
        <v>0.10188160339683699</v>
      </c>
      <c r="K1627" s="13">
        <v>2.9342498886130702E-2</v>
      </c>
      <c r="L1627" s="12">
        <v>353</v>
      </c>
      <c r="M1627" s="13">
        <v>7.8013462037057293E-2</v>
      </c>
      <c r="N1627" s="13">
        <v>2.7671082542917599E-2</v>
      </c>
      <c r="P1627" s="2"/>
    </row>
    <row r="1628" spans="1:16" x14ac:dyDescent="0.25">
      <c r="A1628" s="9" t="s">
        <v>185</v>
      </c>
      <c r="B1628" s="9" t="s">
        <v>203</v>
      </c>
      <c r="C1628" s="9" t="s">
        <v>14</v>
      </c>
      <c r="D1628" s="10">
        <v>27.091975221662299</v>
      </c>
      <c r="E1628" s="11">
        <v>3.6415037892280398E-4</v>
      </c>
      <c r="F1628" s="12" t="s">
        <v>418</v>
      </c>
      <c r="G1628" s="13" t="s">
        <v>418</v>
      </c>
      <c r="H1628" s="13" t="s">
        <v>418</v>
      </c>
      <c r="I1628" s="12" t="s">
        <v>418</v>
      </c>
      <c r="J1628" s="13" t="s">
        <v>418</v>
      </c>
      <c r="K1628" s="13" t="s">
        <v>418</v>
      </c>
      <c r="L1628" s="12" t="s">
        <v>418</v>
      </c>
      <c r="M1628" s="13" t="s">
        <v>418</v>
      </c>
      <c r="N1628" s="13" t="s">
        <v>418</v>
      </c>
      <c r="P1628" s="2"/>
    </row>
    <row r="1629" spans="1:16" x14ac:dyDescent="0.25">
      <c r="A1629" s="9" t="s">
        <v>185</v>
      </c>
      <c r="B1629" s="9" t="s">
        <v>203</v>
      </c>
      <c r="C1629" s="9" t="s">
        <v>17</v>
      </c>
      <c r="D1629" s="10">
        <v>47520.783142473803</v>
      </c>
      <c r="E1629" s="11">
        <v>0.63873937010704396</v>
      </c>
      <c r="F1629" s="12">
        <v>17976</v>
      </c>
      <c r="G1629" s="13">
        <v>0.37827659418207599</v>
      </c>
      <c r="H1629" s="13">
        <v>0.63144583391878595</v>
      </c>
      <c r="I1629" s="12">
        <v>10746</v>
      </c>
      <c r="J1629" s="13">
        <v>0.22613263690924501</v>
      </c>
      <c r="K1629" s="13">
        <v>0.68397937750620597</v>
      </c>
      <c r="L1629" s="12">
        <v>7230</v>
      </c>
      <c r="M1629" s="13">
        <v>0.152143957272831</v>
      </c>
      <c r="N1629" s="13">
        <v>0.56674766794700904</v>
      </c>
      <c r="P1629" s="2"/>
    </row>
    <row r="1630" spans="1:16" x14ac:dyDescent="0.25">
      <c r="A1630" s="9" t="s">
        <v>185</v>
      </c>
      <c r="B1630" s="9" t="s">
        <v>203</v>
      </c>
      <c r="C1630" s="9" t="s">
        <v>15</v>
      </c>
      <c r="D1630" s="10">
        <v>0</v>
      </c>
      <c r="E1630" s="11">
        <v>0</v>
      </c>
      <c r="F1630" s="12">
        <v>3713</v>
      </c>
      <c r="G1630" s="13">
        <v>0</v>
      </c>
      <c r="H1630" s="13">
        <v>0.130427146269496</v>
      </c>
      <c r="I1630" s="12">
        <v>2073</v>
      </c>
      <c r="J1630" s="13">
        <v>0</v>
      </c>
      <c r="K1630" s="13">
        <v>0.13194577047928199</v>
      </c>
      <c r="L1630" s="12">
        <v>1640</v>
      </c>
      <c r="M1630" s="13">
        <v>0</v>
      </c>
      <c r="N1630" s="13">
        <v>0.128556870737634</v>
      </c>
      <c r="P1630" s="2"/>
    </row>
    <row r="1631" spans="1:16" x14ac:dyDescent="0.25">
      <c r="A1631" s="9" t="s">
        <v>185</v>
      </c>
      <c r="B1631" s="9" t="s">
        <v>203</v>
      </c>
      <c r="C1631" s="9" t="s">
        <v>16</v>
      </c>
      <c r="D1631" s="10">
        <v>74397.767487715697</v>
      </c>
      <c r="E1631" s="11">
        <v>1</v>
      </c>
      <c r="F1631" s="12" t="s">
        <v>418</v>
      </c>
      <c r="G1631" s="13" t="s">
        <v>418</v>
      </c>
      <c r="H1631" s="13" t="s">
        <v>418</v>
      </c>
      <c r="I1631" s="12" t="s">
        <v>418</v>
      </c>
      <c r="J1631" s="13" t="s">
        <v>418</v>
      </c>
      <c r="K1631" s="13" t="s">
        <v>418</v>
      </c>
      <c r="L1631" s="12" t="s">
        <v>418</v>
      </c>
      <c r="M1631" s="13" t="s">
        <v>418</v>
      </c>
      <c r="N1631" s="13" t="s">
        <v>418</v>
      </c>
      <c r="P1631" s="2"/>
    </row>
    <row r="1632" spans="1:16" x14ac:dyDescent="0.25">
      <c r="A1632" s="9" t="s">
        <v>185</v>
      </c>
      <c r="B1632" s="9" t="s">
        <v>204</v>
      </c>
      <c r="C1632" s="9" t="s">
        <v>9</v>
      </c>
      <c r="D1632" s="10">
        <v>14.8167382773432</v>
      </c>
      <c r="E1632" s="11">
        <v>1.2674872873171001E-3</v>
      </c>
      <c r="F1632" s="12" t="s">
        <v>418</v>
      </c>
      <c r="G1632" s="13" t="s">
        <v>418</v>
      </c>
      <c r="H1632" s="13" t="s">
        <v>418</v>
      </c>
      <c r="I1632" s="12" t="s">
        <v>418</v>
      </c>
      <c r="J1632" s="13" t="s">
        <v>418</v>
      </c>
      <c r="K1632" s="13" t="s">
        <v>418</v>
      </c>
      <c r="L1632" s="12" t="s">
        <v>418</v>
      </c>
      <c r="M1632" s="13" t="s">
        <v>418</v>
      </c>
      <c r="N1632" s="13" t="s">
        <v>418</v>
      </c>
      <c r="P1632" s="2"/>
    </row>
    <row r="1633" spans="1:16" x14ac:dyDescent="0.25">
      <c r="A1633" s="9" t="s">
        <v>185</v>
      </c>
      <c r="B1633" s="9" t="s">
        <v>204</v>
      </c>
      <c r="C1633" s="9" t="s">
        <v>10</v>
      </c>
      <c r="D1633" s="10">
        <v>321.66945177387402</v>
      </c>
      <c r="E1633" s="11">
        <v>2.75169833744782E-2</v>
      </c>
      <c r="F1633" s="12">
        <v>120</v>
      </c>
      <c r="G1633" s="13">
        <v>0.37305376478322599</v>
      </c>
      <c r="H1633" s="13">
        <v>2.6443367122080199E-2</v>
      </c>
      <c r="I1633" s="12">
        <v>51</v>
      </c>
      <c r="J1633" s="13">
        <v>0.158547850032871</v>
      </c>
      <c r="K1633" s="13">
        <v>2.1039603960395999E-2</v>
      </c>
      <c r="L1633" s="12">
        <v>69</v>
      </c>
      <c r="M1633" s="13">
        <v>0.21450591475035499</v>
      </c>
      <c r="N1633" s="13">
        <v>3.2639545884578999E-2</v>
      </c>
      <c r="P1633" s="2"/>
    </row>
    <row r="1634" spans="1:16" x14ac:dyDescent="0.25">
      <c r="A1634" s="9" t="s">
        <v>185</v>
      </c>
      <c r="B1634" s="9" t="s">
        <v>204</v>
      </c>
      <c r="C1634" s="9" t="s">
        <v>11</v>
      </c>
      <c r="D1634" s="10">
        <v>39.740415106395197</v>
      </c>
      <c r="E1634" s="11">
        <v>3.3995654102282201E-3</v>
      </c>
      <c r="F1634" s="12" t="s">
        <v>418</v>
      </c>
      <c r="G1634" s="13" t="s">
        <v>418</v>
      </c>
      <c r="H1634" s="13" t="s">
        <v>418</v>
      </c>
      <c r="I1634" s="12" t="s">
        <v>418</v>
      </c>
      <c r="J1634" s="13" t="s">
        <v>418</v>
      </c>
      <c r="K1634" s="13" t="s">
        <v>418</v>
      </c>
      <c r="L1634" s="12" t="s">
        <v>418</v>
      </c>
      <c r="M1634" s="13" t="s">
        <v>418</v>
      </c>
      <c r="N1634" s="13" t="s">
        <v>418</v>
      </c>
      <c r="P1634" s="2"/>
    </row>
    <row r="1635" spans="1:16" x14ac:dyDescent="0.25">
      <c r="A1635" s="9" t="s">
        <v>185</v>
      </c>
      <c r="B1635" s="9" t="s">
        <v>204</v>
      </c>
      <c r="C1635" s="9" t="s">
        <v>12</v>
      </c>
      <c r="D1635" s="10">
        <v>204.96697775000001</v>
      </c>
      <c r="E1635" s="11">
        <v>1.75337536342389E-2</v>
      </c>
      <c r="F1635" s="12">
        <v>72</v>
      </c>
      <c r="G1635" s="13">
        <v>0.35127609720537001</v>
      </c>
      <c r="H1635" s="13">
        <v>1.5866020273248099E-2</v>
      </c>
      <c r="I1635" s="12" t="s">
        <v>418</v>
      </c>
      <c r="J1635" s="13" t="s">
        <v>418</v>
      </c>
      <c r="K1635" s="13" t="s">
        <v>418</v>
      </c>
      <c r="L1635" s="12">
        <v>43</v>
      </c>
      <c r="M1635" s="13">
        <v>0.209789891386541</v>
      </c>
      <c r="N1635" s="13">
        <v>2.0340586565752099E-2</v>
      </c>
      <c r="P1635" s="2"/>
    </row>
    <row r="1636" spans="1:16" x14ac:dyDescent="0.25">
      <c r="A1636" s="9" t="s">
        <v>185</v>
      </c>
      <c r="B1636" s="9" t="s">
        <v>204</v>
      </c>
      <c r="C1636" s="9" t="s">
        <v>13</v>
      </c>
      <c r="D1636" s="10">
        <v>116.45583217817099</v>
      </c>
      <c r="E1636" s="11">
        <v>9.9621309398085101E-3</v>
      </c>
      <c r="F1636" s="12">
        <v>66</v>
      </c>
      <c r="G1636" s="13">
        <v>0.56673846870136702</v>
      </c>
      <c r="H1636" s="13">
        <v>1.45438519171441E-2</v>
      </c>
      <c r="I1636" s="12" t="s">
        <v>418</v>
      </c>
      <c r="J1636" s="13" t="s">
        <v>418</v>
      </c>
      <c r="K1636" s="13" t="s">
        <v>418</v>
      </c>
      <c r="L1636" s="12">
        <v>37</v>
      </c>
      <c r="M1636" s="13">
        <v>0.31771702033258398</v>
      </c>
      <c r="N1636" s="13">
        <v>1.7502365184484399E-2</v>
      </c>
      <c r="P1636" s="2"/>
    </row>
    <row r="1637" spans="1:16" x14ac:dyDescent="0.25">
      <c r="A1637" s="9" t="s">
        <v>185</v>
      </c>
      <c r="B1637" s="9" t="s">
        <v>204</v>
      </c>
      <c r="C1637" s="9" t="s">
        <v>14</v>
      </c>
      <c r="D1637" s="10">
        <v>2.32333065763373</v>
      </c>
      <c r="E1637" s="11">
        <v>1.9874766076470601E-4</v>
      </c>
      <c r="F1637" s="12" t="s">
        <v>418</v>
      </c>
      <c r="G1637" s="13" t="s">
        <v>418</v>
      </c>
      <c r="H1637" s="13" t="s">
        <v>418</v>
      </c>
      <c r="I1637" s="12" t="s">
        <v>418</v>
      </c>
      <c r="J1637" s="13" t="s">
        <v>418</v>
      </c>
      <c r="K1637" s="13" t="s">
        <v>418</v>
      </c>
      <c r="L1637" s="12" t="s">
        <v>418</v>
      </c>
      <c r="M1637" s="13" t="s">
        <v>418</v>
      </c>
      <c r="N1637" s="13" t="s">
        <v>418</v>
      </c>
      <c r="P1637" s="2"/>
    </row>
    <row r="1638" spans="1:16" x14ac:dyDescent="0.25">
      <c r="A1638" s="9" t="s">
        <v>185</v>
      </c>
      <c r="B1638" s="9" t="s">
        <v>204</v>
      </c>
      <c r="C1638" s="9" t="s">
        <v>17</v>
      </c>
      <c r="D1638" s="10">
        <v>10883.3731887991</v>
      </c>
      <c r="E1638" s="11">
        <v>0.93101038175347794</v>
      </c>
      <c r="F1638" s="12">
        <v>3994</v>
      </c>
      <c r="G1638" s="13">
        <v>0.36698181075978598</v>
      </c>
      <c r="H1638" s="13">
        <v>0.88012340237990305</v>
      </c>
      <c r="I1638" s="12">
        <v>2142</v>
      </c>
      <c r="J1638" s="13">
        <v>0.19681398063281499</v>
      </c>
      <c r="K1638" s="13">
        <v>0.883663366336634</v>
      </c>
      <c r="L1638" s="12">
        <v>1852</v>
      </c>
      <c r="M1638" s="13">
        <v>0.17016783012697101</v>
      </c>
      <c r="N1638" s="13">
        <v>0.87606433301797504</v>
      </c>
      <c r="P1638" s="2"/>
    </row>
    <row r="1639" spans="1:16" x14ac:dyDescent="0.25">
      <c r="A1639" s="9" t="s">
        <v>185</v>
      </c>
      <c r="B1639" s="9" t="s">
        <v>204</v>
      </c>
      <c r="C1639" s="9" t="s">
        <v>15</v>
      </c>
      <c r="D1639" s="10">
        <v>0</v>
      </c>
      <c r="E1639" s="11">
        <v>0</v>
      </c>
      <c r="F1639" s="12">
        <v>254</v>
      </c>
      <c r="G1639" s="13">
        <v>0</v>
      </c>
      <c r="H1639" s="13">
        <v>5.59717937417364E-2</v>
      </c>
      <c r="I1639" s="12">
        <v>149</v>
      </c>
      <c r="J1639" s="13">
        <v>0</v>
      </c>
      <c r="K1639" s="13">
        <v>6.1468646864686498E-2</v>
      </c>
      <c r="L1639" s="12">
        <v>105</v>
      </c>
      <c r="M1639" s="13">
        <v>0</v>
      </c>
      <c r="N1639" s="13">
        <v>4.96688741721854E-2</v>
      </c>
      <c r="P1639" s="2"/>
    </row>
    <row r="1640" spans="1:16" x14ac:dyDescent="0.25">
      <c r="A1640" s="9" t="s">
        <v>185</v>
      </c>
      <c r="B1640" s="9" t="s">
        <v>204</v>
      </c>
      <c r="C1640" s="9" t="s">
        <v>16</v>
      </c>
      <c r="D1640" s="10">
        <v>11689.851587155499</v>
      </c>
      <c r="E1640" s="11">
        <v>1</v>
      </c>
      <c r="F1640" s="12" t="s">
        <v>418</v>
      </c>
      <c r="G1640" s="13" t="s">
        <v>418</v>
      </c>
      <c r="H1640" s="13" t="s">
        <v>418</v>
      </c>
      <c r="I1640" s="12" t="s">
        <v>418</v>
      </c>
      <c r="J1640" s="13" t="s">
        <v>418</v>
      </c>
      <c r="K1640" s="13" t="s">
        <v>418</v>
      </c>
      <c r="L1640" s="12" t="s">
        <v>418</v>
      </c>
      <c r="M1640" s="13" t="s">
        <v>418</v>
      </c>
      <c r="N1640" s="13" t="s">
        <v>418</v>
      </c>
      <c r="P1640" s="2"/>
    </row>
    <row r="1641" spans="1:16" x14ac:dyDescent="0.25">
      <c r="A1641" s="9" t="s">
        <v>185</v>
      </c>
      <c r="B1641" s="9" t="s">
        <v>205</v>
      </c>
      <c r="C1641" s="9" t="s">
        <v>9</v>
      </c>
      <c r="D1641" s="10">
        <v>14.232569210776999</v>
      </c>
      <c r="E1641" s="11">
        <v>1.03689519241399E-3</v>
      </c>
      <c r="F1641" s="12" t="s">
        <v>418</v>
      </c>
      <c r="G1641" s="13" t="s">
        <v>418</v>
      </c>
      <c r="H1641" s="13" t="s">
        <v>418</v>
      </c>
      <c r="I1641" s="12" t="s">
        <v>418</v>
      </c>
      <c r="J1641" s="13" t="s">
        <v>418</v>
      </c>
      <c r="K1641" s="13" t="s">
        <v>418</v>
      </c>
      <c r="L1641" s="12" t="s">
        <v>418</v>
      </c>
      <c r="M1641" s="13" t="s">
        <v>418</v>
      </c>
      <c r="N1641" s="13" t="s">
        <v>418</v>
      </c>
      <c r="P1641" s="2"/>
    </row>
    <row r="1642" spans="1:16" x14ac:dyDescent="0.25">
      <c r="A1642" s="9" t="s">
        <v>185</v>
      </c>
      <c r="B1642" s="9" t="s">
        <v>205</v>
      </c>
      <c r="C1642" s="9" t="s">
        <v>10</v>
      </c>
      <c r="D1642" s="10">
        <v>359.44416520175099</v>
      </c>
      <c r="E1642" s="11">
        <v>2.6186833966473099E-2</v>
      </c>
      <c r="F1642" s="12">
        <v>223</v>
      </c>
      <c r="G1642" s="13">
        <v>0.62040233668790601</v>
      </c>
      <c r="H1642" s="13">
        <v>3.5145784081954297E-2</v>
      </c>
      <c r="I1642" s="12">
        <v>88</v>
      </c>
      <c r="J1642" s="13">
        <v>0.244822446764734</v>
      </c>
      <c r="K1642" s="13">
        <v>2.4587873707739599E-2</v>
      </c>
      <c r="L1642" s="12">
        <v>135</v>
      </c>
      <c r="M1642" s="13">
        <v>0.37557988992317198</v>
      </c>
      <c r="N1642" s="13">
        <v>4.8806941431670303E-2</v>
      </c>
      <c r="P1642" s="2"/>
    </row>
    <row r="1643" spans="1:16" x14ac:dyDescent="0.25">
      <c r="A1643" s="9" t="s">
        <v>185</v>
      </c>
      <c r="B1643" s="9" t="s">
        <v>205</v>
      </c>
      <c r="C1643" s="9" t="s">
        <v>11</v>
      </c>
      <c r="D1643" s="10">
        <v>85.9503899717797</v>
      </c>
      <c r="E1643" s="11">
        <v>6.2618031100359697E-3</v>
      </c>
      <c r="F1643" s="12">
        <v>79</v>
      </c>
      <c r="G1643" s="13">
        <v>0.91913486402956701</v>
      </c>
      <c r="H1643" s="13">
        <v>1.24507486209614E-2</v>
      </c>
      <c r="I1643" s="12">
        <v>39</v>
      </c>
      <c r="J1643" s="13">
        <v>0.45375012274877402</v>
      </c>
      <c r="K1643" s="13">
        <v>1.0896898575021E-2</v>
      </c>
      <c r="L1643" s="12">
        <v>40</v>
      </c>
      <c r="M1643" s="13">
        <v>0.46538474128079299</v>
      </c>
      <c r="N1643" s="13">
        <v>1.44613159797542E-2</v>
      </c>
      <c r="P1643" s="2"/>
    </row>
    <row r="1644" spans="1:16" x14ac:dyDescent="0.25">
      <c r="A1644" s="9" t="s">
        <v>185</v>
      </c>
      <c r="B1644" s="9" t="s">
        <v>205</v>
      </c>
      <c r="C1644" s="9" t="s">
        <v>12</v>
      </c>
      <c r="D1644" s="10">
        <v>256.89572291000002</v>
      </c>
      <c r="E1644" s="11">
        <v>1.87158014896842E-2</v>
      </c>
      <c r="F1644" s="12">
        <v>144</v>
      </c>
      <c r="G1644" s="13">
        <v>0.56053872119330095</v>
      </c>
      <c r="H1644" s="13">
        <v>2.2695035460992899E-2</v>
      </c>
      <c r="I1644" s="12">
        <v>56</v>
      </c>
      <c r="J1644" s="13">
        <v>0.21798728046406099</v>
      </c>
      <c r="K1644" s="13">
        <v>1.5646828723106999E-2</v>
      </c>
      <c r="L1644" s="12">
        <v>88</v>
      </c>
      <c r="M1644" s="13">
        <v>0.34255144072923899</v>
      </c>
      <c r="N1644" s="13">
        <v>3.18148951554591E-2</v>
      </c>
      <c r="P1644" s="2"/>
    </row>
    <row r="1645" spans="1:16" x14ac:dyDescent="0.25">
      <c r="A1645" s="9" t="s">
        <v>185</v>
      </c>
      <c r="B1645" s="9" t="s">
        <v>205</v>
      </c>
      <c r="C1645" s="9" t="s">
        <v>13</v>
      </c>
      <c r="D1645" s="10">
        <v>125.128606616673</v>
      </c>
      <c r="E1645" s="11">
        <v>9.1160807801338502E-3</v>
      </c>
      <c r="F1645" s="12">
        <v>127</v>
      </c>
      <c r="G1645" s="13" t="s">
        <v>419</v>
      </c>
      <c r="H1645" s="13">
        <v>2.0015760441292399E-2</v>
      </c>
      <c r="I1645" s="12">
        <v>77</v>
      </c>
      <c r="J1645" s="13">
        <v>0.61536687798248002</v>
      </c>
      <c r="K1645" s="13">
        <v>2.1514389494272101E-2</v>
      </c>
      <c r="L1645" s="12">
        <v>50</v>
      </c>
      <c r="M1645" s="13">
        <v>0.39958888180680502</v>
      </c>
      <c r="N1645" s="13">
        <v>1.8076644974692701E-2</v>
      </c>
      <c r="P1645" s="2"/>
    </row>
    <row r="1646" spans="1:16" x14ac:dyDescent="0.25">
      <c r="A1646" s="9" t="s">
        <v>185</v>
      </c>
      <c r="B1646" s="9" t="s">
        <v>205</v>
      </c>
      <c r="C1646" s="9" t="s">
        <v>14</v>
      </c>
      <c r="D1646" s="10">
        <v>3.5781264144769902</v>
      </c>
      <c r="E1646" s="11">
        <v>2.6067971439839102E-4</v>
      </c>
      <c r="F1646" s="12" t="s">
        <v>418</v>
      </c>
      <c r="G1646" s="13" t="s">
        <v>418</v>
      </c>
      <c r="H1646" s="13" t="s">
        <v>418</v>
      </c>
      <c r="I1646" s="12" t="s">
        <v>418</v>
      </c>
      <c r="J1646" s="13" t="s">
        <v>418</v>
      </c>
      <c r="K1646" s="13" t="s">
        <v>418</v>
      </c>
      <c r="L1646" s="12" t="s">
        <v>418</v>
      </c>
      <c r="M1646" s="13" t="s">
        <v>418</v>
      </c>
      <c r="N1646" s="13" t="s">
        <v>418</v>
      </c>
      <c r="P1646" s="2"/>
    </row>
    <row r="1647" spans="1:16" x14ac:dyDescent="0.25">
      <c r="A1647" s="9" t="s">
        <v>185</v>
      </c>
      <c r="B1647" s="9" t="s">
        <v>205</v>
      </c>
      <c r="C1647" s="9" t="s">
        <v>17</v>
      </c>
      <c r="D1647" s="10">
        <v>12803.3804268229</v>
      </c>
      <c r="E1647" s="11">
        <v>0.93277351507045403</v>
      </c>
      <c r="F1647" s="12">
        <v>5493</v>
      </c>
      <c r="G1647" s="13">
        <v>0.42902732066698901</v>
      </c>
      <c r="H1647" s="13">
        <v>0.86572104018912499</v>
      </c>
      <c r="I1647" s="12">
        <v>3156</v>
      </c>
      <c r="J1647" s="13">
        <v>0.24649740106044399</v>
      </c>
      <c r="K1647" s="13">
        <v>0.88181056160938798</v>
      </c>
      <c r="L1647" s="12">
        <v>2337</v>
      </c>
      <c r="M1647" s="13">
        <v>0.18252991960654499</v>
      </c>
      <c r="N1647" s="13">
        <v>0.84490238611713697</v>
      </c>
      <c r="P1647" s="2"/>
    </row>
    <row r="1648" spans="1:16" x14ac:dyDescent="0.25">
      <c r="A1648" s="9" t="s">
        <v>185</v>
      </c>
      <c r="B1648" s="9" t="s">
        <v>205</v>
      </c>
      <c r="C1648" s="9" t="s">
        <v>15</v>
      </c>
      <c r="D1648" s="10">
        <v>0</v>
      </c>
      <c r="E1648" s="11">
        <v>0</v>
      </c>
      <c r="F1648" s="12">
        <v>274</v>
      </c>
      <c r="G1648" s="13">
        <v>0</v>
      </c>
      <c r="H1648" s="13">
        <v>4.3183609141055901E-2</v>
      </c>
      <c r="I1648" s="12">
        <v>161</v>
      </c>
      <c r="J1648" s="13">
        <v>0</v>
      </c>
      <c r="K1648" s="13">
        <v>4.4984632578932697E-2</v>
      </c>
      <c r="L1648" s="12">
        <v>113</v>
      </c>
      <c r="M1648" s="13">
        <v>0</v>
      </c>
      <c r="N1648" s="13">
        <v>4.08532176428055E-2</v>
      </c>
      <c r="P1648" s="2"/>
    </row>
    <row r="1649" spans="1:16" x14ac:dyDescent="0.25">
      <c r="A1649" s="9" t="s">
        <v>185</v>
      </c>
      <c r="B1649" s="9" t="s">
        <v>205</v>
      </c>
      <c r="C1649" s="9" t="s">
        <v>16</v>
      </c>
      <c r="D1649" s="10">
        <v>13726.140611803099</v>
      </c>
      <c r="E1649" s="11">
        <v>1</v>
      </c>
      <c r="F1649" s="12" t="s">
        <v>418</v>
      </c>
      <c r="G1649" s="13" t="s">
        <v>418</v>
      </c>
      <c r="H1649" s="13" t="s">
        <v>418</v>
      </c>
      <c r="I1649" s="12" t="s">
        <v>418</v>
      </c>
      <c r="J1649" s="13" t="s">
        <v>418</v>
      </c>
      <c r="K1649" s="13" t="s">
        <v>418</v>
      </c>
      <c r="L1649" s="12" t="s">
        <v>418</v>
      </c>
      <c r="M1649" s="13" t="s">
        <v>418</v>
      </c>
      <c r="N1649" s="13" t="s">
        <v>418</v>
      </c>
      <c r="P1649" s="2"/>
    </row>
    <row r="1650" spans="1:16" x14ac:dyDescent="0.25">
      <c r="A1650" s="9" t="s">
        <v>185</v>
      </c>
      <c r="B1650" s="9" t="s">
        <v>206</v>
      </c>
      <c r="C1650" s="9" t="s">
        <v>9</v>
      </c>
      <c r="D1650" s="10">
        <v>7.3196978597337399</v>
      </c>
      <c r="E1650" s="11">
        <v>4.4682157957120897E-4</v>
      </c>
      <c r="F1650" s="12" t="s">
        <v>418</v>
      </c>
      <c r="G1650" s="13" t="s">
        <v>418</v>
      </c>
      <c r="H1650" s="13" t="s">
        <v>418</v>
      </c>
      <c r="I1650" s="12" t="s">
        <v>418</v>
      </c>
      <c r="J1650" s="13" t="s">
        <v>418</v>
      </c>
      <c r="K1650" s="13" t="s">
        <v>418</v>
      </c>
      <c r="L1650" s="12" t="s">
        <v>418</v>
      </c>
      <c r="M1650" s="13" t="s">
        <v>418</v>
      </c>
      <c r="N1650" s="13" t="s">
        <v>418</v>
      </c>
      <c r="P1650" s="2"/>
    </row>
    <row r="1651" spans="1:16" x14ac:dyDescent="0.25">
      <c r="A1651" s="9" t="s">
        <v>185</v>
      </c>
      <c r="B1651" s="9" t="s">
        <v>206</v>
      </c>
      <c r="C1651" s="9" t="s">
        <v>10</v>
      </c>
      <c r="D1651" s="10">
        <v>809.21073203195999</v>
      </c>
      <c r="E1651" s="11">
        <v>4.9397232566324403E-2</v>
      </c>
      <c r="F1651" s="12">
        <v>547</v>
      </c>
      <c r="G1651" s="13">
        <v>0.67596730783149805</v>
      </c>
      <c r="H1651" s="13">
        <v>7.9046242774566497E-2</v>
      </c>
      <c r="I1651" s="12">
        <v>241</v>
      </c>
      <c r="J1651" s="13">
        <v>0.297821062499801</v>
      </c>
      <c r="K1651" s="13">
        <v>6.4232409381663094E-2</v>
      </c>
      <c r="L1651" s="12">
        <v>306</v>
      </c>
      <c r="M1651" s="13">
        <v>0.378146245331697</v>
      </c>
      <c r="N1651" s="13">
        <v>9.6590909090909102E-2</v>
      </c>
      <c r="P1651" s="2"/>
    </row>
    <row r="1652" spans="1:16" x14ac:dyDescent="0.25">
      <c r="A1652" s="9" t="s">
        <v>185</v>
      </c>
      <c r="B1652" s="9" t="s">
        <v>206</v>
      </c>
      <c r="C1652" s="9" t="s">
        <v>11</v>
      </c>
      <c r="D1652" s="10">
        <v>101.51372437801599</v>
      </c>
      <c r="E1652" s="11">
        <v>6.1967752691354204E-3</v>
      </c>
      <c r="F1652" s="12">
        <v>83</v>
      </c>
      <c r="G1652" s="13">
        <v>0.81762343474785004</v>
      </c>
      <c r="H1652" s="13">
        <v>1.19942196531792E-2</v>
      </c>
      <c r="I1652" s="12">
        <v>47</v>
      </c>
      <c r="J1652" s="13">
        <v>0.462991583531915</v>
      </c>
      <c r="K1652" s="13">
        <v>1.25266524520256E-2</v>
      </c>
      <c r="L1652" s="12">
        <v>36</v>
      </c>
      <c r="M1652" s="13">
        <v>0.35463185121593499</v>
      </c>
      <c r="N1652" s="13">
        <v>1.13636363636364E-2</v>
      </c>
      <c r="P1652" s="2"/>
    </row>
    <row r="1653" spans="1:16" x14ac:dyDescent="0.25">
      <c r="A1653" s="9" t="s">
        <v>185</v>
      </c>
      <c r="B1653" s="9" t="s">
        <v>206</v>
      </c>
      <c r="C1653" s="9" t="s">
        <v>12</v>
      </c>
      <c r="D1653" s="10">
        <v>289.13300134000002</v>
      </c>
      <c r="E1653" s="11">
        <v>1.76497536975662E-2</v>
      </c>
      <c r="F1653" s="12">
        <v>134</v>
      </c>
      <c r="G1653" s="13">
        <v>0.46345453261637698</v>
      </c>
      <c r="H1653" s="13">
        <v>1.9364161849711001E-2</v>
      </c>
      <c r="I1653" s="12">
        <v>65</v>
      </c>
      <c r="J1653" s="13">
        <v>0.224810034478093</v>
      </c>
      <c r="K1653" s="13">
        <v>1.7324093816631098E-2</v>
      </c>
      <c r="L1653" s="12">
        <v>69</v>
      </c>
      <c r="M1653" s="13">
        <v>0.23864449813828401</v>
      </c>
      <c r="N1653" s="13">
        <v>2.1780303030303001E-2</v>
      </c>
      <c r="P1653" s="2"/>
    </row>
    <row r="1654" spans="1:16" x14ac:dyDescent="0.25">
      <c r="A1654" s="9" t="s">
        <v>185</v>
      </c>
      <c r="B1654" s="9" t="s">
        <v>206</v>
      </c>
      <c r="C1654" s="9" t="s">
        <v>13</v>
      </c>
      <c r="D1654" s="10">
        <v>123.754019261287</v>
      </c>
      <c r="E1654" s="11">
        <v>7.55440558124697E-3</v>
      </c>
      <c r="F1654" s="12">
        <v>226</v>
      </c>
      <c r="G1654" s="13" t="s">
        <v>419</v>
      </c>
      <c r="H1654" s="13">
        <v>3.26589595375723E-2</v>
      </c>
      <c r="I1654" s="12">
        <v>103</v>
      </c>
      <c r="J1654" s="13">
        <v>0.83229620027557905</v>
      </c>
      <c r="K1654" s="13">
        <v>2.7452025586353901E-2</v>
      </c>
      <c r="L1654" s="12">
        <v>123</v>
      </c>
      <c r="M1654" s="13" t="s">
        <v>419</v>
      </c>
      <c r="N1654" s="13">
        <v>3.8825757575757597E-2</v>
      </c>
      <c r="P1654" s="2"/>
    </row>
    <row r="1655" spans="1:16" x14ac:dyDescent="0.25">
      <c r="A1655" s="9" t="s">
        <v>185</v>
      </c>
      <c r="B1655" s="9" t="s">
        <v>206</v>
      </c>
      <c r="C1655" s="9" t="s">
        <v>14</v>
      </c>
      <c r="D1655" s="10">
        <v>0</v>
      </c>
      <c r="E1655" s="11">
        <v>0</v>
      </c>
      <c r="F1655" s="12" t="s">
        <v>418</v>
      </c>
      <c r="G1655" s="13" t="s">
        <v>418</v>
      </c>
      <c r="H1655" s="13" t="s">
        <v>418</v>
      </c>
      <c r="I1655" s="12" t="s">
        <v>418</v>
      </c>
      <c r="J1655" s="13" t="s">
        <v>418</v>
      </c>
      <c r="K1655" s="13" t="s">
        <v>418</v>
      </c>
      <c r="L1655" s="12" t="s">
        <v>418</v>
      </c>
      <c r="M1655" s="13" t="s">
        <v>418</v>
      </c>
      <c r="N1655" s="13" t="s">
        <v>418</v>
      </c>
      <c r="P1655" s="2"/>
    </row>
    <row r="1656" spans="1:16" x14ac:dyDescent="0.25">
      <c r="A1656" s="9" t="s">
        <v>185</v>
      </c>
      <c r="B1656" s="9" t="s">
        <v>206</v>
      </c>
      <c r="C1656" s="9" t="s">
        <v>17</v>
      </c>
      <c r="D1656" s="10">
        <v>14936.5143368673</v>
      </c>
      <c r="E1656" s="11">
        <v>0.91178038454306198</v>
      </c>
      <c r="F1656" s="12">
        <v>5500</v>
      </c>
      <c r="G1656" s="13">
        <v>0.36822513445620503</v>
      </c>
      <c r="H1656" s="13">
        <v>0.79479768786127203</v>
      </c>
      <c r="I1656" s="12">
        <v>3034</v>
      </c>
      <c r="J1656" s="13">
        <v>0.20312637417093199</v>
      </c>
      <c r="K1656" s="13">
        <v>0.80863539445628996</v>
      </c>
      <c r="L1656" s="12">
        <v>2466</v>
      </c>
      <c r="M1656" s="13">
        <v>0.16509876028527301</v>
      </c>
      <c r="N1656" s="13">
        <v>0.77840909090909105</v>
      </c>
      <c r="P1656" s="2"/>
    </row>
    <row r="1657" spans="1:16" x14ac:dyDescent="0.25">
      <c r="A1657" s="9" t="s">
        <v>185</v>
      </c>
      <c r="B1657" s="9" t="s">
        <v>206</v>
      </c>
      <c r="C1657" s="9" t="s">
        <v>15</v>
      </c>
      <c r="D1657" s="10">
        <v>0</v>
      </c>
      <c r="E1657" s="11">
        <v>0</v>
      </c>
      <c r="F1657" s="12">
        <v>421</v>
      </c>
      <c r="G1657" s="13">
        <v>0</v>
      </c>
      <c r="H1657" s="13">
        <v>6.0838150289017297E-2</v>
      </c>
      <c r="I1657" s="12">
        <v>256</v>
      </c>
      <c r="J1657" s="13">
        <v>0</v>
      </c>
      <c r="K1657" s="13">
        <v>6.8230277185501106E-2</v>
      </c>
      <c r="L1657" s="12">
        <v>165</v>
      </c>
      <c r="M1657" s="13">
        <v>0</v>
      </c>
      <c r="N1657" s="13">
        <v>5.2083333333333301E-2</v>
      </c>
      <c r="P1657" s="2"/>
    </row>
    <row r="1658" spans="1:16" x14ac:dyDescent="0.25">
      <c r="A1658" s="9" t="s">
        <v>185</v>
      </c>
      <c r="B1658" s="9" t="s">
        <v>206</v>
      </c>
      <c r="C1658" s="9" t="s">
        <v>16</v>
      </c>
      <c r="D1658" s="10">
        <v>16381.7017673096</v>
      </c>
      <c r="E1658" s="11">
        <v>1</v>
      </c>
      <c r="F1658" s="12" t="s">
        <v>418</v>
      </c>
      <c r="G1658" s="13" t="s">
        <v>418</v>
      </c>
      <c r="H1658" s="13" t="s">
        <v>418</v>
      </c>
      <c r="I1658" s="12" t="s">
        <v>418</v>
      </c>
      <c r="J1658" s="13" t="s">
        <v>418</v>
      </c>
      <c r="K1658" s="13" t="s">
        <v>418</v>
      </c>
      <c r="L1658" s="12" t="s">
        <v>418</v>
      </c>
      <c r="M1658" s="13" t="s">
        <v>418</v>
      </c>
      <c r="N1658" s="13" t="s">
        <v>418</v>
      </c>
      <c r="P1658" s="2"/>
    </row>
    <row r="1659" spans="1:16" x14ac:dyDescent="0.25">
      <c r="A1659" s="9" t="s">
        <v>185</v>
      </c>
      <c r="B1659" s="9" t="s">
        <v>207</v>
      </c>
      <c r="C1659" s="9" t="s">
        <v>9</v>
      </c>
      <c r="D1659" s="10">
        <v>13.8909512454535</v>
      </c>
      <c r="E1659" s="11">
        <v>6.5957787545097002E-4</v>
      </c>
      <c r="F1659" s="12" t="s">
        <v>418</v>
      </c>
      <c r="G1659" s="13" t="s">
        <v>418</v>
      </c>
      <c r="H1659" s="13" t="s">
        <v>418</v>
      </c>
      <c r="I1659" s="12" t="s">
        <v>418</v>
      </c>
      <c r="J1659" s="13" t="s">
        <v>418</v>
      </c>
      <c r="K1659" s="13" t="s">
        <v>418</v>
      </c>
      <c r="L1659" s="12" t="s">
        <v>418</v>
      </c>
      <c r="M1659" s="13" t="s">
        <v>418</v>
      </c>
      <c r="N1659" s="13" t="s">
        <v>418</v>
      </c>
      <c r="P1659" s="2"/>
    </row>
    <row r="1660" spans="1:16" x14ac:dyDescent="0.25">
      <c r="A1660" s="9" t="s">
        <v>185</v>
      </c>
      <c r="B1660" s="9" t="s">
        <v>207</v>
      </c>
      <c r="C1660" s="9" t="s">
        <v>10</v>
      </c>
      <c r="D1660" s="10">
        <v>489.00201510873597</v>
      </c>
      <c r="E1660" s="11">
        <v>2.32190657441281E-2</v>
      </c>
      <c r="F1660" s="12">
        <v>145</v>
      </c>
      <c r="G1660" s="13">
        <v>0.29652229545057701</v>
      </c>
      <c r="H1660" s="13">
        <v>1.7784864467067299E-2</v>
      </c>
      <c r="I1660" s="12">
        <v>69</v>
      </c>
      <c r="J1660" s="13">
        <v>0.14110371300751601</v>
      </c>
      <c r="K1660" s="13">
        <v>1.61516853932584E-2</v>
      </c>
      <c r="L1660" s="12">
        <v>76</v>
      </c>
      <c r="M1660" s="13">
        <v>0.155418582443061</v>
      </c>
      <c r="N1660" s="13">
        <v>1.9582581808812199E-2</v>
      </c>
      <c r="P1660" s="2"/>
    </row>
    <row r="1661" spans="1:16" x14ac:dyDescent="0.25">
      <c r="A1661" s="9" t="s">
        <v>185</v>
      </c>
      <c r="B1661" s="9" t="s">
        <v>207</v>
      </c>
      <c r="C1661" s="9" t="s">
        <v>11</v>
      </c>
      <c r="D1661" s="10">
        <v>267.41059876557802</v>
      </c>
      <c r="E1661" s="11">
        <v>1.26973388280086E-2</v>
      </c>
      <c r="F1661" s="12">
        <v>91</v>
      </c>
      <c r="G1661" s="13">
        <v>0.34030064784295999</v>
      </c>
      <c r="H1661" s="13">
        <v>1.11615356310561E-2</v>
      </c>
      <c r="I1661" s="12">
        <v>49</v>
      </c>
      <c r="J1661" s="13">
        <v>0.18323881037697801</v>
      </c>
      <c r="K1661" s="13">
        <v>1.14700374531835E-2</v>
      </c>
      <c r="L1661" s="12">
        <v>42</v>
      </c>
      <c r="M1661" s="13">
        <v>0.15706183746598101</v>
      </c>
      <c r="N1661" s="13">
        <v>1.08219531048699E-2</v>
      </c>
      <c r="P1661" s="2"/>
    </row>
    <row r="1662" spans="1:16" x14ac:dyDescent="0.25">
      <c r="A1662" s="9" t="s">
        <v>185</v>
      </c>
      <c r="B1662" s="9" t="s">
        <v>207</v>
      </c>
      <c r="C1662" s="9" t="s">
        <v>12</v>
      </c>
      <c r="D1662" s="10">
        <v>1186.66074323</v>
      </c>
      <c r="E1662" s="11">
        <v>5.6345685624437598E-2</v>
      </c>
      <c r="F1662" s="12">
        <v>446</v>
      </c>
      <c r="G1662" s="13">
        <v>0.37584457271757599</v>
      </c>
      <c r="H1662" s="13">
        <v>5.4703790015945102E-2</v>
      </c>
      <c r="I1662" s="12">
        <v>149</v>
      </c>
      <c r="J1662" s="13">
        <v>0.12556242451775501</v>
      </c>
      <c r="K1662" s="13">
        <v>3.4878277153558103E-2</v>
      </c>
      <c r="L1662" s="12">
        <v>297</v>
      </c>
      <c r="M1662" s="13">
        <v>0.25028214819981998</v>
      </c>
      <c r="N1662" s="13">
        <v>7.6526668384437002E-2</v>
      </c>
      <c r="P1662" s="2"/>
    </row>
    <row r="1663" spans="1:16" x14ac:dyDescent="0.25">
      <c r="A1663" s="9" t="s">
        <v>185</v>
      </c>
      <c r="B1663" s="9" t="s">
        <v>207</v>
      </c>
      <c r="C1663" s="9" t="s">
        <v>13</v>
      </c>
      <c r="D1663" s="10">
        <v>307.42931538385699</v>
      </c>
      <c r="E1663" s="11">
        <v>1.4597529795419799E-2</v>
      </c>
      <c r="F1663" s="12">
        <v>168</v>
      </c>
      <c r="G1663" s="13">
        <v>0.54646707907550995</v>
      </c>
      <c r="H1663" s="13">
        <v>2.0605911934257301E-2</v>
      </c>
      <c r="I1663" s="12">
        <v>83</v>
      </c>
      <c r="J1663" s="13">
        <v>0.26998075930516302</v>
      </c>
      <c r="K1663" s="13">
        <v>1.9428838951310898E-2</v>
      </c>
      <c r="L1663" s="12">
        <v>85</v>
      </c>
      <c r="M1663" s="13">
        <v>0.27648631977034699</v>
      </c>
      <c r="N1663" s="13">
        <v>2.1901571759855701E-2</v>
      </c>
      <c r="P1663" s="2"/>
    </row>
    <row r="1664" spans="1:16" x14ac:dyDescent="0.25">
      <c r="A1664" s="9" t="s">
        <v>185</v>
      </c>
      <c r="B1664" s="9" t="s">
        <v>207</v>
      </c>
      <c r="C1664" s="9" t="s">
        <v>14</v>
      </c>
      <c r="D1664" s="10">
        <v>0</v>
      </c>
      <c r="E1664" s="11">
        <v>0</v>
      </c>
      <c r="F1664" s="12" t="s">
        <v>418</v>
      </c>
      <c r="G1664" s="13" t="s">
        <v>418</v>
      </c>
      <c r="H1664" s="13" t="s">
        <v>418</v>
      </c>
      <c r="I1664" s="12" t="s">
        <v>418</v>
      </c>
      <c r="J1664" s="13" t="s">
        <v>418</v>
      </c>
      <c r="K1664" s="13" t="s">
        <v>418</v>
      </c>
      <c r="L1664" s="12" t="s">
        <v>418</v>
      </c>
      <c r="M1664" s="13" t="s">
        <v>418</v>
      </c>
      <c r="N1664" s="13" t="s">
        <v>418</v>
      </c>
      <c r="P1664" s="2"/>
    </row>
    <row r="1665" spans="1:16" x14ac:dyDescent="0.25">
      <c r="A1665" s="9" t="s">
        <v>185</v>
      </c>
      <c r="B1665" s="9" t="s">
        <v>207</v>
      </c>
      <c r="C1665" s="9" t="s">
        <v>17</v>
      </c>
      <c r="D1665" s="10">
        <v>18851.191597126399</v>
      </c>
      <c r="E1665" s="11">
        <v>0.895102767524391</v>
      </c>
      <c r="F1665" s="12">
        <v>6810</v>
      </c>
      <c r="G1665" s="13">
        <v>0.36125037321450199</v>
      </c>
      <c r="H1665" s="13">
        <v>0.835275358763645</v>
      </c>
      <c r="I1665" s="12">
        <v>3660</v>
      </c>
      <c r="J1665" s="13">
        <v>0.19415218296109801</v>
      </c>
      <c r="K1665" s="13">
        <v>0.85674157303370801</v>
      </c>
      <c r="L1665" s="12">
        <v>3150</v>
      </c>
      <c r="M1665" s="13">
        <v>0.167098190253404</v>
      </c>
      <c r="N1665" s="13">
        <v>0.81164648286524099</v>
      </c>
      <c r="P1665" s="2"/>
    </row>
    <row r="1666" spans="1:16" x14ac:dyDescent="0.25">
      <c r="A1666" s="9" t="s">
        <v>185</v>
      </c>
      <c r="B1666" s="9" t="s">
        <v>207</v>
      </c>
      <c r="C1666" s="9" t="s">
        <v>15</v>
      </c>
      <c r="D1666" s="10">
        <v>0</v>
      </c>
      <c r="E1666" s="11">
        <v>0</v>
      </c>
      <c r="F1666" s="12">
        <v>483</v>
      </c>
      <c r="G1666" s="13">
        <v>0</v>
      </c>
      <c r="H1666" s="13">
        <v>5.9241996810989801E-2</v>
      </c>
      <c r="I1666" s="12">
        <v>256</v>
      </c>
      <c r="J1666" s="13">
        <v>0</v>
      </c>
      <c r="K1666" s="13">
        <v>5.9925093632958802E-2</v>
      </c>
      <c r="L1666" s="12">
        <v>227</v>
      </c>
      <c r="M1666" s="13">
        <v>0</v>
      </c>
      <c r="N1666" s="13">
        <v>5.8490079876320503E-2</v>
      </c>
      <c r="P1666" s="2"/>
    </row>
    <row r="1667" spans="1:16" x14ac:dyDescent="0.25">
      <c r="A1667" s="9" t="s">
        <v>185</v>
      </c>
      <c r="B1667" s="9" t="s">
        <v>207</v>
      </c>
      <c r="C1667" s="9" t="s">
        <v>16</v>
      </c>
      <c r="D1667" s="10">
        <v>21060.365670931398</v>
      </c>
      <c r="E1667" s="11">
        <v>1</v>
      </c>
      <c r="F1667" s="12" t="s">
        <v>418</v>
      </c>
      <c r="G1667" s="13" t="s">
        <v>418</v>
      </c>
      <c r="H1667" s="13" t="s">
        <v>418</v>
      </c>
      <c r="I1667" s="12" t="s">
        <v>418</v>
      </c>
      <c r="J1667" s="13" t="s">
        <v>418</v>
      </c>
      <c r="K1667" s="13" t="s">
        <v>418</v>
      </c>
      <c r="L1667" s="12" t="s">
        <v>418</v>
      </c>
      <c r="M1667" s="13" t="s">
        <v>418</v>
      </c>
      <c r="N1667" s="13" t="s">
        <v>418</v>
      </c>
      <c r="P1667" s="2"/>
    </row>
    <row r="1668" spans="1:16" x14ac:dyDescent="0.25">
      <c r="A1668" s="9" t="s">
        <v>185</v>
      </c>
      <c r="B1668" s="9" t="s">
        <v>208</v>
      </c>
      <c r="C1668" s="9" t="s">
        <v>9</v>
      </c>
      <c r="D1668" s="10">
        <v>26.738458222596201</v>
      </c>
      <c r="E1668" s="11">
        <v>7.84573999508905E-4</v>
      </c>
      <c r="F1668" s="12" t="s">
        <v>418</v>
      </c>
      <c r="G1668" s="13" t="s">
        <v>418</v>
      </c>
      <c r="H1668" s="13" t="s">
        <v>418</v>
      </c>
      <c r="I1668" s="12" t="s">
        <v>418</v>
      </c>
      <c r="J1668" s="13" t="s">
        <v>418</v>
      </c>
      <c r="K1668" s="13" t="s">
        <v>418</v>
      </c>
      <c r="L1668" s="12" t="s">
        <v>418</v>
      </c>
      <c r="M1668" s="13" t="s">
        <v>418</v>
      </c>
      <c r="N1668" s="13" t="s">
        <v>418</v>
      </c>
      <c r="P1668" s="2"/>
    </row>
    <row r="1669" spans="1:16" x14ac:dyDescent="0.25">
      <c r="A1669" s="9" t="s">
        <v>185</v>
      </c>
      <c r="B1669" s="9" t="s">
        <v>208</v>
      </c>
      <c r="C1669" s="9" t="s">
        <v>10</v>
      </c>
      <c r="D1669" s="10">
        <v>10613.8940981618</v>
      </c>
      <c r="E1669" s="11">
        <v>0.31143850081533297</v>
      </c>
      <c r="F1669" s="12">
        <v>2796</v>
      </c>
      <c r="G1669" s="13">
        <v>0.26342829258907302</v>
      </c>
      <c r="H1669" s="13">
        <v>0.19089233290093499</v>
      </c>
      <c r="I1669" s="12">
        <v>1449</v>
      </c>
      <c r="J1669" s="13">
        <v>0.13651916879884399</v>
      </c>
      <c r="K1669" s="13">
        <v>0.16376582278481</v>
      </c>
      <c r="L1669" s="12">
        <v>1347</v>
      </c>
      <c r="M1669" s="13">
        <v>0.12690912379022901</v>
      </c>
      <c r="N1669" s="13">
        <v>0.23228142783238501</v>
      </c>
      <c r="P1669" s="2"/>
    </row>
    <row r="1670" spans="1:16" x14ac:dyDescent="0.25">
      <c r="A1670" s="9" t="s">
        <v>185</v>
      </c>
      <c r="B1670" s="9" t="s">
        <v>208</v>
      </c>
      <c r="C1670" s="9" t="s">
        <v>11</v>
      </c>
      <c r="D1670" s="10">
        <v>383.49519312678598</v>
      </c>
      <c r="E1670" s="11">
        <v>1.1252719022133199E-2</v>
      </c>
      <c r="F1670" s="12">
        <v>205</v>
      </c>
      <c r="G1670" s="13">
        <v>0.53455689582066201</v>
      </c>
      <c r="H1670" s="13">
        <v>1.3996040144739499E-2</v>
      </c>
      <c r="I1670" s="12">
        <v>123</v>
      </c>
      <c r="J1670" s="13">
        <v>0.32073413749239699</v>
      </c>
      <c r="K1670" s="13">
        <v>1.39014466546112E-2</v>
      </c>
      <c r="L1670" s="12">
        <v>82</v>
      </c>
      <c r="M1670" s="13">
        <v>0.213822758328265</v>
      </c>
      <c r="N1670" s="13">
        <v>1.4140369029143E-2</v>
      </c>
      <c r="P1670" s="2"/>
    </row>
    <row r="1671" spans="1:16" x14ac:dyDescent="0.25">
      <c r="A1671" s="9" t="s">
        <v>185</v>
      </c>
      <c r="B1671" s="9" t="s">
        <v>208</v>
      </c>
      <c r="C1671" s="9" t="s">
        <v>12</v>
      </c>
      <c r="D1671" s="10">
        <v>786.23380741000005</v>
      </c>
      <c r="E1671" s="11">
        <v>2.3070088697465799E-2</v>
      </c>
      <c r="F1671" s="12">
        <v>308</v>
      </c>
      <c r="G1671" s="13">
        <v>0.39174097717142098</v>
      </c>
      <c r="H1671" s="13">
        <v>2.10281969003892E-2</v>
      </c>
      <c r="I1671" s="12">
        <v>172</v>
      </c>
      <c r="J1671" s="13">
        <v>0.218764441797027</v>
      </c>
      <c r="K1671" s="13">
        <v>1.9439421338155499E-2</v>
      </c>
      <c r="L1671" s="12">
        <v>136</v>
      </c>
      <c r="M1671" s="13">
        <v>0.172976535374394</v>
      </c>
      <c r="N1671" s="13">
        <v>2.34523193654078E-2</v>
      </c>
      <c r="P1671" s="2"/>
    </row>
    <row r="1672" spans="1:16" x14ac:dyDescent="0.25">
      <c r="A1672" s="9" t="s">
        <v>185</v>
      </c>
      <c r="B1672" s="9" t="s">
        <v>208</v>
      </c>
      <c r="C1672" s="9" t="s">
        <v>13</v>
      </c>
      <c r="D1672" s="10">
        <v>806.33044997578702</v>
      </c>
      <c r="E1672" s="11">
        <v>2.36597750250498E-2</v>
      </c>
      <c r="F1672" s="12">
        <v>518</v>
      </c>
      <c r="G1672" s="13">
        <v>0.64241651796178001</v>
      </c>
      <c r="H1672" s="13">
        <v>3.5365603877927199E-2</v>
      </c>
      <c r="I1672" s="12">
        <v>291</v>
      </c>
      <c r="J1672" s="13">
        <v>0.36089422148045902</v>
      </c>
      <c r="K1672" s="13">
        <v>3.2888788426763099E-2</v>
      </c>
      <c r="L1672" s="12">
        <v>227</v>
      </c>
      <c r="M1672" s="13">
        <v>0.28152229648131999</v>
      </c>
      <c r="N1672" s="13">
        <v>3.9144680117261597E-2</v>
      </c>
      <c r="P1672" s="2"/>
    </row>
    <row r="1673" spans="1:16" x14ac:dyDescent="0.25">
      <c r="A1673" s="9" t="s">
        <v>185</v>
      </c>
      <c r="B1673" s="9" t="s">
        <v>208</v>
      </c>
      <c r="C1673" s="9" t="s">
        <v>14</v>
      </c>
      <c r="D1673" s="10">
        <v>3.3747153004811401</v>
      </c>
      <c r="E1673" s="11">
        <v>9.9022683299848901E-5</v>
      </c>
      <c r="F1673" s="12" t="s">
        <v>418</v>
      </c>
      <c r="G1673" s="13" t="s">
        <v>418</v>
      </c>
      <c r="H1673" s="13" t="s">
        <v>418</v>
      </c>
      <c r="I1673" s="12" t="s">
        <v>418</v>
      </c>
      <c r="J1673" s="13" t="s">
        <v>418</v>
      </c>
      <c r="K1673" s="13" t="s">
        <v>418</v>
      </c>
      <c r="L1673" s="12" t="s">
        <v>418</v>
      </c>
      <c r="M1673" s="13" t="s">
        <v>418</v>
      </c>
      <c r="N1673" s="13" t="s">
        <v>418</v>
      </c>
      <c r="P1673" s="2"/>
    </row>
    <row r="1674" spans="1:16" x14ac:dyDescent="0.25">
      <c r="A1674" s="9" t="s">
        <v>185</v>
      </c>
      <c r="B1674" s="9" t="s">
        <v>208</v>
      </c>
      <c r="C1674" s="9" t="s">
        <v>17</v>
      </c>
      <c r="D1674" s="10">
        <v>21187.1698469654</v>
      </c>
      <c r="E1674" s="11">
        <v>0.62168515651588296</v>
      </c>
      <c r="F1674" s="12">
        <v>9686</v>
      </c>
      <c r="G1674" s="13">
        <v>0.45716346590704798</v>
      </c>
      <c r="H1674" s="13">
        <v>0.66129582849730295</v>
      </c>
      <c r="I1674" s="12">
        <v>6200</v>
      </c>
      <c r="J1674" s="13">
        <v>0.29262992862107101</v>
      </c>
      <c r="K1674" s="13">
        <v>0.70072332730560605</v>
      </c>
      <c r="L1674" s="12">
        <v>3486</v>
      </c>
      <c r="M1674" s="13">
        <v>0.164533537285977</v>
      </c>
      <c r="N1674" s="13">
        <v>0.60113812726332105</v>
      </c>
      <c r="P1674" s="2"/>
    </row>
    <row r="1675" spans="1:16" x14ac:dyDescent="0.25">
      <c r="A1675" s="9" t="s">
        <v>185</v>
      </c>
      <c r="B1675" s="9" t="s">
        <v>208</v>
      </c>
      <c r="C1675" s="9" t="s">
        <v>15</v>
      </c>
      <c r="D1675" s="10">
        <v>0</v>
      </c>
      <c r="E1675" s="11">
        <v>0</v>
      </c>
      <c r="F1675" s="12">
        <v>1106</v>
      </c>
      <c r="G1675" s="13">
        <v>0</v>
      </c>
      <c r="H1675" s="13">
        <v>7.5510343415033807E-2</v>
      </c>
      <c r="I1675" s="12">
        <v>601</v>
      </c>
      <c r="J1675" s="13">
        <v>0</v>
      </c>
      <c r="K1675" s="13">
        <v>6.7924954792043399E-2</v>
      </c>
      <c r="L1675" s="12">
        <v>505</v>
      </c>
      <c r="M1675" s="13">
        <v>0</v>
      </c>
      <c r="N1675" s="13">
        <v>8.7083979996551097E-2</v>
      </c>
      <c r="P1675" s="2"/>
    </row>
    <row r="1676" spans="1:16" x14ac:dyDescent="0.25">
      <c r="A1676" s="9" t="s">
        <v>185</v>
      </c>
      <c r="B1676" s="9" t="s">
        <v>208</v>
      </c>
      <c r="C1676" s="9" t="s">
        <v>16</v>
      </c>
      <c r="D1676" s="10">
        <v>34080.2247325719</v>
      </c>
      <c r="E1676" s="11">
        <v>1</v>
      </c>
      <c r="F1676" s="12" t="s">
        <v>418</v>
      </c>
      <c r="G1676" s="13" t="s">
        <v>418</v>
      </c>
      <c r="H1676" s="13" t="s">
        <v>418</v>
      </c>
      <c r="I1676" s="12" t="s">
        <v>418</v>
      </c>
      <c r="J1676" s="13" t="s">
        <v>418</v>
      </c>
      <c r="K1676" s="13" t="s">
        <v>418</v>
      </c>
      <c r="L1676" s="12" t="s">
        <v>418</v>
      </c>
      <c r="M1676" s="13" t="s">
        <v>418</v>
      </c>
      <c r="N1676" s="13" t="s">
        <v>418</v>
      </c>
      <c r="P1676" s="2"/>
    </row>
    <row r="1677" spans="1:16" x14ac:dyDescent="0.25">
      <c r="A1677" s="9" t="s">
        <v>185</v>
      </c>
      <c r="B1677" s="9" t="s">
        <v>209</v>
      </c>
      <c r="C1677" s="9" t="s">
        <v>9</v>
      </c>
      <c r="D1677" s="10">
        <v>13.418881279881999</v>
      </c>
      <c r="E1677" s="11">
        <v>1.54296550701585E-3</v>
      </c>
      <c r="F1677" s="12" t="s">
        <v>418</v>
      </c>
      <c r="G1677" s="13" t="s">
        <v>418</v>
      </c>
      <c r="H1677" s="13" t="s">
        <v>418</v>
      </c>
      <c r="I1677" s="12" t="s">
        <v>418</v>
      </c>
      <c r="J1677" s="13" t="s">
        <v>418</v>
      </c>
      <c r="K1677" s="13" t="s">
        <v>418</v>
      </c>
      <c r="L1677" s="12" t="s">
        <v>418</v>
      </c>
      <c r="M1677" s="13" t="s">
        <v>418</v>
      </c>
      <c r="N1677" s="13" t="s">
        <v>418</v>
      </c>
      <c r="P1677" s="2"/>
    </row>
    <row r="1678" spans="1:16" x14ac:dyDescent="0.25">
      <c r="A1678" s="9" t="s">
        <v>185</v>
      </c>
      <c r="B1678" s="9" t="s">
        <v>209</v>
      </c>
      <c r="C1678" s="9" t="s">
        <v>10</v>
      </c>
      <c r="D1678" s="10">
        <v>257.69122109435699</v>
      </c>
      <c r="E1678" s="11">
        <v>2.9630537547529701E-2</v>
      </c>
      <c r="F1678" s="12">
        <v>143</v>
      </c>
      <c r="G1678" s="13">
        <v>0.55492771306958399</v>
      </c>
      <c r="H1678" s="13">
        <v>4.7571523619427798E-2</v>
      </c>
      <c r="I1678" s="12">
        <v>91</v>
      </c>
      <c r="J1678" s="13">
        <v>0.353135817407917</v>
      </c>
      <c r="K1678" s="13">
        <v>4.4564152791380998E-2</v>
      </c>
      <c r="L1678" s="12">
        <v>52</v>
      </c>
      <c r="M1678" s="13">
        <v>0.201791895661667</v>
      </c>
      <c r="N1678" s="13">
        <v>5.39419087136929E-2</v>
      </c>
      <c r="P1678" s="2"/>
    </row>
    <row r="1679" spans="1:16" x14ac:dyDescent="0.25">
      <c r="A1679" s="9" t="s">
        <v>185</v>
      </c>
      <c r="B1679" s="9" t="s">
        <v>209</v>
      </c>
      <c r="C1679" s="9" t="s">
        <v>11</v>
      </c>
      <c r="D1679" s="10">
        <v>372.09649901870898</v>
      </c>
      <c r="E1679" s="11">
        <v>4.2785389578487501E-2</v>
      </c>
      <c r="F1679" s="12">
        <v>42</v>
      </c>
      <c r="G1679" s="13">
        <v>0.11287394563174399</v>
      </c>
      <c r="H1679" s="13">
        <v>1.3972055888223599E-2</v>
      </c>
      <c r="I1679" s="12" t="s">
        <v>418</v>
      </c>
      <c r="J1679" s="13" t="s">
        <v>418</v>
      </c>
      <c r="K1679" s="13" t="s">
        <v>418</v>
      </c>
      <c r="L1679" s="12" t="s">
        <v>418</v>
      </c>
      <c r="M1679" s="13" t="s">
        <v>418</v>
      </c>
      <c r="N1679" s="13" t="s">
        <v>418</v>
      </c>
      <c r="P1679" s="2"/>
    </row>
    <row r="1680" spans="1:16" x14ac:dyDescent="0.25">
      <c r="A1680" s="9" t="s">
        <v>185</v>
      </c>
      <c r="B1680" s="9" t="s">
        <v>209</v>
      </c>
      <c r="C1680" s="9" t="s">
        <v>12</v>
      </c>
      <c r="D1680" s="10">
        <v>174.25882048</v>
      </c>
      <c r="E1680" s="11">
        <v>2.0037091295905099E-2</v>
      </c>
      <c r="F1680" s="12">
        <v>79</v>
      </c>
      <c r="G1680" s="13">
        <v>0.45334864417418103</v>
      </c>
      <c r="H1680" s="13">
        <v>2.6280771789753798E-2</v>
      </c>
      <c r="I1680" s="12">
        <v>43</v>
      </c>
      <c r="J1680" s="13">
        <v>0.246759388601136</v>
      </c>
      <c r="K1680" s="13">
        <v>2.1057786483839401E-2</v>
      </c>
      <c r="L1680" s="12">
        <v>36</v>
      </c>
      <c r="M1680" s="13">
        <v>0.206589255573045</v>
      </c>
      <c r="N1680" s="13">
        <v>3.7344398340249003E-2</v>
      </c>
      <c r="P1680" s="2"/>
    </row>
    <row r="1681" spans="1:16" x14ac:dyDescent="0.25">
      <c r="A1681" s="9" t="s">
        <v>185</v>
      </c>
      <c r="B1681" s="9" t="s">
        <v>209</v>
      </c>
      <c r="C1681" s="9" t="s">
        <v>13</v>
      </c>
      <c r="D1681" s="10">
        <v>56.869436596903697</v>
      </c>
      <c r="E1681" s="11">
        <v>6.5391128546610699E-3</v>
      </c>
      <c r="F1681" s="12">
        <v>91</v>
      </c>
      <c r="G1681" s="13" t="s">
        <v>419</v>
      </c>
      <c r="H1681" s="13">
        <v>3.02727877578177E-2</v>
      </c>
      <c r="I1681" s="12">
        <v>56</v>
      </c>
      <c r="J1681" s="13" t="s">
        <v>419</v>
      </c>
      <c r="K1681" s="13">
        <v>2.7424094025465199E-2</v>
      </c>
      <c r="L1681" s="12">
        <v>35</v>
      </c>
      <c r="M1681" s="13">
        <v>0.615444817012757</v>
      </c>
      <c r="N1681" s="13">
        <v>3.6307053941908703E-2</v>
      </c>
      <c r="P1681" s="2"/>
    </row>
    <row r="1682" spans="1:16" x14ac:dyDescent="0.25">
      <c r="A1682" s="9" t="s">
        <v>185</v>
      </c>
      <c r="B1682" s="9" t="s">
        <v>209</v>
      </c>
      <c r="C1682" s="9" t="s">
        <v>14</v>
      </c>
      <c r="D1682" s="10">
        <v>0.266757081809531</v>
      </c>
      <c r="E1682" s="11">
        <v>3.0672972463165801E-5</v>
      </c>
      <c r="F1682" s="12" t="s">
        <v>418</v>
      </c>
      <c r="G1682" s="13" t="s">
        <v>418</v>
      </c>
      <c r="H1682" s="13" t="s">
        <v>418</v>
      </c>
      <c r="I1682" s="12" t="s">
        <v>418</v>
      </c>
      <c r="J1682" s="13" t="s">
        <v>418</v>
      </c>
      <c r="K1682" s="13" t="s">
        <v>418</v>
      </c>
      <c r="L1682" s="12" t="s">
        <v>418</v>
      </c>
      <c r="M1682" s="13" t="s">
        <v>418</v>
      </c>
      <c r="N1682" s="13" t="s">
        <v>418</v>
      </c>
      <c r="P1682" s="2"/>
    </row>
    <row r="1683" spans="1:16" x14ac:dyDescent="0.25">
      <c r="A1683" s="9" t="s">
        <v>185</v>
      </c>
      <c r="B1683" s="9" t="s">
        <v>209</v>
      </c>
      <c r="C1683" s="9" t="s">
        <v>17</v>
      </c>
      <c r="D1683" s="10">
        <v>7761.2493414241799</v>
      </c>
      <c r="E1683" s="11">
        <v>0.89242461986162502</v>
      </c>
      <c r="F1683" s="12">
        <v>2484</v>
      </c>
      <c r="G1683" s="13">
        <v>0.320051565247637</v>
      </c>
      <c r="H1683" s="13">
        <v>0.82634730538922196</v>
      </c>
      <c r="I1683" s="12">
        <v>1722</v>
      </c>
      <c r="J1683" s="13">
        <v>0.221871495715149</v>
      </c>
      <c r="K1683" s="13">
        <v>0.84329089128305601</v>
      </c>
      <c r="L1683" s="12">
        <v>762</v>
      </c>
      <c r="M1683" s="13">
        <v>9.8180069532487702E-2</v>
      </c>
      <c r="N1683" s="13">
        <v>0.79045643153527001</v>
      </c>
      <c r="P1683" s="2"/>
    </row>
    <row r="1684" spans="1:16" x14ac:dyDescent="0.25">
      <c r="A1684" s="9" t="s">
        <v>185</v>
      </c>
      <c r="B1684" s="9" t="s">
        <v>209</v>
      </c>
      <c r="C1684" s="9" t="s">
        <v>15</v>
      </c>
      <c r="D1684" s="10">
        <v>0</v>
      </c>
      <c r="E1684" s="11">
        <v>0</v>
      </c>
      <c r="F1684" s="12">
        <v>162</v>
      </c>
      <c r="G1684" s="13">
        <v>0</v>
      </c>
      <c r="H1684" s="13">
        <v>5.3892215568862298E-2</v>
      </c>
      <c r="I1684" s="12">
        <v>109</v>
      </c>
      <c r="J1684" s="13">
        <v>0</v>
      </c>
      <c r="K1684" s="13">
        <v>5.33790401567091E-2</v>
      </c>
      <c r="L1684" s="12">
        <v>53</v>
      </c>
      <c r="M1684" s="13">
        <v>0</v>
      </c>
      <c r="N1684" s="13">
        <v>5.4979253112033201E-2</v>
      </c>
      <c r="P1684" s="2"/>
    </row>
    <row r="1685" spans="1:16" x14ac:dyDescent="0.25">
      <c r="A1685" s="9" t="s">
        <v>185</v>
      </c>
      <c r="B1685" s="9" t="s">
        <v>209</v>
      </c>
      <c r="C1685" s="9" t="s">
        <v>16</v>
      </c>
      <c r="D1685" s="10">
        <v>8696.8122222217498</v>
      </c>
      <c r="E1685" s="11">
        <v>1</v>
      </c>
      <c r="F1685" s="12" t="s">
        <v>418</v>
      </c>
      <c r="G1685" s="13" t="s">
        <v>418</v>
      </c>
      <c r="H1685" s="13" t="s">
        <v>418</v>
      </c>
      <c r="I1685" s="12" t="s">
        <v>418</v>
      </c>
      <c r="J1685" s="13" t="s">
        <v>418</v>
      </c>
      <c r="K1685" s="13" t="s">
        <v>418</v>
      </c>
      <c r="L1685" s="12" t="s">
        <v>418</v>
      </c>
      <c r="M1685" s="13" t="s">
        <v>418</v>
      </c>
      <c r="N1685" s="13" t="s">
        <v>418</v>
      </c>
      <c r="P1685" s="2"/>
    </row>
    <row r="1686" spans="1:16" x14ac:dyDescent="0.25">
      <c r="A1686" s="9" t="s">
        <v>185</v>
      </c>
      <c r="B1686" s="9" t="s">
        <v>210</v>
      </c>
      <c r="C1686" s="9" t="s">
        <v>9</v>
      </c>
      <c r="D1686" s="10">
        <v>5.3862548440770599</v>
      </c>
      <c r="E1686" s="11">
        <v>5.5207275084273903E-4</v>
      </c>
      <c r="F1686" s="12" t="s">
        <v>418</v>
      </c>
      <c r="G1686" s="13" t="s">
        <v>418</v>
      </c>
      <c r="H1686" s="13" t="s">
        <v>418</v>
      </c>
      <c r="I1686" s="12" t="s">
        <v>418</v>
      </c>
      <c r="J1686" s="13" t="s">
        <v>418</v>
      </c>
      <c r="K1686" s="13" t="s">
        <v>418</v>
      </c>
      <c r="L1686" s="12" t="s">
        <v>418</v>
      </c>
      <c r="M1686" s="13" t="s">
        <v>418</v>
      </c>
      <c r="N1686" s="13" t="s">
        <v>418</v>
      </c>
      <c r="P1686" s="2"/>
    </row>
    <row r="1687" spans="1:16" x14ac:dyDescent="0.25">
      <c r="A1687" s="9" t="s">
        <v>185</v>
      </c>
      <c r="B1687" s="9" t="s">
        <v>210</v>
      </c>
      <c r="C1687" s="9" t="s">
        <v>10</v>
      </c>
      <c r="D1687" s="10">
        <v>391.21322318079598</v>
      </c>
      <c r="E1687" s="11">
        <v>4.0098021081377999E-2</v>
      </c>
      <c r="F1687" s="12">
        <v>238</v>
      </c>
      <c r="G1687" s="13">
        <v>0.60836389441266503</v>
      </c>
      <c r="H1687" s="13">
        <v>5.9042421235425503E-2</v>
      </c>
      <c r="I1687" s="12">
        <v>102</v>
      </c>
      <c r="J1687" s="13">
        <v>0.26072738331971301</v>
      </c>
      <c r="K1687" s="13">
        <v>4.8135913166588003E-2</v>
      </c>
      <c r="L1687" s="12">
        <v>136</v>
      </c>
      <c r="M1687" s="13">
        <v>0.34763651109295102</v>
      </c>
      <c r="N1687" s="13">
        <v>7.1129707112970703E-2</v>
      </c>
      <c r="P1687" s="2"/>
    </row>
    <row r="1688" spans="1:16" x14ac:dyDescent="0.25">
      <c r="A1688" s="9" t="s">
        <v>185</v>
      </c>
      <c r="B1688" s="9" t="s">
        <v>210</v>
      </c>
      <c r="C1688" s="9" t="s">
        <v>11</v>
      </c>
      <c r="D1688" s="10">
        <v>37.007475014000597</v>
      </c>
      <c r="E1688" s="11">
        <v>3.7931399690806999E-3</v>
      </c>
      <c r="F1688" s="12" t="s">
        <v>418</v>
      </c>
      <c r="G1688" s="13" t="s">
        <v>418</v>
      </c>
      <c r="H1688" s="13" t="s">
        <v>418</v>
      </c>
      <c r="I1688" s="12" t="s">
        <v>418</v>
      </c>
      <c r="J1688" s="13" t="s">
        <v>418</v>
      </c>
      <c r="K1688" s="13" t="s">
        <v>418</v>
      </c>
      <c r="L1688" s="12" t="s">
        <v>418</v>
      </c>
      <c r="M1688" s="13" t="s">
        <v>418</v>
      </c>
      <c r="N1688" s="13" t="s">
        <v>418</v>
      </c>
      <c r="P1688" s="2"/>
    </row>
    <row r="1689" spans="1:16" x14ac:dyDescent="0.25">
      <c r="A1689" s="9" t="s">
        <v>185</v>
      </c>
      <c r="B1689" s="9" t="s">
        <v>210</v>
      </c>
      <c r="C1689" s="9" t="s">
        <v>12</v>
      </c>
      <c r="D1689" s="10">
        <v>119.23240898</v>
      </c>
      <c r="E1689" s="11">
        <v>1.2220915259436501E-2</v>
      </c>
      <c r="F1689" s="12">
        <v>68</v>
      </c>
      <c r="G1689" s="13">
        <v>0.57031473725743698</v>
      </c>
      <c r="H1689" s="13">
        <v>1.68692632101216E-2</v>
      </c>
      <c r="I1689" s="12">
        <v>36</v>
      </c>
      <c r="J1689" s="13">
        <v>0.30193133148923101</v>
      </c>
      <c r="K1689" s="13">
        <v>1.6989145823501701E-2</v>
      </c>
      <c r="L1689" s="12">
        <v>32</v>
      </c>
      <c r="M1689" s="13">
        <v>0.26838340576820602</v>
      </c>
      <c r="N1689" s="13">
        <v>1.6736401673640201E-2</v>
      </c>
      <c r="P1689" s="2"/>
    </row>
    <row r="1690" spans="1:16" x14ac:dyDescent="0.25">
      <c r="A1690" s="9" t="s">
        <v>185</v>
      </c>
      <c r="B1690" s="9" t="s">
        <v>210</v>
      </c>
      <c r="C1690" s="9" t="s">
        <v>13</v>
      </c>
      <c r="D1690" s="10">
        <v>153.290644109971</v>
      </c>
      <c r="E1690" s="11">
        <v>1.5711768199253899E-2</v>
      </c>
      <c r="F1690" s="12">
        <v>77</v>
      </c>
      <c r="G1690" s="13">
        <v>0.50231376120228199</v>
      </c>
      <c r="H1690" s="13">
        <v>1.9101959811461199E-2</v>
      </c>
      <c r="I1690" s="12">
        <v>40</v>
      </c>
      <c r="J1690" s="13">
        <v>0.26094221361157499</v>
      </c>
      <c r="K1690" s="13">
        <v>1.8876828692779599E-2</v>
      </c>
      <c r="L1690" s="12">
        <v>37</v>
      </c>
      <c r="M1690" s="13">
        <v>0.241371547590707</v>
      </c>
      <c r="N1690" s="13">
        <v>1.93514644351464E-2</v>
      </c>
      <c r="P1690" s="2"/>
    </row>
    <row r="1691" spans="1:16" x14ac:dyDescent="0.25">
      <c r="A1691" s="9" t="s">
        <v>185</v>
      </c>
      <c r="B1691" s="9" t="s">
        <v>210</v>
      </c>
      <c r="C1691" s="9" t="s">
        <v>14</v>
      </c>
      <c r="D1691" s="10">
        <v>0</v>
      </c>
      <c r="E1691" s="11">
        <v>0</v>
      </c>
      <c r="F1691" s="12" t="s">
        <v>418</v>
      </c>
      <c r="G1691" s="13" t="s">
        <v>418</v>
      </c>
      <c r="H1691" s="13" t="s">
        <v>418</v>
      </c>
      <c r="I1691" s="12" t="s">
        <v>418</v>
      </c>
      <c r="J1691" s="13" t="s">
        <v>418</v>
      </c>
      <c r="K1691" s="13" t="s">
        <v>418</v>
      </c>
      <c r="L1691" s="12" t="s">
        <v>418</v>
      </c>
      <c r="M1691" s="13" t="s">
        <v>418</v>
      </c>
      <c r="N1691" s="13" t="s">
        <v>418</v>
      </c>
      <c r="P1691" s="2"/>
    </row>
    <row r="1692" spans="1:16" x14ac:dyDescent="0.25">
      <c r="A1692" s="9" t="s">
        <v>185</v>
      </c>
      <c r="B1692" s="9" t="s">
        <v>210</v>
      </c>
      <c r="C1692" s="9" t="s">
        <v>17</v>
      </c>
      <c r="D1692" s="10">
        <v>8971.08896684297</v>
      </c>
      <c r="E1692" s="11">
        <v>0.91950602178174401</v>
      </c>
      <c r="F1692" s="12">
        <v>3437</v>
      </c>
      <c r="G1692" s="13">
        <v>0.38311959815615598</v>
      </c>
      <c r="H1692" s="13">
        <v>0.85264202431158498</v>
      </c>
      <c r="I1692" s="12">
        <v>1827</v>
      </c>
      <c r="J1692" s="13">
        <v>0.203654205944514</v>
      </c>
      <c r="K1692" s="13">
        <v>0.86219915054270901</v>
      </c>
      <c r="L1692" s="12">
        <v>1610</v>
      </c>
      <c r="M1692" s="13">
        <v>0.17946539221164101</v>
      </c>
      <c r="N1692" s="13">
        <v>0.84205020920502105</v>
      </c>
      <c r="P1692" s="2"/>
    </row>
    <row r="1693" spans="1:16" x14ac:dyDescent="0.25">
      <c r="A1693" s="9" t="s">
        <v>185</v>
      </c>
      <c r="B1693" s="9" t="s">
        <v>210</v>
      </c>
      <c r="C1693" s="9" t="s">
        <v>15</v>
      </c>
      <c r="D1693" s="10">
        <v>0</v>
      </c>
      <c r="E1693" s="11">
        <v>0</v>
      </c>
      <c r="F1693" s="12">
        <v>186</v>
      </c>
      <c r="G1693" s="13">
        <v>0</v>
      </c>
      <c r="H1693" s="13">
        <v>4.6142396427685403E-2</v>
      </c>
      <c r="I1693" s="12">
        <v>97</v>
      </c>
      <c r="J1693" s="13">
        <v>0</v>
      </c>
      <c r="K1693" s="13">
        <v>4.5776309579990598E-2</v>
      </c>
      <c r="L1693" s="12">
        <v>89</v>
      </c>
      <c r="M1693" s="13">
        <v>0</v>
      </c>
      <c r="N1693" s="13">
        <v>4.6548117154811698E-2</v>
      </c>
      <c r="P1693" s="2"/>
    </row>
    <row r="1694" spans="1:16" x14ac:dyDescent="0.25">
      <c r="A1694" s="9" t="s">
        <v>185</v>
      </c>
      <c r="B1694" s="9" t="s">
        <v>210</v>
      </c>
      <c r="C1694" s="9" t="s">
        <v>16</v>
      </c>
      <c r="D1694" s="10">
        <v>9756.4222031515601</v>
      </c>
      <c r="E1694" s="11">
        <v>1</v>
      </c>
      <c r="F1694" s="12" t="s">
        <v>418</v>
      </c>
      <c r="G1694" s="13" t="s">
        <v>418</v>
      </c>
      <c r="H1694" s="13" t="s">
        <v>418</v>
      </c>
      <c r="I1694" s="12" t="s">
        <v>418</v>
      </c>
      <c r="J1694" s="13" t="s">
        <v>418</v>
      </c>
      <c r="K1694" s="13" t="s">
        <v>418</v>
      </c>
      <c r="L1694" s="12" t="s">
        <v>418</v>
      </c>
      <c r="M1694" s="13" t="s">
        <v>418</v>
      </c>
      <c r="N1694" s="13" t="s">
        <v>418</v>
      </c>
      <c r="P1694" s="2"/>
    </row>
    <row r="1695" spans="1:16" x14ac:dyDescent="0.25">
      <c r="A1695" s="9" t="s">
        <v>185</v>
      </c>
      <c r="B1695" s="9" t="s">
        <v>211</v>
      </c>
      <c r="C1695" s="9" t="s">
        <v>9</v>
      </c>
      <c r="D1695" s="10">
        <v>150.35757952471101</v>
      </c>
      <c r="E1695" s="11">
        <v>1.2945909403391099E-3</v>
      </c>
      <c r="F1695" s="12" t="s">
        <v>418</v>
      </c>
      <c r="G1695" s="13" t="s">
        <v>418</v>
      </c>
      <c r="H1695" s="13" t="s">
        <v>418</v>
      </c>
      <c r="I1695" s="12" t="s">
        <v>418</v>
      </c>
      <c r="J1695" s="13" t="s">
        <v>418</v>
      </c>
      <c r="K1695" s="13" t="s">
        <v>418</v>
      </c>
      <c r="L1695" s="12" t="s">
        <v>418</v>
      </c>
      <c r="M1695" s="13" t="s">
        <v>418</v>
      </c>
      <c r="N1695" s="13" t="s">
        <v>418</v>
      </c>
      <c r="P1695" s="2"/>
    </row>
    <row r="1696" spans="1:16" x14ac:dyDescent="0.25">
      <c r="A1696" s="9" t="s">
        <v>185</v>
      </c>
      <c r="B1696" s="9" t="s">
        <v>211</v>
      </c>
      <c r="C1696" s="9" t="s">
        <v>10</v>
      </c>
      <c r="D1696" s="10">
        <v>28672.830563953201</v>
      </c>
      <c r="E1696" s="11">
        <v>0.24687539397288299</v>
      </c>
      <c r="F1696" s="12">
        <v>5297</v>
      </c>
      <c r="G1696" s="13">
        <v>0.18473934717346199</v>
      </c>
      <c r="H1696" s="13">
        <v>0.17726983702018001</v>
      </c>
      <c r="I1696" s="12">
        <v>2522</v>
      </c>
      <c r="J1696" s="13">
        <v>8.7957831521893695E-2</v>
      </c>
      <c r="K1696" s="13">
        <v>0.14327917282127001</v>
      </c>
      <c r="L1696" s="12">
        <v>2775</v>
      </c>
      <c r="M1696" s="13">
        <v>9.6781515651568201E-2</v>
      </c>
      <c r="N1696" s="13">
        <v>0.22599560224774001</v>
      </c>
      <c r="P1696" s="2"/>
    </row>
    <row r="1697" spans="1:16" x14ac:dyDescent="0.25">
      <c r="A1697" s="9" t="s">
        <v>185</v>
      </c>
      <c r="B1697" s="9" t="s">
        <v>211</v>
      </c>
      <c r="C1697" s="9" t="s">
        <v>11</v>
      </c>
      <c r="D1697" s="10">
        <v>10124.835030714999</v>
      </c>
      <c r="E1697" s="11">
        <v>8.71756498383741E-2</v>
      </c>
      <c r="F1697" s="12">
        <v>1789</v>
      </c>
      <c r="G1697" s="13">
        <v>0.176694236950314</v>
      </c>
      <c r="H1697" s="13">
        <v>5.9870820922994498E-2</v>
      </c>
      <c r="I1697" s="12">
        <v>1217</v>
      </c>
      <c r="J1697" s="13">
        <v>0.12019948930605499</v>
      </c>
      <c r="K1697" s="13">
        <v>6.9139870469264897E-2</v>
      </c>
      <c r="L1697" s="12">
        <v>572</v>
      </c>
      <c r="M1697" s="13">
        <v>5.6494747644259297E-2</v>
      </c>
      <c r="N1697" s="13">
        <v>4.6583598012867503E-2</v>
      </c>
      <c r="P1697" s="2"/>
    </row>
    <row r="1698" spans="1:16" x14ac:dyDescent="0.25">
      <c r="A1698" s="9" t="s">
        <v>185</v>
      </c>
      <c r="B1698" s="9" t="s">
        <v>211</v>
      </c>
      <c r="C1698" s="9" t="s">
        <v>12</v>
      </c>
      <c r="D1698" s="10">
        <v>23429.870019400001</v>
      </c>
      <c r="E1698" s="11">
        <v>0.20173307894633399</v>
      </c>
      <c r="F1698" s="12">
        <v>3030</v>
      </c>
      <c r="G1698" s="13">
        <v>0.12932210027162599</v>
      </c>
      <c r="H1698" s="13">
        <v>0.10140222884107</v>
      </c>
      <c r="I1698" s="12">
        <v>1435</v>
      </c>
      <c r="J1698" s="13">
        <v>6.1246605244152701E-2</v>
      </c>
      <c r="K1698" s="13">
        <v>8.1524826724235902E-2</v>
      </c>
      <c r="L1698" s="12">
        <v>1595</v>
      </c>
      <c r="M1698" s="13">
        <v>6.8075495027472899E-2</v>
      </c>
      <c r="N1698" s="13">
        <v>0.129896571382034</v>
      </c>
      <c r="P1698" s="2"/>
    </row>
    <row r="1699" spans="1:16" x14ac:dyDescent="0.25">
      <c r="A1699" s="9" t="s">
        <v>185</v>
      </c>
      <c r="B1699" s="9" t="s">
        <v>211</v>
      </c>
      <c r="C1699" s="9" t="s">
        <v>13</v>
      </c>
      <c r="D1699" s="10">
        <v>2281.38576608329</v>
      </c>
      <c r="E1699" s="11">
        <v>1.96429162635238E-2</v>
      </c>
      <c r="F1699" s="12">
        <v>937</v>
      </c>
      <c r="G1699" s="13">
        <v>0.41071528275932601</v>
      </c>
      <c r="H1699" s="13">
        <v>3.1357718951842299E-2</v>
      </c>
      <c r="I1699" s="12">
        <v>539</v>
      </c>
      <c r="J1699" s="13">
        <v>0.23625991185408399</v>
      </c>
      <c r="K1699" s="13">
        <v>3.0621520281786201E-2</v>
      </c>
      <c r="L1699" s="12">
        <v>398</v>
      </c>
      <c r="M1699" s="13">
        <v>0.17445537090524199</v>
      </c>
      <c r="N1699" s="13">
        <v>3.2413062953009199E-2</v>
      </c>
      <c r="P1699" s="2"/>
    </row>
    <row r="1700" spans="1:16" x14ac:dyDescent="0.25">
      <c r="A1700" s="9" t="s">
        <v>185</v>
      </c>
      <c r="B1700" s="9" t="s">
        <v>211</v>
      </c>
      <c r="C1700" s="9" t="s">
        <v>14</v>
      </c>
      <c r="D1700" s="10">
        <v>55.186623262052201</v>
      </c>
      <c r="E1700" s="11">
        <v>4.7516129701475203E-4</v>
      </c>
      <c r="F1700" s="12" t="s">
        <v>418</v>
      </c>
      <c r="G1700" s="13" t="s">
        <v>418</v>
      </c>
      <c r="H1700" s="13" t="s">
        <v>418</v>
      </c>
      <c r="I1700" s="12" t="s">
        <v>418</v>
      </c>
      <c r="J1700" s="13" t="s">
        <v>418</v>
      </c>
      <c r="K1700" s="13" t="s">
        <v>418</v>
      </c>
      <c r="L1700" s="12" t="s">
        <v>418</v>
      </c>
      <c r="M1700" s="13" t="s">
        <v>418</v>
      </c>
      <c r="N1700" s="13" t="s">
        <v>418</v>
      </c>
      <c r="P1700" s="2"/>
    </row>
    <row r="1701" spans="1:16" x14ac:dyDescent="0.25">
      <c r="A1701" s="9" t="s">
        <v>185</v>
      </c>
      <c r="B1701" s="9" t="s">
        <v>211</v>
      </c>
      <c r="C1701" s="9" t="s">
        <v>17</v>
      </c>
      <c r="D1701" s="10">
        <v>52059.488633118199</v>
      </c>
      <c r="E1701" s="11">
        <v>0.44823641452704599</v>
      </c>
      <c r="F1701" s="12">
        <v>15875</v>
      </c>
      <c r="G1701" s="13">
        <v>0.304939606915404</v>
      </c>
      <c r="H1701" s="13">
        <v>0.53127405374652803</v>
      </c>
      <c r="I1701" s="12">
        <v>10113</v>
      </c>
      <c r="J1701" s="13">
        <v>0.194258535101448</v>
      </c>
      <c r="K1701" s="13">
        <v>0.57453698443358703</v>
      </c>
      <c r="L1701" s="12">
        <v>5762</v>
      </c>
      <c r="M1701" s="13">
        <v>0.11068107181395601</v>
      </c>
      <c r="N1701" s="13">
        <v>0.46925645410864097</v>
      </c>
      <c r="P1701" s="2"/>
    </row>
    <row r="1702" spans="1:16" x14ac:dyDescent="0.25">
      <c r="A1702" s="9" t="s">
        <v>185</v>
      </c>
      <c r="B1702" s="9" t="s">
        <v>211</v>
      </c>
      <c r="C1702" s="9" t="s">
        <v>15</v>
      </c>
      <c r="D1702" s="10">
        <v>0</v>
      </c>
      <c r="E1702" s="11">
        <v>0</v>
      </c>
      <c r="F1702" s="12">
        <v>2918</v>
      </c>
      <c r="G1702" s="13">
        <v>0</v>
      </c>
      <c r="H1702" s="13">
        <v>9.7654027642983796E-2</v>
      </c>
      <c r="I1702" s="12">
        <v>1753</v>
      </c>
      <c r="J1702" s="13">
        <v>0</v>
      </c>
      <c r="K1702" s="13">
        <v>9.9590955573230305E-2</v>
      </c>
      <c r="L1702" s="12">
        <v>1165</v>
      </c>
      <c r="M1702" s="13">
        <v>0</v>
      </c>
      <c r="N1702" s="13">
        <v>9.4877433015717896E-2</v>
      </c>
      <c r="P1702" s="2"/>
    </row>
    <row r="1703" spans="1:16" x14ac:dyDescent="0.25">
      <c r="A1703" s="9" t="s">
        <v>185</v>
      </c>
      <c r="B1703" s="9" t="s">
        <v>211</v>
      </c>
      <c r="C1703" s="9" t="s">
        <v>16</v>
      </c>
      <c r="D1703" s="10">
        <v>116142.925799655</v>
      </c>
      <c r="E1703" s="11">
        <v>1</v>
      </c>
      <c r="F1703" s="12" t="s">
        <v>418</v>
      </c>
      <c r="G1703" s="13" t="s">
        <v>418</v>
      </c>
      <c r="H1703" s="13" t="s">
        <v>418</v>
      </c>
      <c r="I1703" s="12" t="s">
        <v>418</v>
      </c>
      <c r="J1703" s="13" t="s">
        <v>418</v>
      </c>
      <c r="K1703" s="13" t="s">
        <v>418</v>
      </c>
      <c r="L1703" s="12" t="s">
        <v>418</v>
      </c>
      <c r="M1703" s="13" t="s">
        <v>418</v>
      </c>
      <c r="N1703" s="13" t="s">
        <v>418</v>
      </c>
      <c r="P1703" s="2"/>
    </row>
    <row r="1704" spans="1:16" x14ac:dyDescent="0.25">
      <c r="A1704" s="9" t="s">
        <v>185</v>
      </c>
      <c r="B1704" s="9" t="s">
        <v>212</v>
      </c>
      <c r="C1704" s="9" t="s">
        <v>9</v>
      </c>
      <c r="D1704" s="10">
        <v>80.531089449924295</v>
      </c>
      <c r="E1704" s="11">
        <v>1.19033109362762E-3</v>
      </c>
      <c r="F1704" s="12" t="s">
        <v>418</v>
      </c>
      <c r="G1704" s="13" t="s">
        <v>418</v>
      </c>
      <c r="H1704" s="13" t="s">
        <v>418</v>
      </c>
      <c r="I1704" s="12" t="s">
        <v>418</v>
      </c>
      <c r="J1704" s="13" t="s">
        <v>418</v>
      </c>
      <c r="K1704" s="13" t="s">
        <v>418</v>
      </c>
      <c r="L1704" s="12" t="s">
        <v>418</v>
      </c>
      <c r="M1704" s="13" t="s">
        <v>418</v>
      </c>
      <c r="N1704" s="13" t="s">
        <v>418</v>
      </c>
      <c r="P1704" s="2"/>
    </row>
    <row r="1705" spans="1:16" x14ac:dyDescent="0.25">
      <c r="A1705" s="9" t="s">
        <v>185</v>
      </c>
      <c r="B1705" s="9" t="s">
        <v>212</v>
      </c>
      <c r="C1705" s="9" t="s">
        <v>10</v>
      </c>
      <c r="D1705" s="10">
        <v>18567.417214689998</v>
      </c>
      <c r="E1705" s="11">
        <v>0.27444523835412898</v>
      </c>
      <c r="F1705" s="12">
        <v>4847</v>
      </c>
      <c r="G1705" s="13">
        <v>0.26104869320032298</v>
      </c>
      <c r="H1705" s="13">
        <v>0.22134441501506999</v>
      </c>
      <c r="I1705" s="12">
        <v>2473</v>
      </c>
      <c r="J1705" s="13">
        <v>0.133190307052692</v>
      </c>
      <c r="K1705" s="13">
        <v>0.20227384263046</v>
      </c>
      <c r="L1705" s="12">
        <v>2374</v>
      </c>
      <c r="M1705" s="13">
        <v>0.12785838614763101</v>
      </c>
      <c r="N1705" s="13">
        <v>0.24545078577336599</v>
      </c>
      <c r="P1705" s="2"/>
    </row>
    <row r="1706" spans="1:16" x14ac:dyDescent="0.25">
      <c r="A1706" s="9" t="s">
        <v>185</v>
      </c>
      <c r="B1706" s="9" t="s">
        <v>212</v>
      </c>
      <c r="C1706" s="9" t="s">
        <v>11</v>
      </c>
      <c r="D1706" s="10">
        <v>14125.450468261301</v>
      </c>
      <c r="E1706" s="11">
        <v>0.20878846938142401</v>
      </c>
      <c r="F1706" s="12">
        <v>2197</v>
      </c>
      <c r="G1706" s="13">
        <v>0.15553486275970299</v>
      </c>
      <c r="H1706" s="13">
        <v>0.100328797150425</v>
      </c>
      <c r="I1706" s="12">
        <v>1343</v>
      </c>
      <c r="J1706" s="13">
        <v>9.5076613876322602E-2</v>
      </c>
      <c r="K1706" s="13">
        <v>0.1098478652053</v>
      </c>
      <c r="L1706" s="12">
        <v>854</v>
      </c>
      <c r="M1706" s="13">
        <v>6.0458248883380097E-2</v>
      </c>
      <c r="N1706" s="13">
        <v>8.8296112489660905E-2</v>
      </c>
      <c r="P1706" s="2"/>
    </row>
    <row r="1707" spans="1:16" x14ac:dyDescent="0.25">
      <c r="A1707" s="9" t="s">
        <v>185</v>
      </c>
      <c r="B1707" s="9" t="s">
        <v>212</v>
      </c>
      <c r="C1707" s="9" t="s">
        <v>12</v>
      </c>
      <c r="D1707" s="10">
        <v>7765.2994465399997</v>
      </c>
      <c r="E1707" s="11">
        <v>0.11477899337613599</v>
      </c>
      <c r="F1707" s="12">
        <v>1513</v>
      </c>
      <c r="G1707" s="13">
        <v>0.19484116619278</v>
      </c>
      <c r="H1707" s="13">
        <v>6.9093067860078503E-2</v>
      </c>
      <c r="I1707" s="12">
        <v>647</v>
      </c>
      <c r="J1707" s="13">
        <v>8.3319388319053805E-2</v>
      </c>
      <c r="K1707" s="13">
        <v>5.2920006543431999E-2</v>
      </c>
      <c r="L1707" s="12">
        <v>866</v>
      </c>
      <c r="M1707" s="13">
        <v>0.111521777873726</v>
      </c>
      <c r="N1707" s="13">
        <v>8.9536807278742803E-2</v>
      </c>
      <c r="P1707" s="2"/>
    </row>
    <row r="1708" spans="1:16" x14ac:dyDescent="0.25">
      <c r="A1708" s="9" t="s">
        <v>185</v>
      </c>
      <c r="B1708" s="9" t="s">
        <v>212</v>
      </c>
      <c r="C1708" s="9" t="s">
        <v>13</v>
      </c>
      <c r="D1708" s="10">
        <v>1575.4809169674099</v>
      </c>
      <c r="E1708" s="11">
        <v>2.32872041803108E-2</v>
      </c>
      <c r="F1708" s="12">
        <v>583</v>
      </c>
      <c r="G1708" s="13">
        <v>0.370045738873307</v>
      </c>
      <c r="H1708" s="13">
        <v>2.66234359302219E-2</v>
      </c>
      <c r="I1708" s="12">
        <v>316</v>
      </c>
      <c r="J1708" s="13">
        <v>0.20057367664487999</v>
      </c>
      <c r="K1708" s="13">
        <v>2.5846556518894202E-2</v>
      </c>
      <c r="L1708" s="12">
        <v>267</v>
      </c>
      <c r="M1708" s="13">
        <v>0.16947206222842701</v>
      </c>
      <c r="N1708" s="13">
        <v>2.7605459057071999E-2</v>
      </c>
      <c r="P1708" s="2"/>
    </row>
    <row r="1709" spans="1:16" x14ac:dyDescent="0.25">
      <c r="A1709" s="9" t="s">
        <v>185</v>
      </c>
      <c r="B1709" s="9" t="s">
        <v>212</v>
      </c>
      <c r="C1709" s="9" t="s">
        <v>14</v>
      </c>
      <c r="D1709" s="10">
        <v>5.4825736093468</v>
      </c>
      <c r="E1709" s="11">
        <v>8.1037992716660303E-5</v>
      </c>
      <c r="F1709" s="12" t="s">
        <v>418</v>
      </c>
      <c r="G1709" s="13" t="s">
        <v>418</v>
      </c>
      <c r="H1709" s="13" t="s">
        <v>418</v>
      </c>
      <c r="I1709" s="12" t="s">
        <v>418</v>
      </c>
      <c r="J1709" s="13" t="s">
        <v>418</v>
      </c>
      <c r="K1709" s="13" t="s">
        <v>418</v>
      </c>
      <c r="L1709" s="12" t="s">
        <v>418</v>
      </c>
      <c r="M1709" s="13" t="s">
        <v>418</v>
      </c>
      <c r="N1709" s="13" t="s">
        <v>418</v>
      </c>
      <c r="P1709" s="2"/>
    </row>
    <row r="1710" spans="1:16" x14ac:dyDescent="0.25">
      <c r="A1710" s="9" t="s">
        <v>185</v>
      </c>
      <c r="B1710" s="9" t="s">
        <v>212</v>
      </c>
      <c r="C1710" s="9" t="s">
        <v>17</v>
      </c>
      <c r="D1710" s="10">
        <v>26025.102674538499</v>
      </c>
      <c r="E1710" s="11">
        <v>0.38467738534218399</v>
      </c>
      <c r="F1710" s="12">
        <v>9634</v>
      </c>
      <c r="G1710" s="13">
        <v>0.37018105636237802</v>
      </c>
      <c r="H1710" s="13">
        <v>0.43994885377660098</v>
      </c>
      <c r="I1710" s="12">
        <v>5754</v>
      </c>
      <c r="J1710" s="13">
        <v>0.22109422859758401</v>
      </c>
      <c r="K1710" s="13">
        <v>0.47063634876492699</v>
      </c>
      <c r="L1710" s="12">
        <v>3880</v>
      </c>
      <c r="M1710" s="13">
        <v>0.14908682776479401</v>
      </c>
      <c r="N1710" s="13">
        <v>0.40115798180314299</v>
      </c>
      <c r="P1710" s="2"/>
    </row>
    <row r="1711" spans="1:16" x14ac:dyDescent="0.25">
      <c r="A1711" s="9" t="s">
        <v>185</v>
      </c>
      <c r="B1711" s="9" t="s">
        <v>212</v>
      </c>
      <c r="C1711" s="9" t="s">
        <v>15</v>
      </c>
      <c r="D1711" s="10">
        <v>0</v>
      </c>
      <c r="E1711" s="11">
        <v>0</v>
      </c>
      <c r="F1711" s="12">
        <v>3087</v>
      </c>
      <c r="G1711" s="13">
        <v>0</v>
      </c>
      <c r="H1711" s="13">
        <v>0.14097177824458901</v>
      </c>
      <c r="I1711" s="12">
        <v>1665</v>
      </c>
      <c r="J1711" s="13">
        <v>0</v>
      </c>
      <c r="K1711" s="13">
        <v>0.13618517912645201</v>
      </c>
      <c r="L1711" s="12">
        <v>1422</v>
      </c>
      <c r="M1711" s="13">
        <v>0</v>
      </c>
      <c r="N1711" s="13">
        <v>0.147022332506203</v>
      </c>
      <c r="P1711" s="2"/>
    </row>
    <row r="1712" spans="1:16" x14ac:dyDescent="0.25">
      <c r="A1712" s="9" t="s">
        <v>185</v>
      </c>
      <c r="B1712" s="9" t="s">
        <v>212</v>
      </c>
      <c r="C1712" s="9" t="s">
        <v>16</v>
      </c>
      <c r="D1712" s="10">
        <v>67654.360942971107</v>
      </c>
      <c r="E1712" s="11">
        <v>1</v>
      </c>
      <c r="F1712" s="12" t="s">
        <v>418</v>
      </c>
      <c r="G1712" s="13" t="s">
        <v>418</v>
      </c>
      <c r="H1712" s="13" t="s">
        <v>418</v>
      </c>
      <c r="I1712" s="12" t="s">
        <v>418</v>
      </c>
      <c r="J1712" s="13" t="s">
        <v>418</v>
      </c>
      <c r="K1712" s="13" t="s">
        <v>418</v>
      </c>
      <c r="L1712" s="12" t="s">
        <v>418</v>
      </c>
      <c r="M1712" s="13" t="s">
        <v>418</v>
      </c>
      <c r="N1712" s="13" t="s">
        <v>418</v>
      </c>
      <c r="P1712" s="2"/>
    </row>
    <row r="1713" spans="1:16" x14ac:dyDescent="0.25">
      <c r="A1713" s="9" t="s">
        <v>185</v>
      </c>
      <c r="B1713" s="9" t="s">
        <v>213</v>
      </c>
      <c r="C1713" s="9" t="s">
        <v>9</v>
      </c>
      <c r="D1713" s="10">
        <v>56.155736880138797</v>
      </c>
      <c r="E1713" s="11">
        <v>1.2875267985533001E-3</v>
      </c>
      <c r="F1713" s="12" t="s">
        <v>418</v>
      </c>
      <c r="G1713" s="13" t="s">
        <v>418</v>
      </c>
      <c r="H1713" s="13" t="s">
        <v>418</v>
      </c>
      <c r="I1713" s="12" t="s">
        <v>418</v>
      </c>
      <c r="J1713" s="13" t="s">
        <v>418</v>
      </c>
      <c r="K1713" s="13" t="s">
        <v>418</v>
      </c>
      <c r="L1713" s="12" t="s">
        <v>418</v>
      </c>
      <c r="M1713" s="13" t="s">
        <v>418</v>
      </c>
      <c r="N1713" s="13" t="s">
        <v>418</v>
      </c>
      <c r="P1713" s="2"/>
    </row>
    <row r="1714" spans="1:16" x14ac:dyDescent="0.25">
      <c r="A1714" s="9" t="s">
        <v>185</v>
      </c>
      <c r="B1714" s="9" t="s">
        <v>213</v>
      </c>
      <c r="C1714" s="9" t="s">
        <v>10</v>
      </c>
      <c r="D1714" s="10">
        <v>2953.0406096238999</v>
      </c>
      <c r="E1714" s="11">
        <v>6.7706687390147693E-2</v>
      </c>
      <c r="F1714" s="12">
        <v>511</v>
      </c>
      <c r="G1714" s="13">
        <v>0.17304198199464699</v>
      </c>
      <c r="H1714" s="13">
        <v>3.5229231299551897E-2</v>
      </c>
      <c r="I1714" s="12">
        <v>210</v>
      </c>
      <c r="J1714" s="13">
        <v>7.1113143285471303E-2</v>
      </c>
      <c r="K1714" s="13">
        <v>2.7415143603133199E-2</v>
      </c>
      <c r="L1714" s="12">
        <v>301</v>
      </c>
      <c r="M1714" s="13">
        <v>0.101928838709176</v>
      </c>
      <c r="N1714" s="13">
        <v>4.3973703433162897E-2</v>
      </c>
      <c r="P1714" s="2"/>
    </row>
    <row r="1715" spans="1:16" x14ac:dyDescent="0.25">
      <c r="A1715" s="9" t="s">
        <v>185</v>
      </c>
      <c r="B1715" s="9" t="s">
        <v>213</v>
      </c>
      <c r="C1715" s="9" t="s">
        <v>11</v>
      </c>
      <c r="D1715" s="10">
        <v>1309.03667636511</v>
      </c>
      <c r="E1715" s="11">
        <v>3.0013314662875001E-2</v>
      </c>
      <c r="F1715" s="12">
        <v>384</v>
      </c>
      <c r="G1715" s="13">
        <v>0.29334548598460902</v>
      </c>
      <c r="H1715" s="13">
        <v>2.6473629782833501E-2</v>
      </c>
      <c r="I1715" s="12">
        <v>234</v>
      </c>
      <c r="J1715" s="13">
        <v>0.178757405521871</v>
      </c>
      <c r="K1715" s="13">
        <v>3.0548302872062699E-2</v>
      </c>
      <c r="L1715" s="12">
        <v>150</v>
      </c>
      <c r="M1715" s="13">
        <v>0.114588080462738</v>
      </c>
      <c r="N1715" s="13">
        <v>2.1913805697589502E-2</v>
      </c>
      <c r="P1715" s="2"/>
    </row>
    <row r="1716" spans="1:16" x14ac:dyDescent="0.25">
      <c r="A1716" s="9" t="s">
        <v>185</v>
      </c>
      <c r="B1716" s="9" t="s">
        <v>213</v>
      </c>
      <c r="C1716" s="9" t="s">
        <v>12</v>
      </c>
      <c r="D1716" s="10">
        <v>7765.5073472399999</v>
      </c>
      <c r="E1716" s="11">
        <v>0.17804590179761801</v>
      </c>
      <c r="F1716" s="12">
        <v>1433</v>
      </c>
      <c r="G1716" s="13">
        <v>0.18453398289672801</v>
      </c>
      <c r="H1716" s="13">
        <v>9.8793519476042702E-2</v>
      </c>
      <c r="I1716" s="12">
        <v>490</v>
      </c>
      <c r="J1716" s="13">
        <v>6.3099547536215397E-2</v>
      </c>
      <c r="K1716" s="13">
        <v>6.3968668407310705E-2</v>
      </c>
      <c r="L1716" s="12">
        <v>943</v>
      </c>
      <c r="M1716" s="13">
        <v>0.121434435360512</v>
      </c>
      <c r="N1716" s="13">
        <v>0.13776479181884599</v>
      </c>
      <c r="P1716" s="2"/>
    </row>
    <row r="1717" spans="1:16" x14ac:dyDescent="0.25">
      <c r="A1717" s="9" t="s">
        <v>185</v>
      </c>
      <c r="B1717" s="9" t="s">
        <v>213</v>
      </c>
      <c r="C1717" s="9" t="s">
        <v>13</v>
      </c>
      <c r="D1717" s="10">
        <v>1077.6714702473901</v>
      </c>
      <c r="E1717" s="11">
        <v>2.4708622396701099E-2</v>
      </c>
      <c r="F1717" s="12">
        <v>354</v>
      </c>
      <c r="G1717" s="13">
        <v>0.328486008745073</v>
      </c>
      <c r="H1717" s="13">
        <v>2.44053774560496E-2</v>
      </c>
      <c r="I1717" s="12">
        <v>190</v>
      </c>
      <c r="J1717" s="13">
        <v>0.17630604989142301</v>
      </c>
      <c r="K1717" s="13">
        <v>2.4804177545691902E-2</v>
      </c>
      <c r="L1717" s="12">
        <v>164</v>
      </c>
      <c r="M1717" s="13">
        <v>0.15217995885364999</v>
      </c>
      <c r="N1717" s="13">
        <v>2.39590942293645E-2</v>
      </c>
      <c r="P1717" s="2"/>
    </row>
    <row r="1718" spans="1:16" x14ac:dyDescent="0.25">
      <c r="A1718" s="9" t="s">
        <v>185</v>
      </c>
      <c r="B1718" s="9" t="s">
        <v>213</v>
      </c>
      <c r="C1718" s="9" t="s">
        <v>14</v>
      </c>
      <c r="D1718" s="10">
        <v>41.687262880368003</v>
      </c>
      <c r="E1718" s="11">
        <v>9.5579670214947004E-4</v>
      </c>
      <c r="F1718" s="12" t="s">
        <v>418</v>
      </c>
      <c r="G1718" s="13" t="s">
        <v>418</v>
      </c>
      <c r="H1718" s="13" t="s">
        <v>418</v>
      </c>
      <c r="I1718" s="12" t="s">
        <v>418</v>
      </c>
      <c r="J1718" s="13" t="s">
        <v>418</v>
      </c>
      <c r="K1718" s="13" t="s">
        <v>418</v>
      </c>
      <c r="L1718" s="12" t="s">
        <v>418</v>
      </c>
      <c r="M1718" s="13" t="s">
        <v>418</v>
      </c>
      <c r="N1718" s="13" t="s">
        <v>418</v>
      </c>
      <c r="P1718" s="2"/>
    </row>
    <row r="1719" spans="1:16" x14ac:dyDescent="0.25">
      <c r="A1719" s="9" t="s">
        <v>185</v>
      </c>
      <c r="B1719" s="9" t="s">
        <v>213</v>
      </c>
      <c r="C1719" s="9" t="s">
        <v>17</v>
      </c>
      <c r="D1719" s="10">
        <v>31001.729861991302</v>
      </c>
      <c r="E1719" s="11">
        <v>0.71080107245358304</v>
      </c>
      <c r="F1719" s="12">
        <v>10498</v>
      </c>
      <c r="G1719" s="13">
        <v>0.33862626526756301</v>
      </c>
      <c r="H1719" s="13">
        <v>0.72375043088590096</v>
      </c>
      <c r="I1719" s="12">
        <v>5772</v>
      </c>
      <c r="J1719" s="13">
        <v>0.18618315899451099</v>
      </c>
      <c r="K1719" s="13">
        <v>0.75352480417754597</v>
      </c>
      <c r="L1719" s="12">
        <v>4726</v>
      </c>
      <c r="M1719" s="13">
        <v>0.15244310627305199</v>
      </c>
      <c r="N1719" s="13">
        <v>0.69043097151205302</v>
      </c>
      <c r="P1719" s="2"/>
    </row>
    <row r="1720" spans="1:16" x14ac:dyDescent="0.25">
      <c r="A1720" s="9" t="s">
        <v>185</v>
      </c>
      <c r="B1720" s="9" t="s">
        <v>213</v>
      </c>
      <c r="C1720" s="9" t="s">
        <v>15</v>
      </c>
      <c r="D1720" s="10">
        <v>0</v>
      </c>
      <c r="E1720" s="11">
        <v>0</v>
      </c>
      <c r="F1720" s="12">
        <v>1310</v>
      </c>
      <c r="G1720" s="13">
        <v>0</v>
      </c>
      <c r="H1720" s="13">
        <v>9.0313684936228905E-2</v>
      </c>
      <c r="I1720" s="12">
        <v>756</v>
      </c>
      <c r="J1720" s="13">
        <v>0</v>
      </c>
      <c r="K1720" s="13">
        <v>9.86945169712794E-2</v>
      </c>
      <c r="L1720" s="12">
        <v>554</v>
      </c>
      <c r="M1720" s="13">
        <v>0</v>
      </c>
      <c r="N1720" s="13">
        <v>8.0934989043097094E-2</v>
      </c>
      <c r="P1720" s="2"/>
    </row>
    <row r="1721" spans="1:16" x14ac:dyDescent="0.25">
      <c r="A1721" s="9" t="s">
        <v>185</v>
      </c>
      <c r="B1721" s="9" t="s">
        <v>213</v>
      </c>
      <c r="C1721" s="9" t="s">
        <v>16</v>
      </c>
      <c r="D1721" s="10">
        <v>43615.198490032897</v>
      </c>
      <c r="E1721" s="11">
        <v>1</v>
      </c>
      <c r="F1721" s="12" t="s">
        <v>418</v>
      </c>
      <c r="G1721" s="13" t="s">
        <v>418</v>
      </c>
      <c r="H1721" s="13" t="s">
        <v>418</v>
      </c>
      <c r="I1721" s="12" t="s">
        <v>418</v>
      </c>
      <c r="J1721" s="13" t="s">
        <v>418</v>
      </c>
      <c r="K1721" s="13" t="s">
        <v>418</v>
      </c>
      <c r="L1721" s="12" t="s">
        <v>418</v>
      </c>
      <c r="M1721" s="13" t="s">
        <v>418</v>
      </c>
      <c r="N1721" s="13" t="s">
        <v>418</v>
      </c>
      <c r="P1721" s="2"/>
    </row>
    <row r="1722" spans="1:16" x14ac:dyDescent="0.25">
      <c r="A1722" s="9" t="s">
        <v>185</v>
      </c>
      <c r="B1722" s="9" t="s">
        <v>214</v>
      </c>
      <c r="C1722" s="9" t="s">
        <v>9</v>
      </c>
      <c r="D1722" s="10">
        <v>8.1068947656541592</v>
      </c>
      <c r="E1722" s="11">
        <v>7.7903150927091398E-4</v>
      </c>
      <c r="F1722" s="12" t="s">
        <v>418</v>
      </c>
      <c r="G1722" s="13" t="s">
        <v>418</v>
      </c>
      <c r="H1722" s="13" t="s">
        <v>418</v>
      </c>
      <c r="I1722" s="12" t="s">
        <v>418</v>
      </c>
      <c r="J1722" s="13" t="s">
        <v>418</v>
      </c>
      <c r="K1722" s="13" t="s">
        <v>418</v>
      </c>
      <c r="L1722" s="12" t="s">
        <v>418</v>
      </c>
      <c r="M1722" s="13" t="s">
        <v>418</v>
      </c>
      <c r="N1722" s="13" t="s">
        <v>418</v>
      </c>
      <c r="P1722" s="2"/>
    </row>
    <row r="1723" spans="1:16" x14ac:dyDescent="0.25">
      <c r="A1723" s="9" t="s">
        <v>185</v>
      </c>
      <c r="B1723" s="9" t="s">
        <v>214</v>
      </c>
      <c r="C1723" s="9" t="s">
        <v>10</v>
      </c>
      <c r="D1723" s="10">
        <v>291.801158189261</v>
      </c>
      <c r="E1723" s="11">
        <v>2.8040612742903599E-2</v>
      </c>
      <c r="F1723" s="12">
        <v>90</v>
      </c>
      <c r="G1723" s="13">
        <v>0.30842920761002002</v>
      </c>
      <c r="H1723" s="13">
        <v>2.0445252158109901E-2</v>
      </c>
      <c r="I1723" s="12">
        <v>45</v>
      </c>
      <c r="J1723" s="13">
        <v>0.15421460380501001</v>
      </c>
      <c r="K1723" s="13">
        <v>1.8510900863842002E-2</v>
      </c>
      <c r="L1723" s="12">
        <v>45</v>
      </c>
      <c r="M1723" s="13">
        <v>0.15421460380501001</v>
      </c>
      <c r="N1723" s="13">
        <v>2.2831050228310501E-2</v>
      </c>
      <c r="P1723" s="2"/>
    </row>
    <row r="1724" spans="1:16" x14ac:dyDescent="0.25">
      <c r="A1724" s="9" t="s">
        <v>185</v>
      </c>
      <c r="B1724" s="9" t="s">
        <v>214</v>
      </c>
      <c r="C1724" s="9" t="s">
        <v>11</v>
      </c>
      <c r="D1724" s="10">
        <v>153.40604165326599</v>
      </c>
      <c r="E1724" s="11">
        <v>1.47415432930906E-2</v>
      </c>
      <c r="F1724" s="12">
        <v>60</v>
      </c>
      <c r="G1724" s="13">
        <v>0.39111888523669902</v>
      </c>
      <c r="H1724" s="13">
        <v>1.36301681054066E-2</v>
      </c>
      <c r="I1724" s="12">
        <v>36</v>
      </c>
      <c r="J1724" s="13">
        <v>0.23467133114201899</v>
      </c>
      <c r="K1724" s="13">
        <v>1.48087206910736E-2</v>
      </c>
      <c r="L1724" s="12" t="s">
        <v>418</v>
      </c>
      <c r="M1724" s="13" t="s">
        <v>418</v>
      </c>
      <c r="N1724" s="13" t="s">
        <v>418</v>
      </c>
      <c r="P1724" s="2"/>
    </row>
    <row r="1725" spans="1:16" x14ac:dyDescent="0.25">
      <c r="A1725" s="9" t="s">
        <v>185</v>
      </c>
      <c r="B1725" s="9" t="s">
        <v>214</v>
      </c>
      <c r="C1725" s="9" t="s">
        <v>12</v>
      </c>
      <c r="D1725" s="10">
        <v>394.99013578</v>
      </c>
      <c r="E1725" s="11">
        <v>3.7956550629899097E-2</v>
      </c>
      <c r="F1725" s="12">
        <v>139</v>
      </c>
      <c r="G1725" s="13">
        <v>0.351907522261315</v>
      </c>
      <c r="H1725" s="13">
        <v>3.1576556110858703E-2</v>
      </c>
      <c r="I1725" s="12">
        <v>54</v>
      </c>
      <c r="J1725" s="13">
        <v>0.13671227483533099</v>
      </c>
      <c r="K1725" s="13">
        <v>2.2213081036610401E-2</v>
      </c>
      <c r="L1725" s="12">
        <v>85</v>
      </c>
      <c r="M1725" s="13">
        <v>0.215195247425984</v>
      </c>
      <c r="N1725" s="13">
        <v>4.3125317097919801E-2</v>
      </c>
      <c r="P1725" s="2"/>
    </row>
    <row r="1726" spans="1:16" x14ac:dyDescent="0.25">
      <c r="A1726" s="9" t="s">
        <v>185</v>
      </c>
      <c r="B1726" s="9" t="s">
        <v>214</v>
      </c>
      <c r="C1726" s="9" t="s">
        <v>13</v>
      </c>
      <c r="D1726" s="10">
        <v>119.06772333933699</v>
      </c>
      <c r="E1726" s="11">
        <v>1.1441804895688801E-2</v>
      </c>
      <c r="F1726" s="12">
        <v>122</v>
      </c>
      <c r="G1726" s="13" t="s">
        <v>419</v>
      </c>
      <c r="H1726" s="13">
        <v>2.7714675147660201E-2</v>
      </c>
      <c r="I1726" s="12">
        <v>61</v>
      </c>
      <c r="J1726" s="13">
        <v>0.51231348252248898</v>
      </c>
      <c r="K1726" s="13">
        <v>2.5092554504319201E-2</v>
      </c>
      <c r="L1726" s="12">
        <v>61</v>
      </c>
      <c r="M1726" s="13">
        <v>0.51231348252248898</v>
      </c>
      <c r="N1726" s="13">
        <v>3.09487569761542E-2</v>
      </c>
      <c r="P1726" s="2"/>
    </row>
    <row r="1727" spans="1:16" x14ac:dyDescent="0.25">
      <c r="A1727" s="9" t="s">
        <v>185</v>
      </c>
      <c r="B1727" s="9" t="s">
        <v>214</v>
      </c>
      <c r="C1727" s="9" t="s">
        <v>14</v>
      </c>
      <c r="D1727" s="10">
        <v>3.46305097151689</v>
      </c>
      <c r="E1727" s="11">
        <v>3.3278165105245602E-4</v>
      </c>
      <c r="F1727" s="12" t="s">
        <v>418</v>
      </c>
      <c r="G1727" s="13" t="s">
        <v>418</v>
      </c>
      <c r="H1727" s="13" t="s">
        <v>418</v>
      </c>
      <c r="I1727" s="12" t="s">
        <v>418</v>
      </c>
      <c r="J1727" s="13" t="s">
        <v>418</v>
      </c>
      <c r="K1727" s="13" t="s">
        <v>418</v>
      </c>
      <c r="L1727" s="12" t="s">
        <v>418</v>
      </c>
      <c r="M1727" s="13" t="s">
        <v>418</v>
      </c>
      <c r="N1727" s="13" t="s">
        <v>418</v>
      </c>
      <c r="P1727" s="2"/>
    </row>
    <row r="1728" spans="1:16" x14ac:dyDescent="0.25">
      <c r="A1728" s="9" t="s">
        <v>185</v>
      </c>
      <c r="B1728" s="9" t="s">
        <v>214</v>
      </c>
      <c r="C1728" s="9" t="s">
        <v>17</v>
      </c>
      <c r="D1728" s="10">
        <v>9309.6247534417198</v>
      </c>
      <c r="E1728" s="11">
        <v>0.89460776685366805</v>
      </c>
      <c r="F1728" s="12">
        <v>3781</v>
      </c>
      <c r="G1728" s="13">
        <v>0.40613881871040902</v>
      </c>
      <c r="H1728" s="13">
        <v>0.85892776010904104</v>
      </c>
      <c r="I1728" s="12">
        <v>2116</v>
      </c>
      <c r="J1728" s="13">
        <v>0.22729165310532301</v>
      </c>
      <c r="K1728" s="13">
        <v>0.87042369395310604</v>
      </c>
      <c r="L1728" s="12">
        <v>1665</v>
      </c>
      <c r="M1728" s="13">
        <v>0.17884716560508601</v>
      </c>
      <c r="N1728" s="13">
        <v>0.84474885844748904</v>
      </c>
      <c r="P1728" s="2"/>
    </row>
    <row r="1729" spans="1:16" x14ac:dyDescent="0.25">
      <c r="A1729" s="9" t="s">
        <v>185</v>
      </c>
      <c r="B1729" s="9" t="s">
        <v>214</v>
      </c>
      <c r="C1729" s="9" t="s">
        <v>15</v>
      </c>
      <c r="D1729" s="10">
        <v>0</v>
      </c>
      <c r="E1729" s="11">
        <v>0</v>
      </c>
      <c r="F1729" s="12">
        <v>204</v>
      </c>
      <c r="G1729" s="13">
        <v>0</v>
      </c>
      <c r="H1729" s="13">
        <v>4.6342571558382603E-2</v>
      </c>
      <c r="I1729" s="12">
        <v>116</v>
      </c>
      <c r="J1729" s="13">
        <v>0</v>
      </c>
      <c r="K1729" s="13">
        <v>4.7716988893459503E-2</v>
      </c>
      <c r="L1729" s="12">
        <v>88</v>
      </c>
      <c r="M1729" s="13">
        <v>0</v>
      </c>
      <c r="N1729" s="13">
        <v>4.4647387113140501E-2</v>
      </c>
      <c r="P1729" s="2"/>
    </row>
    <row r="1730" spans="1:16" x14ac:dyDescent="0.25">
      <c r="A1730" s="9" t="s">
        <v>185</v>
      </c>
      <c r="B1730" s="9" t="s">
        <v>214</v>
      </c>
      <c r="C1730" s="9" t="s">
        <v>16</v>
      </c>
      <c r="D1730" s="10">
        <v>10406.375954216899</v>
      </c>
      <c r="E1730" s="11">
        <v>1</v>
      </c>
      <c r="F1730" s="12" t="s">
        <v>418</v>
      </c>
      <c r="G1730" s="13" t="s">
        <v>418</v>
      </c>
      <c r="H1730" s="13" t="s">
        <v>418</v>
      </c>
      <c r="I1730" s="12" t="s">
        <v>418</v>
      </c>
      <c r="J1730" s="13" t="s">
        <v>418</v>
      </c>
      <c r="K1730" s="13" t="s">
        <v>418</v>
      </c>
      <c r="L1730" s="12" t="s">
        <v>418</v>
      </c>
      <c r="M1730" s="13" t="s">
        <v>418</v>
      </c>
      <c r="N1730" s="13" t="s">
        <v>418</v>
      </c>
      <c r="P1730" s="2"/>
    </row>
    <row r="1731" spans="1:16" x14ac:dyDescent="0.25">
      <c r="A1731" s="9" t="s">
        <v>185</v>
      </c>
      <c r="B1731" s="9" t="s">
        <v>215</v>
      </c>
      <c r="C1731" s="9" t="s">
        <v>9</v>
      </c>
      <c r="D1731" s="10">
        <v>99.443332915750901</v>
      </c>
      <c r="E1731" s="11">
        <v>1.63663354686735E-3</v>
      </c>
      <c r="F1731" s="12">
        <v>30</v>
      </c>
      <c r="G1731" s="13">
        <v>0.301679349639419</v>
      </c>
      <c r="H1731" s="13">
        <v>1.2673735794854501E-3</v>
      </c>
      <c r="I1731" s="12" t="s">
        <v>418</v>
      </c>
      <c r="J1731" s="13" t="s">
        <v>418</v>
      </c>
      <c r="K1731" s="13" t="s">
        <v>418</v>
      </c>
      <c r="L1731" s="12" t="s">
        <v>418</v>
      </c>
      <c r="M1731" s="13" t="s">
        <v>418</v>
      </c>
      <c r="N1731" s="13" t="s">
        <v>418</v>
      </c>
      <c r="P1731" s="2"/>
    </row>
    <row r="1732" spans="1:16" x14ac:dyDescent="0.25">
      <c r="A1732" s="9" t="s">
        <v>185</v>
      </c>
      <c r="B1732" s="9" t="s">
        <v>215</v>
      </c>
      <c r="C1732" s="9" t="s">
        <v>10</v>
      </c>
      <c r="D1732" s="10">
        <v>7230.5475056530504</v>
      </c>
      <c r="E1732" s="11">
        <v>0.11899999992956201</v>
      </c>
      <c r="F1732" s="12">
        <v>1743</v>
      </c>
      <c r="G1732" s="13">
        <v>0.24106058339804501</v>
      </c>
      <c r="H1732" s="13">
        <v>7.3634404968104403E-2</v>
      </c>
      <c r="I1732" s="12">
        <v>865</v>
      </c>
      <c r="J1732" s="13">
        <v>0.119631327962885</v>
      </c>
      <c r="K1732" s="13">
        <v>6.4983847945308398E-2</v>
      </c>
      <c r="L1732" s="12">
        <v>878</v>
      </c>
      <c r="M1732" s="13">
        <v>0.12142925543516001</v>
      </c>
      <c r="N1732" s="13">
        <v>8.4749034749034793E-2</v>
      </c>
      <c r="P1732" s="2"/>
    </row>
    <row r="1733" spans="1:16" x14ac:dyDescent="0.25">
      <c r="A1733" s="9" t="s">
        <v>185</v>
      </c>
      <c r="B1733" s="9" t="s">
        <v>215</v>
      </c>
      <c r="C1733" s="9" t="s">
        <v>11</v>
      </c>
      <c r="D1733" s="10">
        <v>6523.2462984164404</v>
      </c>
      <c r="E1733" s="11">
        <v>0.107359270988147</v>
      </c>
      <c r="F1733" s="12">
        <v>1405</v>
      </c>
      <c r="G1733" s="13">
        <v>0.21538355838887699</v>
      </c>
      <c r="H1733" s="13">
        <v>5.9355329305901698E-2</v>
      </c>
      <c r="I1733" s="12">
        <v>762</v>
      </c>
      <c r="J1733" s="13">
        <v>0.11681300462087101</v>
      </c>
      <c r="K1733" s="13">
        <v>5.7245886860491299E-2</v>
      </c>
      <c r="L1733" s="12">
        <v>643</v>
      </c>
      <c r="M1733" s="13">
        <v>9.8570553768005401E-2</v>
      </c>
      <c r="N1733" s="13">
        <v>6.20656370656371E-2</v>
      </c>
      <c r="P1733" s="2"/>
    </row>
    <row r="1734" spans="1:16" x14ac:dyDescent="0.25">
      <c r="A1734" s="9" t="s">
        <v>185</v>
      </c>
      <c r="B1734" s="9" t="s">
        <v>215</v>
      </c>
      <c r="C1734" s="9" t="s">
        <v>12</v>
      </c>
      <c r="D1734" s="10">
        <v>3799.9290452700002</v>
      </c>
      <c r="E1734" s="11">
        <v>6.2539047805983697E-2</v>
      </c>
      <c r="F1734" s="12">
        <v>929</v>
      </c>
      <c r="G1734" s="13">
        <v>0.24447824918109501</v>
      </c>
      <c r="H1734" s="13">
        <v>3.9246335178066E-2</v>
      </c>
      <c r="I1734" s="12">
        <v>400</v>
      </c>
      <c r="J1734" s="13">
        <v>0.105265123436424</v>
      </c>
      <c r="K1734" s="13">
        <v>3.0050334309969201E-2</v>
      </c>
      <c r="L1734" s="12">
        <v>529</v>
      </c>
      <c r="M1734" s="13">
        <v>0.13921312574467101</v>
      </c>
      <c r="N1734" s="13">
        <v>5.1061776061776101E-2</v>
      </c>
      <c r="P1734" s="2"/>
    </row>
    <row r="1735" spans="1:16" x14ac:dyDescent="0.25">
      <c r="A1735" s="9" t="s">
        <v>185</v>
      </c>
      <c r="B1735" s="9" t="s">
        <v>215</v>
      </c>
      <c r="C1735" s="9" t="s">
        <v>13</v>
      </c>
      <c r="D1735" s="10">
        <v>1498.9689074750299</v>
      </c>
      <c r="E1735" s="11">
        <v>2.4669957530115701E-2</v>
      </c>
      <c r="F1735" s="12">
        <v>544</v>
      </c>
      <c r="G1735" s="13">
        <v>0.36291613340823198</v>
      </c>
      <c r="H1735" s="13">
        <v>2.2981707574669399E-2</v>
      </c>
      <c r="I1735" s="12">
        <v>303</v>
      </c>
      <c r="J1735" s="13">
        <v>0.20213894930642301</v>
      </c>
      <c r="K1735" s="13">
        <v>2.27631282398017E-2</v>
      </c>
      <c r="L1735" s="12">
        <v>241</v>
      </c>
      <c r="M1735" s="13">
        <v>0.160777184101809</v>
      </c>
      <c r="N1735" s="13">
        <v>2.32625482625483E-2</v>
      </c>
      <c r="P1735" s="2"/>
    </row>
    <row r="1736" spans="1:16" x14ac:dyDescent="0.25">
      <c r="A1736" s="9" t="s">
        <v>185</v>
      </c>
      <c r="B1736" s="9" t="s">
        <v>215</v>
      </c>
      <c r="C1736" s="9" t="s">
        <v>14</v>
      </c>
      <c r="D1736" s="10">
        <v>4.5579199424685104</v>
      </c>
      <c r="E1736" s="11">
        <v>7.5014025204681302E-5</v>
      </c>
      <c r="F1736" s="12" t="s">
        <v>418</v>
      </c>
      <c r="G1736" s="13" t="s">
        <v>418</v>
      </c>
      <c r="H1736" s="13" t="s">
        <v>418</v>
      </c>
      <c r="I1736" s="12" t="s">
        <v>418</v>
      </c>
      <c r="J1736" s="13" t="s">
        <v>418</v>
      </c>
      <c r="K1736" s="13" t="s">
        <v>418</v>
      </c>
      <c r="L1736" s="12" t="s">
        <v>418</v>
      </c>
      <c r="M1736" s="13" t="s">
        <v>418</v>
      </c>
      <c r="N1736" s="13" t="s">
        <v>418</v>
      </c>
      <c r="P1736" s="2"/>
    </row>
    <row r="1737" spans="1:16" x14ac:dyDescent="0.25">
      <c r="A1737" s="9" t="s">
        <v>185</v>
      </c>
      <c r="B1737" s="9" t="s">
        <v>215</v>
      </c>
      <c r="C1737" s="9" t="s">
        <v>17</v>
      </c>
      <c r="D1737" s="10">
        <v>41880.655528525203</v>
      </c>
      <c r="E1737" s="11">
        <v>0.68926979610438199</v>
      </c>
      <c r="F1737" s="12">
        <v>16385</v>
      </c>
      <c r="G1737" s="13">
        <v>0.39123074348346998</v>
      </c>
      <c r="H1737" s="13">
        <v>0.69219720332896795</v>
      </c>
      <c r="I1737" s="12">
        <v>9426</v>
      </c>
      <c r="J1737" s="13">
        <v>0.22506811034941601</v>
      </c>
      <c r="K1737" s="13">
        <v>0.70813612801442405</v>
      </c>
      <c r="L1737" s="12">
        <v>6959</v>
      </c>
      <c r="M1737" s="13">
        <v>0.16616263313405299</v>
      </c>
      <c r="N1737" s="13">
        <v>0.671718146718147</v>
      </c>
      <c r="P1737" s="2"/>
    </row>
    <row r="1738" spans="1:16" x14ac:dyDescent="0.25">
      <c r="A1738" s="9" t="s">
        <v>185</v>
      </c>
      <c r="B1738" s="9" t="s">
        <v>215</v>
      </c>
      <c r="C1738" s="9" t="s">
        <v>15</v>
      </c>
      <c r="D1738" s="10">
        <v>0</v>
      </c>
      <c r="E1738" s="11">
        <v>0</v>
      </c>
      <c r="F1738" s="12">
        <v>2622</v>
      </c>
      <c r="G1738" s="13">
        <v>0</v>
      </c>
      <c r="H1738" s="13">
        <v>0.11076845084702799</v>
      </c>
      <c r="I1738" s="12">
        <v>1535</v>
      </c>
      <c r="J1738" s="13">
        <v>0</v>
      </c>
      <c r="K1738" s="13">
        <v>0.115318157914507</v>
      </c>
      <c r="L1738" s="12">
        <v>1087</v>
      </c>
      <c r="M1738" s="13">
        <v>0</v>
      </c>
      <c r="N1738" s="13">
        <v>0.10492277992278</v>
      </c>
      <c r="P1738" s="2"/>
    </row>
    <row r="1739" spans="1:16" x14ac:dyDescent="0.25">
      <c r="A1739" s="9" t="s">
        <v>185</v>
      </c>
      <c r="B1739" s="9" t="s">
        <v>215</v>
      </c>
      <c r="C1739" s="9" t="s">
        <v>16</v>
      </c>
      <c r="D1739" s="10">
        <v>60760.903444814299</v>
      </c>
      <c r="E1739" s="11">
        <v>1</v>
      </c>
      <c r="F1739" s="12" t="s">
        <v>418</v>
      </c>
      <c r="G1739" s="13" t="s">
        <v>418</v>
      </c>
      <c r="H1739" s="13" t="s">
        <v>418</v>
      </c>
      <c r="I1739" s="12" t="s">
        <v>418</v>
      </c>
      <c r="J1739" s="13" t="s">
        <v>418</v>
      </c>
      <c r="K1739" s="13" t="s">
        <v>418</v>
      </c>
      <c r="L1739" s="12" t="s">
        <v>418</v>
      </c>
      <c r="M1739" s="13" t="s">
        <v>418</v>
      </c>
      <c r="N1739" s="13" t="s">
        <v>418</v>
      </c>
      <c r="P1739" s="2"/>
    </row>
    <row r="1740" spans="1:16" x14ac:dyDescent="0.25">
      <c r="A1740" s="9" t="s">
        <v>185</v>
      </c>
      <c r="B1740" s="9" t="s">
        <v>216</v>
      </c>
      <c r="C1740" s="9" t="s">
        <v>9</v>
      </c>
      <c r="D1740" s="10">
        <v>9.3257510255655696</v>
      </c>
      <c r="E1740" s="11">
        <v>3.2169925980706198E-4</v>
      </c>
      <c r="F1740" s="12" t="s">
        <v>418</v>
      </c>
      <c r="G1740" s="13" t="s">
        <v>418</v>
      </c>
      <c r="H1740" s="13" t="s">
        <v>418</v>
      </c>
      <c r="I1740" s="12" t="s">
        <v>418</v>
      </c>
      <c r="J1740" s="13" t="s">
        <v>418</v>
      </c>
      <c r="K1740" s="13" t="s">
        <v>418</v>
      </c>
      <c r="L1740" s="12" t="s">
        <v>418</v>
      </c>
      <c r="M1740" s="13" t="s">
        <v>418</v>
      </c>
      <c r="N1740" s="13" t="s">
        <v>418</v>
      </c>
      <c r="P1740" s="2"/>
    </row>
    <row r="1741" spans="1:16" x14ac:dyDescent="0.25">
      <c r="A1741" s="9" t="s">
        <v>185</v>
      </c>
      <c r="B1741" s="9" t="s">
        <v>216</v>
      </c>
      <c r="C1741" s="9" t="s">
        <v>10</v>
      </c>
      <c r="D1741" s="10">
        <v>1556.4686386432199</v>
      </c>
      <c r="E1741" s="11">
        <v>5.3691633798905E-2</v>
      </c>
      <c r="F1741" s="12">
        <v>554</v>
      </c>
      <c r="G1741" s="13">
        <v>0.35593393033792398</v>
      </c>
      <c r="H1741" s="13">
        <v>4.4764059469941803E-2</v>
      </c>
      <c r="I1741" s="12">
        <v>308</v>
      </c>
      <c r="J1741" s="13">
        <v>0.197883845747438</v>
      </c>
      <c r="K1741" s="13">
        <v>4.0361682610404903E-2</v>
      </c>
      <c r="L1741" s="12">
        <v>246</v>
      </c>
      <c r="M1741" s="13">
        <v>0.158050084590486</v>
      </c>
      <c r="N1741" s="13">
        <v>5.1844046364594297E-2</v>
      </c>
      <c r="P1741" s="2"/>
    </row>
    <row r="1742" spans="1:16" x14ac:dyDescent="0.25">
      <c r="A1742" s="9" t="s">
        <v>185</v>
      </c>
      <c r="B1742" s="9" t="s">
        <v>216</v>
      </c>
      <c r="C1742" s="9" t="s">
        <v>11</v>
      </c>
      <c r="D1742" s="10">
        <v>691.53186506775296</v>
      </c>
      <c r="E1742" s="11">
        <v>2.3854946214565201E-2</v>
      </c>
      <c r="F1742" s="12">
        <v>271</v>
      </c>
      <c r="G1742" s="13">
        <v>0.39188360463107302</v>
      </c>
      <c r="H1742" s="13">
        <v>2.18972204266322E-2</v>
      </c>
      <c r="I1742" s="12">
        <v>168</v>
      </c>
      <c r="J1742" s="13">
        <v>0.24293891357203101</v>
      </c>
      <c r="K1742" s="13">
        <v>2.20154632420391E-2</v>
      </c>
      <c r="L1742" s="12">
        <v>103</v>
      </c>
      <c r="M1742" s="13">
        <v>0.14894469105904301</v>
      </c>
      <c r="N1742" s="13">
        <v>2.1707060063224402E-2</v>
      </c>
      <c r="P1742" s="2"/>
    </row>
    <row r="1743" spans="1:16" x14ac:dyDescent="0.25">
      <c r="A1743" s="9" t="s">
        <v>185</v>
      </c>
      <c r="B1743" s="9" t="s">
        <v>216</v>
      </c>
      <c r="C1743" s="9" t="s">
        <v>12</v>
      </c>
      <c r="D1743" s="10">
        <v>864.28563210000004</v>
      </c>
      <c r="E1743" s="11">
        <v>2.9814225937002899E-2</v>
      </c>
      <c r="F1743" s="12">
        <v>317</v>
      </c>
      <c r="G1743" s="13">
        <v>0.36677689438128103</v>
      </c>
      <c r="H1743" s="13">
        <v>2.5614091790562399E-2</v>
      </c>
      <c r="I1743" s="12">
        <v>156</v>
      </c>
      <c r="J1743" s="13">
        <v>0.18049588493211299</v>
      </c>
      <c r="K1743" s="13">
        <v>2.0442930153321999E-2</v>
      </c>
      <c r="L1743" s="12">
        <v>161</v>
      </c>
      <c r="M1743" s="13">
        <v>0.18628100944916801</v>
      </c>
      <c r="N1743" s="13">
        <v>3.3930453108535298E-2</v>
      </c>
      <c r="P1743" s="2"/>
    </row>
    <row r="1744" spans="1:16" x14ac:dyDescent="0.25">
      <c r="A1744" s="9" t="s">
        <v>185</v>
      </c>
      <c r="B1744" s="9" t="s">
        <v>216</v>
      </c>
      <c r="C1744" s="9" t="s">
        <v>13</v>
      </c>
      <c r="D1744" s="10">
        <v>422.320603176345</v>
      </c>
      <c r="E1744" s="11">
        <v>1.45682878591392E-2</v>
      </c>
      <c r="F1744" s="12">
        <v>176</v>
      </c>
      <c r="G1744" s="13">
        <v>0.41674500054289099</v>
      </c>
      <c r="H1744" s="13">
        <v>1.42210730446025E-2</v>
      </c>
      <c r="I1744" s="12">
        <v>116</v>
      </c>
      <c r="J1744" s="13">
        <v>0.274672841266905</v>
      </c>
      <c r="K1744" s="13">
        <v>1.52011531909317E-2</v>
      </c>
      <c r="L1744" s="12">
        <v>60</v>
      </c>
      <c r="M1744" s="13">
        <v>0.14207215927598599</v>
      </c>
      <c r="N1744" s="13">
        <v>1.26448893572181E-2</v>
      </c>
      <c r="P1744" s="2"/>
    </row>
    <row r="1745" spans="1:16" x14ac:dyDescent="0.25">
      <c r="A1745" s="9" t="s">
        <v>185</v>
      </c>
      <c r="B1745" s="9" t="s">
        <v>216</v>
      </c>
      <c r="C1745" s="9" t="s">
        <v>14</v>
      </c>
      <c r="D1745" s="10">
        <v>1.34937657236971</v>
      </c>
      <c r="E1745" s="11">
        <v>4.6547826908771701E-5</v>
      </c>
      <c r="F1745" s="12" t="s">
        <v>418</v>
      </c>
      <c r="G1745" s="13" t="s">
        <v>418</v>
      </c>
      <c r="H1745" s="13" t="s">
        <v>418</v>
      </c>
      <c r="I1745" s="12" t="s">
        <v>418</v>
      </c>
      <c r="J1745" s="13" t="s">
        <v>418</v>
      </c>
      <c r="K1745" s="13" t="s">
        <v>418</v>
      </c>
      <c r="L1745" s="12" t="s">
        <v>418</v>
      </c>
      <c r="M1745" s="13" t="s">
        <v>418</v>
      </c>
      <c r="N1745" s="13" t="s">
        <v>418</v>
      </c>
      <c r="P1745" s="2"/>
    </row>
    <row r="1746" spans="1:16" x14ac:dyDescent="0.25">
      <c r="A1746" s="9" t="s">
        <v>185</v>
      </c>
      <c r="B1746" s="9" t="s">
        <v>216</v>
      </c>
      <c r="C1746" s="9" t="s">
        <v>17</v>
      </c>
      <c r="D1746" s="10">
        <v>25379.341446378301</v>
      </c>
      <c r="E1746" s="11">
        <v>0.87548073450689701</v>
      </c>
      <c r="F1746" s="12">
        <v>9252</v>
      </c>
      <c r="G1746" s="13">
        <v>0.364548466300739</v>
      </c>
      <c r="H1746" s="13">
        <v>0.74757595345830596</v>
      </c>
      <c r="I1746" s="12">
        <v>5660</v>
      </c>
      <c r="J1746" s="13">
        <v>0.223016031048658</v>
      </c>
      <c r="K1746" s="13">
        <v>0.74171144017821999</v>
      </c>
      <c r="L1746" s="12">
        <v>3592</v>
      </c>
      <c r="M1746" s="13">
        <v>0.14153243525208101</v>
      </c>
      <c r="N1746" s="13">
        <v>0.75700737618545799</v>
      </c>
      <c r="P1746" s="2"/>
    </row>
    <row r="1747" spans="1:16" x14ac:dyDescent="0.25">
      <c r="A1747" s="9" t="s">
        <v>185</v>
      </c>
      <c r="B1747" s="9" t="s">
        <v>216</v>
      </c>
      <c r="C1747" s="9" t="s">
        <v>15</v>
      </c>
      <c r="D1747" s="10">
        <v>0</v>
      </c>
      <c r="E1747" s="11">
        <v>0</v>
      </c>
      <c r="F1747" s="12">
        <v>1796</v>
      </c>
      <c r="G1747" s="13">
        <v>0</v>
      </c>
      <c r="H1747" s="13">
        <v>0.14511958629605701</v>
      </c>
      <c r="I1747" s="12">
        <v>1219</v>
      </c>
      <c r="J1747" s="13">
        <v>0</v>
      </c>
      <c r="K1747" s="13">
        <v>0.159743152928843</v>
      </c>
      <c r="L1747" s="12">
        <v>577</v>
      </c>
      <c r="M1747" s="13">
        <v>0</v>
      </c>
      <c r="N1747" s="13">
        <v>0.121601685985248</v>
      </c>
      <c r="P1747" s="2"/>
    </row>
    <row r="1748" spans="1:16" x14ac:dyDescent="0.25">
      <c r="A1748" s="9" t="s">
        <v>185</v>
      </c>
      <c r="B1748" s="9" t="s">
        <v>216</v>
      </c>
      <c r="C1748" s="9" t="s">
        <v>16</v>
      </c>
      <c r="D1748" s="10">
        <v>28989.034762338801</v>
      </c>
      <c r="E1748" s="11">
        <v>1</v>
      </c>
      <c r="F1748" s="12" t="s">
        <v>418</v>
      </c>
      <c r="G1748" s="13" t="s">
        <v>418</v>
      </c>
      <c r="H1748" s="13" t="s">
        <v>418</v>
      </c>
      <c r="I1748" s="12" t="s">
        <v>418</v>
      </c>
      <c r="J1748" s="13" t="s">
        <v>418</v>
      </c>
      <c r="K1748" s="13" t="s">
        <v>418</v>
      </c>
      <c r="L1748" s="12" t="s">
        <v>418</v>
      </c>
      <c r="M1748" s="13" t="s">
        <v>418</v>
      </c>
      <c r="N1748" s="13" t="s">
        <v>418</v>
      </c>
      <c r="P1748" s="2"/>
    </row>
    <row r="1749" spans="1:16" x14ac:dyDescent="0.25">
      <c r="A1749" s="9" t="s">
        <v>185</v>
      </c>
      <c r="B1749" s="9" t="s">
        <v>217</v>
      </c>
      <c r="C1749" s="9" t="s">
        <v>9</v>
      </c>
      <c r="D1749" s="10">
        <v>28.977466960619999</v>
      </c>
      <c r="E1749" s="11">
        <v>8.0457401216466702E-4</v>
      </c>
      <c r="F1749" s="12" t="s">
        <v>418</v>
      </c>
      <c r="G1749" s="13" t="s">
        <v>418</v>
      </c>
      <c r="H1749" s="13" t="s">
        <v>418</v>
      </c>
      <c r="I1749" s="12" t="s">
        <v>418</v>
      </c>
      <c r="J1749" s="13" t="s">
        <v>418</v>
      </c>
      <c r="K1749" s="13" t="s">
        <v>418</v>
      </c>
      <c r="L1749" s="12" t="s">
        <v>418</v>
      </c>
      <c r="M1749" s="13" t="s">
        <v>418</v>
      </c>
      <c r="N1749" s="13" t="s">
        <v>418</v>
      </c>
      <c r="P1749" s="2"/>
    </row>
    <row r="1750" spans="1:16" x14ac:dyDescent="0.25">
      <c r="A1750" s="9" t="s">
        <v>185</v>
      </c>
      <c r="B1750" s="9" t="s">
        <v>217</v>
      </c>
      <c r="C1750" s="9" t="s">
        <v>10</v>
      </c>
      <c r="D1750" s="10">
        <v>4855.2578043042704</v>
      </c>
      <c r="E1750" s="11">
        <v>0.13480868624616699</v>
      </c>
      <c r="F1750" s="12">
        <v>873</v>
      </c>
      <c r="G1750" s="13">
        <v>0.17980507630842399</v>
      </c>
      <c r="H1750" s="13">
        <v>5.60981878935869E-2</v>
      </c>
      <c r="I1750" s="12">
        <v>469</v>
      </c>
      <c r="J1750" s="13">
        <v>9.65963124726813E-2</v>
      </c>
      <c r="K1750" s="13">
        <v>5.2964426877470397E-2</v>
      </c>
      <c r="L1750" s="12">
        <v>404</v>
      </c>
      <c r="M1750" s="13">
        <v>8.3208763835742605E-2</v>
      </c>
      <c r="N1750" s="13">
        <v>6.0235574772625602E-2</v>
      </c>
      <c r="P1750" s="2"/>
    </row>
    <row r="1751" spans="1:16" x14ac:dyDescent="0.25">
      <c r="A1751" s="9" t="s">
        <v>185</v>
      </c>
      <c r="B1751" s="9" t="s">
        <v>217</v>
      </c>
      <c r="C1751" s="9" t="s">
        <v>11</v>
      </c>
      <c r="D1751" s="10">
        <v>581.61284863927199</v>
      </c>
      <c r="E1751" s="11">
        <v>1.6148774625199602E-2</v>
      </c>
      <c r="F1751" s="12">
        <v>297</v>
      </c>
      <c r="G1751" s="13">
        <v>0.51064896639552304</v>
      </c>
      <c r="H1751" s="13">
        <v>1.90849505204987E-2</v>
      </c>
      <c r="I1751" s="12">
        <v>178</v>
      </c>
      <c r="J1751" s="13">
        <v>0.30604550847947198</v>
      </c>
      <c r="K1751" s="13">
        <v>2.0101637492941801E-2</v>
      </c>
      <c r="L1751" s="12">
        <v>119</v>
      </c>
      <c r="M1751" s="13">
        <v>0.204603457916051</v>
      </c>
      <c r="N1751" s="13">
        <v>1.7742656925600099E-2</v>
      </c>
      <c r="P1751" s="2"/>
    </row>
    <row r="1752" spans="1:16" x14ac:dyDescent="0.25">
      <c r="A1752" s="9" t="s">
        <v>185</v>
      </c>
      <c r="B1752" s="9" t="s">
        <v>217</v>
      </c>
      <c r="C1752" s="9" t="s">
        <v>12</v>
      </c>
      <c r="D1752" s="10">
        <v>1300.3471261899999</v>
      </c>
      <c r="E1752" s="11">
        <v>3.6104795010112198E-2</v>
      </c>
      <c r="F1752" s="12">
        <v>478</v>
      </c>
      <c r="G1752" s="13">
        <v>0.36759415264794199</v>
      </c>
      <c r="H1752" s="13">
        <v>3.0715846292250399E-2</v>
      </c>
      <c r="I1752" s="12">
        <v>214</v>
      </c>
      <c r="J1752" s="13">
        <v>0.164571440725229</v>
      </c>
      <c r="K1752" s="13">
        <v>2.4167137210615499E-2</v>
      </c>
      <c r="L1752" s="12">
        <v>264</v>
      </c>
      <c r="M1752" s="13">
        <v>0.20302271192271301</v>
      </c>
      <c r="N1752" s="13">
        <v>3.9361860742507797E-2</v>
      </c>
      <c r="P1752" s="2"/>
    </row>
    <row r="1753" spans="1:16" x14ac:dyDescent="0.25">
      <c r="A1753" s="9" t="s">
        <v>185</v>
      </c>
      <c r="B1753" s="9" t="s">
        <v>217</v>
      </c>
      <c r="C1753" s="9" t="s">
        <v>13</v>
      </c>
      <c r="D1753" s="10">
        <v>655.21669499003599</v>
      </c>
      <c r="E1753" s="11">
        <v>1.8192422610362202E-2</v>
      </c>
      <c r="F1753" s="12">
        <v>414</v>
      </c>
      <c r="G1753" s="13">
        <v>0.63185203180193095</v>
      </c>
      <c r="H1753" s="13">
        <v>2.66032643619072E-2</v>
      </c>
      <c r="I1753" s="12">
        <v>246</v>
      </c>
      <c r="J1753" s="13">
        <v>0.37544830875187202</v>
      </c>
      <c r="K1753" s="13">
        <v>2.7780914737436501E-2</v>
      </c>
      <c r="L1753" s="12">
        <v>168</v>
      </c>
      <c r="M1753" s="13">
        <v>0.25640372305005898</v>
      </c>
      <c r="N1753" s="13">
        <v>2.5048456836141299E-2</v>
      </c>
      <c r="P1753" s="2"/>
    </row>
    <row r="1754" spans="1:16" x14ac:dyDescent="0.25">
      <c r="A1754" s="9" t="s">
        <v>185</v>
      </c>
      <c r="B1754" s="9" t="s">
        <v>217</v>
      </c>
      <c r="C1754" s="9" t="s">
        <v>14</v>
      </c>
      <c r="D1754" s="10">
        <v>6.9771563910077496</v>
      </c>
      <c r="E1754" s="11">
        <v>1.9372427267857199E-4</v>
      </c>
      <c r="F1754" s="12" t="s">
        <v>418</v>
      </c>
      <c r="G1754" s="13" t="s">
        <v>418</v>
      </c>
      <c r="H1754" s="13" t="s">
        <v>418</v>
      </c>
      <c r="I1754" s="12" t="s">
        <v>418</v>
      </c>
      <c r="J1754" s="13" t="s">
        <v>418</v>
      </c>
      <c r="K1754" s="13" t="s">
        <v>418</v>
      </c>
      <c r="L1754" s="12" t="s">
        <v>418</v>
      </c>
      <c r="M1754" s="13" t="s">
        <v>418</v>
      </c>
      <c r="N1754" s="13" t="s">
        <v>418</v>
      </c>
      <c r="P1754" s="2"/>
    </row>
    <row r="1755" spans="1:16" x14ac:dyDescent="0.25">
      <c r="A1755" s="9" t="s">
        <v>185</v>
      </c>
      <c r="B1755" s="9" t="s">
        <v>217</v>
      </c>
      <c r="C1755" s="9" t="s">
        <v>17</v>
      </c>
      <c r="D1755" s="10">
        <v>28847.878360289</v>
      </c>
      <c r="E1755" s="11">
        <v>0.80097591919674804</v>
      </c>
      <c r="F1755" s="12">
        <v>12615</v>
      </c>
      <c r="G1755" s="13">
        <v>0.43729385719281799</v>
      </c>
      <c r="H1755" s="13">
        <v>0.81062845392623095</v>
      </c>
      <c r="I1755" s="12">
        <v>7259</v>
      </c>
      <c r="J1755" s="13">
        <v>0.25163029008027499</v>
      </c>
      <c r="K1755" s="13">
        <v>0.81976284584980197</v>
      </c>
      <c r="L1755" s="12">
        <v>5356</v>
      </c>
      <c r="M1755" s="13">
        <v>0.185663567112543</v>
      </c>
      <c r="N1755" s="13">
        <v>0.79856865960936296</v>
      </c>
      <c r="P1755" s="2"/>
    </row>
    <row r="1756" spans="1:16" x14ac:dyDescent="0.25">
      <c r="A1756" s="9" t="s">
        <v>185</v>
      </c>
      <c r="B1756" s="9" t="s">
        <v>217</v>
      </c>
      <c r="C1756" s="9" t="s">
        <v>15</v>
      </c>
      <c r="D1756" s="10">
        <v>0</v>
      </c>
      <c r="E1756" s="11">
        <v>0</v>
      </c>
      <c r="F1756" s="12">
        <v>864</v>
      </c>
      <c r="G1756" s="13">
        <v>0</v>
      </c>
      <c r="H1756" s="13">
        <v>5.5519856059632403E-2</v>
      </c>
      <c r="I1756" s="12">
        <v>481</v>
      </c>
      <c r="J1756" s="13">
        <v>0</v>
      </c>
      <c r="K1756" s="13">
        <v>5.4319593450028202E-2</v>
      </c>
      <c r="L1756" s="12">
        <v>383</v>
      </c>
      <c r="M1756" s="13">
        <v>0</v>
      </c>
      <c r="N1756" s="13">
        <v>5.7104517668107903E-2</v>
      </c>
      <c r="P1756" s="2"/>
    </row>
    <row r="1757" spans="1:16" x14ac:dyDescent="0.25">
      <c r="A1757" s="9" t="s">
        <v>185</v>
      </c>
      <c r="B1757" s="9" t="s">
        <v>217</v>
      </c>
      <c r="C1757" s="9" t="s">
        <v>16</v>
      </c>
      <c r="D1757" s="10">
        <v>36015.912175261001</v>
      </c>
      <c r="E1757" s="11">
        <v>1</v>
      </c>
      <c r="F1757" s="12" t="s">
        <v>418</v>
      </c>
      <c r="G1757" s="13" t="s">
        <v>418</v>
      </c>
      <c r="H1757" s="13" t="s">
        <v>418</v>
      </c>
      <c r="I1757" s="12" t="s">
        <v>418</v>
      </c>
      <c r="J1757" s="13" t="s">
        <v>418</v>
      </c>
      <c r="K1757" s="13" t="s">
        <v>418</v>
      </c>
      <c r="L1757" s="12" t="s">
        <v>418</v>
      </c>
      <c r="M1757" s="13" t="s">
        <v>418</v>
      </c>
      <c r="N1757" s="13" t="s">
        <v>418</v>
      </c>
      <c r="P1757" s="2"/>
    </row>
    <row r="1758" spans="1:16" x14ac:dyDescent="0.25">
      <c r="A1758" s="9" t="s">
        <v>185</v>
      </c>
      <c r="B1758" s="9" t="s">
        <v>218</v>
      </c>
      <c r="C1758" s="9" t="s">
        <v>9</v>
      </c>
      <c r="D1758" s="10">
        <v>64.071002527422493</v>
      </c>
      <c r="E1758" s="11">
        <v>6.9877847759524097E-4</v>
      </c>
      <c r="F1758" s="12">
        <v>36</v>
      </c>
      <c r="G1758" s="13">
        <v>0.56187664590689002</v>
      </c>
      <c r="H1758" s="13">
        <v>8.1048223693097404E-4</v>
      </c>
      <c r="I1758" s="12" t="s">
        <v>418</v>
      </c>
      <c r="J1758" s="13" t="s">
        <v>418</v>
      </c>
      <c r="K1758" s="13" t="s">
        <v>418</v>
      </c>
      <c r="L1758" s="12" t="s">
        <v>418</v>
      </c>
      <c r="M1758" s="13" t="s">
        <v>418</v>
      </c>
      <c r="N1758" s="13" t="s">
        <v>418</v>
      </c>
      <c r="P1758" s="2"/>
    </row>
    <row r="1759" spans="1:16" x14ac:dyDescent="0.25">
      <c r="A1759" s="9" t="s">
        <v>185</v>
      </c>
      <c r="B1759" s="9" t="s">
        <v>218</v>
      </c>
      <c r="C1759" s="9" t="s">
        <v>10</v>
      </c>
      <c r="D1759" s="10">
        <v>14889.2685623996</v>
      </c>
      <c r="E1759" s="11">
        <v>0.16238703950491801</v>
      </c>
      <c r="F1759" s="12">
        <v>4516</v>
      </c>
      <c r="G1759" s="13">
        <v>0.30330569840109001</v>
      </c>
      <c r="H1759" s="13">
        <v>0.101670493943897</v>
      </c>
      <c r="I1759" s="12">
        <v>2569</v>
      </c>
      <c r="J1759" s="13">
        <v>0.17254037626049601</v>
      </c>
      <c r="K1759" s="13">
        <v>9.2006303273404505E-2</v>
      </c>
      <c r="L1759" s="12">
        <v>1947</v>
      </c>
      <c r="M1759" s="13">
        <v>0.130765322140594</v>
      </c>
      <c r="N1759" s="13">
        <v>0.11802861299709</v>
      </c>
      <c r="P1759" s="2"/>
    </row>
    <row r="1760" spans="1:16" x14ac:dyDescent="0.25">
      <c r="A1760" s="9" t="s">
        <v>185</v>
      </c>
      <c r="B1760" s="9" t="s">
        <v>218</v>
      </c>
      <c r="C1760" s="9" t="s">
        <v>11</v>
      </c>
      <c r="D1760" s="10">
        <v>2459.0615845337502</v>
      </c>
      <c r="E1760" s="11">
        <v>2.6819298006426299E-2</v>
      </c>
      <c r="F1760" s="12">
        <v>1058</v>
      </c>
      <c r="G1760" s="13">
        <v>0.43024542640748897</v>
      </c>
      <c r="H1760" s="13">
        <v>2.3819172407582499E-2</v>
      </c>
      <c r="I1760" s="12">
        <v>627</v>
      </c>
      <c r="J1760" s="13">
        <v>0.25497531413752</v>
      </c>
      <c r="K1760" s="13">
        <v>2.2455411503474E-2</v>
      </c>
      <c r="L1760" s="12">
        <v>431</v>
      </c>
      <c r="M1760" s="13">
        <v>0.17527011226997</v>
      </c>
      <c r="N1760" s="13">
        <v>2.6127546071775001E-2</v>
      </c>
      <c r="P1760" s="2"/>
    </row>
    <row r="1761" spans="1:16" x14ac:dyDescent="0.25">
      <c r="A1761" s="9" t="s">
        <v>185</v>
      </c>
      <c r="B1761" s="9" t="s">
        <v>218</v>
      </c>
      <c r="C1761" s="9" t="s">
        <v>12</v>
      </c>
      <c r="D1761" s="10">
        <v>5496.8499372799997</v>
      </c>
      <c r="E1761" s="11">
        <v>5.9950371918997603E-2</v>
      </c>
      <c r="F1761" s="12">
        <v>1418</v>
      </c>
      <c r="G1761" s="13">
        <v>0.25796592888283698</v>
      </c>
      <c r="H1761" s="13">
        <v>3.1923994776892201E-2</v>
      </c>
      <c r="I1761" s="12">
        <v>728</v>
      </c>
      <c r="J1761" s="13">
        <v>0.13243948958159801</v>
      </c>
      <c r="K1761" s="13">
        <v>2.6072630900365299E-2</v>
      </c>
      <c r="L1761" s="12">
        <v>690</v>
      </c>
      <c r="M1761" s="13">
        <v>0.125526439301239</v>
      </c>
      <c r="N1761" s="13">
        <v>4.1828322017458799E-2</v>
      </c>
      <c r="P1761" s="2"/>
    </row>
    <row r="1762" spans="1:16" x14ac:dyDescent="0.25">
      <c r="A1762" s="9" t="s">
        <v>185</v>
      </c>
      <c r="B1762" s="9" t="s">
        <v>218</v>
      </c>
      <c r="C1762" s="9" t="s">
        <v>13</v>
      </c>
      <c r="D1762" s="10">
        <v>2666.4517233389502</v>
      </c>
      <c r="E1762" s="11">
        <v>2.9081159999307299E-2</v>
      </c>
      <c r="F1762" s="12">
        <v>1595</v>
      </c>
      <c r="G1762" s="13">
        <v>0.59817321500301901</v>
      </c>
      <c r="H1762" s="13">
        <v>3.5908865775136203E-2</v>
      </c>
      <c r="I1762" s="12">
        <v>955</v>
      </c>
      <c r="J1762" s="13">
        <v>0.35815386854412701</v>
      </c>
      <c r="K1762" s="13">
        <v>3.4202421030012198E-2</v>
      </c>
      <c r="L1762" s="12">
        <v>640</v>
      </c>
      <c r="M1762" s="13">
        <v>0.240019346458892</v>
      </c>
      <c r="N1762" s="13">
        <v>3.8797284190106703E-2</v>
      </c>
      <c r="P1762" s="2"/>
    </row>
    <row r="1763" spans="1:16" x14ac:dyDescent="0.25">
      <c r="A1763" s="9" t="s">
        <v>185</v>
      </c>
      <c r="B1763" s="9" t="s">
        <v>218</v>
      </c>
      <c r="C1763" s="9" t="s">
        <v>14</v>
      </c>
      <c r="D1763" s="10">
        <v>19.755302561228302</v>
      </c>
      <c r="E1763" s="11">
        <v>2.15457534666483E-4</v>
      </c>
      <c r="F1763" s="12" t="s">
        <v>418</v>
      </c>
      <c r="G1763" s="13" t="s">
        <v>418</v>
      </c>
      <c r="H1763" s="13" t="s">
        <v>418</v>
      </c>
      <c r="I1763" s="12" t="s">
        <v>418</v>
      </c>
      <c r="J1763" s="13" t="s">
        <v>418</v>
      </c>
      <c r="K1763" s="13" t="s">
        <v>418</v>
      </c>
      <c r="L1763" s="12" t="s">
        <v>418</v>
      </c>
      <c r="M1763" s="13" t="s">
        <v>418</v>
      </c>
      <c r="N1763" s="13" t="s">
        <v>418</v>
      </c>
      <c r="P1763" s="2"/>
    </row>
    <row r="1764" spans="1:16" x14ac:dyDescent="0.25">
      <c r="A1764" s="9" t="s">
        <v>185</v>
      </c>
      <c r="B1764" s="9" t="s">
        <v>218</v>
      </c>
      <c r="C1764" s="9" t="s">
        <v>17</v>
      </c>
      <c r="D1764" s="10">
        <v>66231.790807273006</v>
      </c>
      <c r="E1764" s="11">
        <v>0.72234471325626903</v>
      </c>
      <c r="F1764" s="12">
        <v>32517</v>
      </c>
      <c r="G1764" s="13">
        <v>0.49095758401914202</v>
      </c>
      <c r="H1764" s="13">
        <v>0.73206808050790195</v>
      </c>
      <c r="I1764" s="12">
        <v>21099</v>
      </c>
      <c r="J1764" s="13">
        <v>0.31856303057538798</v>
      </c>
      <c r="K1764" s="13">
        <v>0.75564071341594397</v>
      </c>
      <c r="L1764" s="12">
        <v>11418</v>
      </c>
      <c r="M1764" s="13">
        <v>0.17239455344375501</v>
      </c>
      <c r="N1764" s="13">
        <v>0.692167798254122</v>
      </c>
      <c r="P1764" s="2"/>
    </row>
    <row r="1765" spans="1:16" x14ac:dyDescent="0.25">
      <c r="A1765" s="9" t="s">
        <v>185</v>
      </c>
      <c r="B1765" s="9" t="s">
        <v>218</v>
      </c>
      <c r="C1765" s="9" t="s">
        <v>15</v>
      </c>
      <c r="D1765" s="10">
        <v>0</v>
      </c>
      <c r="E1765" s="11">
        <v>0</v>
      </c>
      <c r="F1765" s="12">
        <v>3252</v>
      </c>
      <c r="G1765" s="13">
        <v>0</v>
      </c>
      <c r="H1765" s="13">
        <v>7.3213562069431304E-2</v>
      </c>
      <c r="I1765" s="12">
        <v>1902</v>
      </c>
      <c r="J1765" s="13">
        <v>0</v>
      </c>
      <c r="K1765" s="13">
        <v>6.8118329632547797E-2</v>
      </c>
      <c r="L1765" s="12">
        <v>1350</v>
      </c>
      <c r="M1765" s="13">
        <v>0</v>
      </c>
      <c r="N1765" s="13">
        <v>8.1838021338506303E-2</v>
      </c>
      <c r="P1765" s="2"/>
    </row>
    <row r="1766" spans="1:16" x14ac:dyDescent="0.25">
      <c r="A1766" s="9" t="s">
        <v>185</v>
      </c>
      <c r="B1766" s="9" t="s">
        <v>218</v>
      </c>
      <c r="C1766" s="9" t="s">
        <v>16</v>
      </c>
      <c r="D1766" s="10">
        <v>91690.005605087994</v>
      </c>
      <c r="E1766" s="11">
        <v>1</v>
      </c>
      <c r="F1766" s="12" t="s">
        <v>418</v>
      </c>
      <c r="G1766" s="13" t="s">
        <v>418</v>
      </c>
      <c r="H1766" s="13" t="s">
        <v>418</v>
      </c>
      <c r="I1766" s="12" t="s">
        <v>418</v>
      </c>
      <c r="J1766" s="13" t="s">
        <v>418</v>
      </c>
      <c r="K1766" s="13" t="s">
        <v>418</v>
      </c>
      <c r="L1766" s="12" t="s">
        <v>418</v>
      </c>
      <c r="M1766" s="13" t="s">
        <v>418</v>
      </c>
      <c r="N1766" s="13" t="s">
        <v>418</v>
      </c>
      <c r="P1766" s="2"/>
    </row>
    <row r="1767" spans="1:16" x14ac:dyDescent="0.25">
      <c r="A1767" s="9" t="s">
        <v>185</v>
      </c>
      <c r="B1767" s="9" t="s">
        <v>219</v>
      </c>
      <c r="C1767" s="9" t="s">
        <v>9</v>
      </c>
      <c r="D1767" s="10">
        <v>23.048329693469999</v>
      </c>
      <c r="E1767" s="11">
        <v>1.3838108937726499E-3</v>
      </c>
      <c r="F1767" s="12" t="s">
        <v>418</v>
      </c>
      <c r="G1767" s="13" t="s">
        <v>418</v>
      </c>
      <c r="H1767" s="13" t="s">
        <v>418</v>
      </c>
      <c r="I1767" s="12" t="s">
        <v>418</v>
      </c>
      <c r="J1767" s="13" t="s">
        <v>418</v>
      </c>
      <c r="K1767" s="13" t="s">
        <v>418</v>
      </c>
      <c r="L1767" s="12" t="s">
        <v>418</v>
      </c>
      <c r="M1767" s="13" t="s">
        <v>418</v>
      </c>
      <c r="N1767" s="13" t="s">
        <v>418</v>
      </c>
      <c r="P1767" s="2"/>
    </row>
    <row r="1768" spans="1:16" x14ac:dyDescent="0.25">
      <c r="A1768" s="9" t="s">
        <v>185</v>
      </c>
      <c r="B1768" s="9" t="s">
        <v>219</v>
      </c>
      <c r="C1768" s="9" t="s">
        <v>10</v>
      </c>
      <c r="D1768" s="10">
        <v>458.07433663872501</v>
      </c>
      <c r="E1768" s="11">
        <v>2.7502568109217002E-2</v>
      </c>
      <c r="F1768" s="12">
        <v>186</v>
      </c>
      <c r="G1768" s="13">
        <v>0.40604763271576799</v>
      </c>
      <c r="H1768" s="13">
        <v>2.8470840348997401E-2</v>
      </c>
      <c r="I1768" s="12">
        <v>99</v>
      </c>
      <c r="J1768" s="13">
        <v>0.21612212709065101</v>
      </c>
      <c r="K1768" s="13">
        <v>2.5120527784826201E-2</v>
      </c>
      <c r="L1768" s="12">
        <v>87</v>
      </c>
      <c r="M1768" s="13">
        <v>0.18992550562511701</v>
      </c>
      <c r="N1768" s="13">
        <v>3.3564814814814797E-2</v>
      </c>
      <c r="P1768" s="2"/>
    </row>
    <row r="1769" spans="1:16" x14ac:dyDescent="0.25">
      <c r="A1769" s="9" t="s">
        <v>185</v>
      </c>
      <c r="B1769" s="9" t="s">
        <v>219</v>
      </c>
      <c r="C1769" s="9" t="s">
        <v>11</v>
      </c>
      <c r="D1769" s="10">
        <v>73.068204778188601</v>
      </c>
      <c r="E1769" s="11">
        <v>4.3869807098913197E-3</v>
      </c>
      <c r="F1769" s="12">
        <v>46</v>
      </c>
      <c r="G1769" s="13">
        <v>0.62954879129220598</v>
      </c>
      <c r="H1769" s="13">
        <v>7.04117557018215E-3</v>
      </c>
      <c r="I1769" s="12">
        <v>32</v>
      </c>
      <c r="J1769" s="13">
        <v>0.43794698524675202</v>
      </c>
      <c r="K1769" s="13">
        <v>8.1197665567115003E-3</v>
      </c>
      <c r="L1769" s="12" t="s">
        <v>418</v>
      </c>
      <c r="M1769" s="13" t="s">
        <v>418</v>
      </c>
      <c r="N1769" s="13" t="s">
        <v>418</v>
      </c>
      <c r="P1769" s="2"/>
    </row>
    <row r="1770" spans="1:16" x14ac:dyDescent="0.25">
      <c r="A1770" s="9" t="s">
        <v>185</v>
      </c>
      <c r="B1770" s="9" t="s">
        <v>219</v>
      </c>
      <c r="C1770" s="9" t="s">
        <v>12</v>
      </c>
      <c r="D1770" s="10">
        <v>277.05328859000002</v>
      </c>
      <c r="E1770" s="11">
        <v>1.6634149372438099E-2</v>
      </c>
      <c r="F1770" s="12">
        <v>97</v>
      </c>
      <c r="G1770" s="13">
        <v>0.35011315149392203</v>
      </c>
      <c r="H1770" s="13">
        <v>1.48476963110363E-2</v>
      </c>
      <c r="I1770" s="12">
        <v>50</v>
      </c>
      <c r="J1770" s="13">
        <v>0.18047069664635201</v>
      </c>
      <c r="K1770" s="13">
        <v>1.2687135244861701E-2</v>
      </c>
      <c r="L1770" s="12">
        <v>47</v>
      </c>
      <c r="M1770" s="13">
        <v>0.16964245484757101</v>
      </c>
      <c r="N1770" s="13">
        <v>1.8132716049382699E-2</v>
      </c>
      <c r="P1770" s="2"/>
    </row>
    <row r="1771" spans="1:16" x14ac:dyDescent="0.25">
      <c r="A1771" s="9" t="s">
        <v>185</v>
      </c>
      <c r="B1771" s="9" t="s">
        <v>219</v>
      </c>
      <c r="C1771" s="9" t="s">
        <v>13</v>
      </c>
      <c r="D1771" s="10">
        <v>160.014840597036</v>
      </c>
      <c r="E1771" s="11">
        <v>9.6072159036412804E-3</v>
      </c>
      <c r="F1771" s="12">
        <v>73</v>
      </c>
      <c r="G1771" s="13">
        <v>0.45620768503488501</v>
      </c>
      <c r="H1771" s="13">
        <v>1.1174039491810801E-2</v>
      </c>
      <c r="I1771" s="12">
        <v>47</v>
      </c>
      <c r="J1771" s="13">
        <v>0.29372275611835102</v>
      </c>
      <c r="K1771" s="13">
        <v>1.1925907130169999E-2</v>
      </c>
      <c r="L1771" s="12" t="s">
        <v>418</v>
      </c>
      <c r="M1771" s="13" t="s">
        <v>418</v>
      </c>
      <c r="N1771" s="13" t="s">
        <v>418</v>
      </c>
      <c r="P1771" s="2"/>
    </row>
    <row r="1772" spans="1:16" x14ac:dyDescent="0.25">
      <c r="A1772" s="9" t="s">
        <v>185</v>
      </c>
      <c r="B1772" s="9" t="s">
        <v>219</v>
      </c>
      <c r="C1772" s="9" t="s">
        <v>14</v>
      </c>
      <c r="D1772" s="10">
        <v>0</v>
      </c>
      <c r="E1772" s="11">
        <v>0</v>
      </c>
      <c r="F1772" s="12" t="s">
        <v>418</v>
      </c>
      <c r="G1772" s="13" t="s">
        <v>418</v>
      </c>
      <c r="H1772" s="13" t="s">
        <v>418</v>
      </c>
      <c r="I1772" s="12" t="s">
        <v>418</v>
      </c>
      <c r="J1772" s="13" t="s">
        <v>418</v>
      </c>
      <c r="K1772" s="13" t="s">
        <v>418</v>
      </c>
      <c r="L1772" s="12" t="s">
        <v>418</v>
      </c>
      <c r="M1772" s="13" t="s">
        <v>418</v>
      </c>
      <c r="N1772" s="13" t="s">
        <v>418</v>
      </c>
      <c r="P1772" s="2"/>
    </row>
    <row r="1773" spans="1:16" x14ac:dyDescent="0.25">
      <c r="A1773" s="9" t="s">
        <v>185</v>
      </c>
      <c r="B1773" s="9" t="s">
        <v>219</v>
      </c>
      <c r="C1773" s="9" t="s">
        <v>17</v>
      </c>
      <c r="D1773" s="10">
        <v>15556.1802421132</v>
      </c>
      <c r="E1773" s="11">
        <v>0.93398575822290697</v>
      </c>
      <c r="F1773" s="12">
        <v>5679</v>
      </c>
      <c r="G1773" s="13">
        <v>0.36506391103813501</v>
      </c>
      <c r="H1773" s="13">
        <v>0.86927904484922702</v>
      </c>
      <c r="I1773" s="12">
        <v>3465</v>
      </c>
      <c r="J1773" s="13">
        <v>0.22274105507081099</v>
      </c>
      <c r="K1773" s="13">
        <v>0.87921847246891605</v>
      </c>
      <c r="L1773" s="12">
        <v>2214</v>
      </c>
      <c r="M1773" s="13">
        <v>0.142322855967323</v>
      </c>
      <c r="N1773" s="13">
        <v>0.85416666666666696</v>
      </c>
      <c r="P1773" s="2"/>
    </row>
    <row r="1774" spans="1:16" x14ac:dyDescent="0.25">
      <c r="A1774" s="9" t="s">
        <v>185</v>
      </c>
      <c r="B1774" s="9" t="s">
        <v>219</v>
      </c>
      <c r="C1774" s="9" t="s">
        <v>15</v>
      </c>
      <c r="D1774" s="10">
        <v>0</v>
      </c>
      <c r="E1774" s="11">
        <v>0</v>
      </c>
      <c r="F1774" s="12">
        <v>446</v>
      </c>
      <c r="G1774" s="13">
        <v>0</v>
      </c>
      <c r="H1774" s="13">
        <v>6.8268789223940002E-2</v>
      </c>
      <c r="I1774" s="12">
        <v>245</v>
      </c>
      <c r="J1774" s="13">
        <v>0</v>
      </c>
      <c r="K1774" s="13">
        <v>6.2166962699822401E-2</v>
      </c>
      <c r="L1774" s="12">
        <v>201</v>
      </c>
      <c r="M1774" s="13">
        <v>0</v>
      </c>
      <c r="N1774" s="13">
        <v>7.7546296296296294E-2</v>
      </c>
      <c r="P1774" s="2"/>
    </row>
    <row r="1775" spans="1:16" x14ac:dyDescent="0.25">
      <c r="A1775" s="9" t="s">
        <v>185</v>
      </c>
      <c r="B1775" s="9" t="s">
        <v>219</v>
      </c>
      <c r="C1775" s="9" t="s">
        <v>16</v>
      </c>
      <c r="D1775" s="10">
        <v>16655.693199981899</v>
      </c>
      <c r="E1775" s="11">
        <v>1</v>
      </c>
      <c r="F1775" s="12" t="s">
        <v>418</v>
      </c>
      <c r="G1775" s="13" t="s">
        <v>418</v>
      </c>
      <c r="H1775" s="13" t="s">
        <v>418</v>
      </c>
      <c r="I1775" s="12" t="s">
        <v>418</v>
      </c>
      <c r="J1775" s="13" t="s">
        <v>418</v>
      </c>
      <c r="K1775" s="13" t="s">
        <v>418</v>
      </c>
      <c r="L1775" s="12" t="s">
        <v>418</v>
      </c>
      <c r="M1775" s="13" t="s">
        <v>418</v>
      </c>
      <c r="N1775" s="13" t="s">
        <v>418</v>
      </c>
      <c r="P1775" s="2"/>
    </row>
    <row r="1776" spans="1:16" x14ac:dyDescent="0.25">
      <c r="A1776" s="9" t="s">
        <v>185</v>
      </c>
      <c r="B1776" s="9" t="s">
        <v>220</v>
      </c>
      <c r="C1776" s="9" t="s">
        <v>9</v>
      </c>
      <c r="D1776" s="10">
        <v>14.428887982941401</v>
      </c>
      <c r="E1776" s="11">
        <v>1.1738307637781599E-3</v>
      </c>
      <c r="F1776" s="12" t="s">
        <v>418</v>
      </c>
      <c r="G1776" s="13" t="s">
        <v>418</v>
      </c>
      <c r="H1776" s="13" t="s">
        <v>418</v>
      </c>
      <c r="I1776" s="12" t="s">
        <v>418</v>
      </c>
      <c r="J1776" s="13" t="s">
        <v>418</v>
      </c>
      <c r="K1776" s="13" t="s">
        <v>418</v>
      </c>
      <c r="L1776" s="12" t="s">
        <v>418</v>
      </c>
      <c r="M1776" s="13" t="s">
        <v>418</v>
      </c>
      <c r="N1776" s="13" t="s">
        <v>418</v>
      </c>
      <c r="P1776" s="2"/>
    </row>
    <row r="1777" spans="1:16" x14ac:dyDescent="0.25">
      <c r="A1777" s="9" t="s">
        <v>185</v>
      </c>
      <c r="B1777" s="9" t="s">
        <v>220</v>
      </c>
      <c r="C1777" s="9" t="s">
        <v>10</v>
      </c>
      <c r="D1777" s="10">
        <v>135.592481360953</v>
      </c>
      <c r="E1777" s="11">
        <v>1.1030831076287601E-2</v>
      </c>
      <c r="F1777" s="12">
        <v>53</v>
      </c>
      <c r="G1777" s="13">
        <v>0.390877130265886</v>
      </c>
      <c r="H1777" s="13">
        <v>1.3475718281210299E-2</v>
      </c>
      <c r="I1777" s="12" t="s">
        <v>418</v>
      </c>
      <c r="J1777" s="13" t="s">
        <v>418</v>
      </c>
      <c r="K1777" s="13" t="s">
        <v>418</v>
      </c>
      <c r="L1777" s="12">
        <v>38</v>
      </c>
      <c r="M1777" s="13">
        <v>0.28025152736044701</v>
      </c>
      <c r="N1777" s="13">
        <v>1.9730010384215999E-2</v>
      </c>
      <c r="P1777" s="2"/>
    </row>
    <row r="1778" spans="1:16" x14ac:dyDescent="0.25">
      <c r="A1778" s="9" t="s">
        <v>185</v>
      </c>
      <c r="B1778" s="9" t="s">
        <v>220</v>
      </c>
      <c r="C1778" s="9" t="s">
        <v>11</v>
      </c>
      <c r="D1778" s="10">
        <v>36.522224396226001</v>
      </c>
      <c r="E1778" s="11">
        <v>2.9711860407110801E-3</v>
      </c>
      <c r="F1778" s="12" t="s">
        <v>418</v>
      </c>
      <c r="G1778" s="13" t="s">
        <v>418</v>
      </c>
      <c r="H1778" s="13" t="s">
        <v>418</v>
      </c>
      <c r="I1778" s="12" t="s">
        <v>418</v>
      </c>
      <c r="J1778" s="13" t="s">
        <v>418</v>
      </c>
      <c r="K1778" s="13" t="s">
        <v>418</v>
      </c>
      <c r="L1778" s="12" t="s">
        <v>418</v>
      </c>
      <c r="M1778" s="13" t="s">
        <v>418</v>
      </c>
      <c r="N1778" s="13" t="s">
        <v>418</v>
      </c>
      <c r="P1778" s="2"/>
    </row>
    <row r="1779" spans="1:16" x14ac:dyDescent="0.25">
      <c r="A1779" s="9" t="s">
        <v>185</v>
      </c>
      <c r="B1779" s="9" t="s">
        <v>220</v>
      </c>
      <c r="C1779" s="9" t="s">
        <v>12</v>
      </c>
      <c r="D1779" s="10">
        <v>202.55335735</v>
      </c>
      <c r="E1779" s="11">
        <v>1.64782873389188E-2</v>
      </c>
      <c r="F1779" s="12">
        <v>70</v>
      </c>
      <c r="G1779" s="13">
        <v>0.34558795230949602</v>
      </c>
      <c r="H1779" s="13">
        <v>1.7798118484617299E-2</v>
      </c>
      <c r="I1779" s="12" t="s">
        <v>418</v>
      </c>
      <c r="J1779" s="13" t="s">
        <v>418</v>
      </c>
      <c r="K1779" s="13" t="s">
        <v>418</v>
      </c>
      <c r="L1779" s="12">
        <v>44</v>
      </c>
      <c r="M1779" s="13">
        <v>0.217226712880254</v>
      </c>
      <c r="N1779" s="13">
        <v>2.2845275181723801E-2</v>
      </c>
      <c r="P1779" s="2"/>
    </row>
    <row r="1780" spans="1:16" x14ac:dyDescent="0.25">
      <c r="A1780" s="9" t="s">
        <v>185</v>
      </c>
      <c r="B1780" s="9" t="s">
        <v>220</v>
      </c>
      <c r="C1780" s="9" t="s">
        <v>13</v>
      </c>
      <c r="D1780" s="10">
        <v>107.653570619259</v>
      </c>
      <c r="E1780" s="11">
        <v>8.7579218282690108E-3</v>
      </c>
      <c r="F1780" s="12">
        <v>37</v>
      </c>
      <c r="G1780" s="13">
        <v>0.34369505616175799</v>
      </c>
      <c r="H1780" s="13">
        <v>9.4075769132977403E-3</v>
      </c>
      <c r="I1780" s="12" t="s">
        <v>418</v>
      </c>
      <c r="J1780" s="13" t="s">
        <v>418</v>
      </c>
      <c r="K1780" s="13" t="s">
        <v>418</v>
      </c>
      <c r="L1780" s="12" t="s">
        <v>418</v>
      </c>
      <c r="M1780" s="13" t="s">
        <v>418</v>
      </c>
      <c r="N1780" s="13" t="s">
        <v>418</v>
      </c>
      <c r="P1780" s="2"/>
    </row>
    <row r="1781" spans="1:16" x14ac:dyDescent="0.25">
      <c r="A1781" s="9" t="s">
        <v>185</v>
      </c>
      <c r="B1781" s="9" t="s">
        <v>220</v>
      </c>
      <c r="C1781" s="9" t="s">
        <v>14</v>
      </c>
      <c r="D1781" s="10">
        <v>0</v>
      </c>
      <c r="E1781" s="11">
        <v>0</v>
      </c>
      <c r="F1781" s="12" t="s">
        <v>418</v>
      </c>
      <c r="G1781" s="13" t="s">
        <v>418</v>
      </c>
      <c r="H1781" s="13" t="s">
        <v>418</v>
      </c>
      <c r="I1781" s="12" t="s">
        <v>418</v>
      </c>
      <c r="J1781" s="13" t="s">
        <v>418</v>
      </c>
      <c r="K1781" s="13" t="s">
        <v>418</v>
      </c>
      <c r="L1781" s="12" t="s">
        <v>418</v>
      </c>
      <c r="M1781" s="13" t="s">
        <v>418</v>
      </c>
      <c r="N1781" s="13" t="s">
        <v>418</v>
      </c>
      <c r="P1781" s="2"/>
    </row>
    <row r="1782" spans="1:16" x14ac:dyDescent="0.25">
      <c r="A1782" s="9" t="s">
        <v>185</v>
      </c>
      <c r="B1782" s="9" t="s">
        <v>220</v>
      </c>
      <c r="C1782" s="9" t="s">
        <v>17</v>
      </c>
      <c r="D1782" s="10">
        <v>11761.7702314954</v>
      </c>
      <c r="E1782" s="11">
        <v>0.95685320660483697</v>
      </c>
      <c r="F1782" s="12">
        <v>3471</v>
      </c>
      <c r="G1782" s="13">
        <v>0.29510863855386599</v>
      </c>
      <c r="H1782" s="13">
        <v>0.88253241800152604</v>
      </c>
      <c r="I1782" s="12">
        <v>1825</v>
      </c>
      <c r="J1782" s="13">
        <v>0.15516371805266699</v>
      </c>
      <c r="K1782" s="13">
        <v>0.90931738913801696</v>
      </c>
      <c r="L1782" s="12">
        <v>1646</v>
      </c>
      <c r="M1782" s="13">
        <v>0.1399449205012</v>
      </c>
      <c r="N1782" s="13">
        <v>0.85462097611630305</v>
      </c>
      <c r="P1782" s="2"/>
    </row>
    <row r="1783" spans="1:16" x14ac:dyDescent="0.25">
      <c r="A1783" s="9" t="s">
        <v>185</v>
      </c>
      <c r="B1783" s="9" t="s">
        <v>220</v>
      </c>
      <c r="C1783" s="9" t="s">
        <v>15</v>
      </c>
      <c r="D1783" s="10">
        <v>0</v>
      </c>
      <c r="E1783" s="11">
        <v>0</v>
      </c>
      <c r="F1783" s="12">
        <v>271</v>
      </c>
      <c r="G1783" s="13">
        <v>0</v>
      </c>
      <c r="H1783" s="13">
        <v>6.8904144419018598E-2</v>
      </c>
      <c r="I1783" s="12">
        <v>108</v>
      </c>
      <c r="J1783" s="13">
        <v>0</v>
      </c>
      <c r="K1783" s="13">
        <v>5.3811659192825101E-2</v>
      </c>
      <c r="L1783" s="12">
        <v>163</v>
      </c>
      <c r="M1783" s="13">
        <v>0</v>
      </c>
      <c r="N1783" s="13">
        <v>8.4631360332294903E-2</v>
      </c>
      <c r="P1783" s="2"/>
    </row>
    <row r="1784" spans="1:16" x14ac:dyDescent="0.25">
      <c r="A1784" s="9" t="s">
        <v>185</v>
      </c>
      <c r="B1784" s="9" t="s">
        <v>220</v>
      </c>
      <c r="C1784" s="9" t="s">
        <v>16</v>
      </c>
      <c r="D1784" s="10">
        <v>12292.1365056916</v>
      </c>
      <c r="E1784" s="11">
        <v>1</v>
      </c>
      <c r="F1784" s="12" t="s">
        <v>418</v>
      </c>
      <c r="G1784" s="13" t="s">
        <v>418</v>
      </c>
      <c r="H1784" s="13" t="s">
        <v>418</v>
      </c>
      <c r="I1784" s="12" t="s">
        <v>418</v>
      </c>
      <c r="J1784" s="13" t="s">
        <v>418</v>
      </c>
      <c r="K1784" s="13" t="s">
        <v>418</v>
      </c>
      <c r="L1784" s="12" t="s">
        <v>418</v>
      </c>
      <c r="M1784" s="13" t="s">
        <v>418</v>
      </c>
      <c r="N1784" s="13" t="s">
        <v>418</v>
      </c>
      <c r="P1784" s="2"/>
    </row>
    <row r="1785" spans="1:16" x14ac:dyDescent="0.25">
      <c r="A1785" s="9" t="s">
        <v>185</v>
      </c>
      <c r="B1785" s="9" t="s">
        <v>221</v>
      </c>
      <c r="C1785" s="9" t="s">
        <v>9</v>
      </c>
      <c r="D1785" s="10">
        <v>13.773513457382499</v>
      </c>
      <c r="E1785" s="11">
        <v>4.9759691075619799E-4</v>
      </c>
      <c r="F1785" s="12" t="s">
        <v>418</v>
      </c>
      <c r="G1785" s="13" t="s">
        <v>418</v>
      </c>
      <c r="H1785" s="13" t="s">
        <v>418</v>
      </c>
      <c r="I1785" s="12" t="s">
        <v>418</v>
      </c>
      <c r="J1785" s="13" t="s">
        <v>418</v>
      </c>
      <c r="K1785" s="13" t="s">
        <v>418</v>
      </c>
      <c r="L1785" s="12" t="s">
        <v>418</v>
      </c>
      <c r="M1785" s="13" t="s">
        <v>418</v>
      </c>
      <c r="N1785" s="13" t="s">
        <v>418</v>
      </c>
      <c r="P1785" s="2"/>
    </row>
    <row r="1786" spans="1:16" x14ac:dyDescent="0.25">
      <c r="A1786" s="9" t="s">
        <v>185</v>
      </c>
      <c r="B1786" s="9" t="s">
        <v>221</v>
      </c>
      <c r="C1786" s="9" t="s">
        <v>10</v>
      </c>
      <c r="D1786" s="10">
        <v>1633.2712827620701</v>
      </c>
      <c r="E1786" s="11">
        <v>5.9005332752886802E-2</v>
      </c>
      <c r="F1786" s="12">
        <v>396</v>
      </c>
      <c r="G1786" s="13">
        <v>0.24245819061381699</v>
      </c>
      <c r="H1786" s="13">
        <v>3.4917555771096002E-2</v>
      </c>
      <c r="I1786" s="12">
        <v>211</v>
      </c>
      <c r="J1786" s="13">
        <v>0.12918858136241301</v>
      </c>
      <c r="K1786" s="13">
        <v>3.08434439409443E-2</v>
      </c>
      <c r="L1786" s="12">
        <v>185</v>
      </c>
      <c r="M1786" s="13">
        <v>0.113269609251405</v>
      </c>
      <c r="N1786" s="13">
        <v>4.1111111111111098E-2</v>
      </c>
      <c r="P1786" s="2"/>
    </row>
    <row r="1787" spans="1:16" x14ac:dyDescent="0.25">
      <c r="A1787" s="9" t="s">
        <v>185</v>
      </c>
      <c r="B1787" s="9" t="s">
        <v>221</v>
      </c>
      <c r="C1787" s="9" t="s">
        <v>11</v>
      </c>
      <c r="D1787" s="10">
        <v>184.255085556361</v>
      </c>
      <c r="E1787" s="11">
        <v>6.6565993961999496E-3</v>
      </c>
      <c r="F1787" s="12">
        <v>88</v>
      </c>
      <c r="G1787" s="13">
        <v>0.47759875790827</v>
      </c>
      <c r="H1787" s="13">
        <v>7.7594568380213403E-3</v>
      </c>
      <c r="I1787" s="12">
        <v>43</v>
      </c>
      <c r="J1787" s="13">
        <v>0.23337212034154101</v>
      </c>
      <c r="K1787" s="13">
        <v>6.2856307557374704E-3</v>
      </c>
      <c r="L1787" s="12">
        <v>45</v>
      </c>
      <c r="M1787" s="13">
        <v>0.24422663756672899</v>
      </c>
      <c r="N1787" s="13">
        <v>0.01</v>
      </c>
      <c r="P1787" s="2"/>
    </row>
    <row r="1788" spans="1:16" x14ac:dyDescent="0.25">
      <c r="A1788" s="9" t="s">
        <v>185</v>
      </c>
      <c r="B1788" s="9" t="s">
        <v>221</v>
      </c>
      <c r="C1788" s="9" t="s">
        <v>12</v>
      </c>
      <c r="D1788" s="10">
        <v>424.84920842000002</v>
      </c>
      <c r="E1788" s="11">
        <v>1.5348564061096401E-2</v>
      </c>
      <c r="F1788" s="12">
        <v>157</v>
      </c>
      <c r="G1788" s="13">
        <v>0.36954287989349899</v>
      </c>
      <c r="H1788" s="13">
        <v>1.38435764041972E-2</v>
      </c>
      <c r="I1788" s="12">
        <v>83</v>
      </c>
      <c r="J1788" s="13">
        <v>0.19536343331949299</v>
      </c>
      <c r="K1788" s="13">
        <v>1.2132729133167699E-2</v>
      </c>
      <c r="L1788" s="12">
        <v>74</v>
      </c>
      <c r="M1788" s="13">
        <v>0.174179446574006</v>
      </c>
      <c r="N1788" s="13">
        <v>1.64444444444444E-2</v>
      </c>
      <c r="P1788" s="2"/>
    </row>
    <row r="1789" spans="1:16" x14ac:dyDescent="0.25">
      <c r="A1789" s="9" t="s">
        <v>185</v>
      </c>
      <c r="B1789" s="9" t="s">
        <v>221</v>
      </c>
      <c r="C1789" s="9" t="s">
        <v>13</v>
      </c>
      <c r="D1789" s="10">
        <v>242.047588184745</v>
      </c>
      <c r="E1789" s="11">
        <v>8.7444741321366596E-3</v>
      </c>
      <c r="F1789" s="12">
        <v>152</v>
      </c>
      <c r="G1789" s="13">
        <v>0.62797568502927903</v>
      </c>
      <c r="H1789" s="13">
        <v>1.34026981747641E-2</v>
      </c>
      <c r="I1789" s="12">
        <v>87</v>
      </c>
      <c r="J1789" s="13">
        <v>0.35943345129965298</v>
      </c>
      <c r="K1789" s="13">
        <v>1.27174389709107E-2</v>
      </c>
      <c r="L1789" s="12">
        <v>65</v>
      </c>
      <c r="M1789" s="13">
        <v>0.26854223372962599</v>
      </c>
      <c r="N1789" s="13">
        <v>1.44444444444444E-2</v>
      </c>
      <c r="P1789" s="2"/>
    </row>
    <row r="1790" spans="1:16" x14ac:dyDescent="0.25">
      <c r="A1790" s="9" t="s">
        <v>185</v>
      </c>
      <c r="B1790" s="9" t="s">
        <v>221</v>
      </c>
      <c r="C1790" s="9" t="s">
        <v>14</v>
      </c>
      <c r="D1790" s="10">
        <v>10.611682434978601</v>
      </c>
      <c r="E1790" s="11">
        <v>3.8336916821618501E-4</v>
      </c>
      <c r="F1790" s="12" t="s">
        <v>418</v>
      </c>
      <c r="G1790" s="13" t="s">
        <v>418</v>
      </c>
      <c r="H1790" s="13" t="s">
        <v>418</v>
      </c>
      <c r="I1790" s="12" t="s">
        <v>418</v>
      </c>
      <c r="J1790" s="13" t="s">
        <v>418</v>
      </c>
      <c r="K1790" s="13" t="s">
        <v>418</v>
      </c>
      <c r="L1790" s="12" t="s">
        <v>418</v>
      </c>
      <c r="M1790" s="13" t="s">
        <v>418</v>
      </c>
      <c r="N1790" s="13" t="s">
        <v>418</v>
      </c>
      <c r="P1790" s="2"/>
    </row>
    <row r="1791" spans="1:16" x14ac:dyDescent="0.25">
      <c r="A1791" s="9" t="s">
        <v>185</v>
      </c>
      <c r="B1791" s="9" t="s">
        <v>221</v>
      </c>
      <c r="C1791" s="9" t="s">
        <v>17</v>
      </c>
      <c r="D1791" s="10">
        <v>25064.943743161399</v>
      </c>
      <c r="E1791" s="11">
        <v>0.90552338831091606</v>
      </c>
      <c r="F1791" s="12">
        <v>9722</v>
      </c>
      <c r="G1791" s="13">
        <v>0.38787240456713601</v>
      </c>
      <c r="H1791" s="13">
        <v>0.85724362930958498</v>
      </c>
      <c r="I1791" s="12">
        <v>5923</v>
      </c>
      <c r="J1791" s="13">
        <v>0.236306135800365</v>
      </c>
      <c r="K1791" s="13">
        <v>0.86580909223797697</v>
      </c>
      <c r="L1791" s="12">
        <v>3799</v>
      </c>
      <c r="M1791" s="13">
        <v>0.15156626876677101</v>
      </c>
      <c r="N1791" s="13">
        <v>0.84422222222222199</v>
      </c>
      <c r="P1791" s="2"/>
    </row>
    <row r="1792" spans="1:16" x14ac:dyDescent="0.25">
      <c r="A1792" s="9" t="s">
        <v>185</v>
      </c>
      <c r="B1792" s="9" t="s">
        <v>221</v>
      </c>
      <c r="C1792" s="9" t="s">
        <v>15</v>
      </c>
      <c r="D1792" s="10">
        <v>0</v>
      </c>
      <c r="E1792" s="11">
        <v>0</v>
      </c>
      <c r="F1792" s="12">
        <v>818</v>
      </c>
      <c r="G1792" s="13">
        <v>0</v>
      </c>
      <c r="H1792" s="13">
        <v>7.2127678335243806E-2</v>
      </c>
      <c r="I1792" s="12">
        <v>489</v>
      </c>
      <c r="J1792" s="13">
        <v>0</v>
      </c>
      <c r="K1792" s="13">
        <v>7.14807776640842E-2</v>
      </c>
      <c r="L1792" s="12">
        <v>329</v>
      </c>
      <c r="M1792" s="13">
        <v>0</v>
      </c>
      <c r="N1792" s="13">
        <v>7.3111111111111099E-2</v>
      </c>
      <c r="P1792" s="2"/>
    </row>
    <row r="1793" spans="1:16" x14ac:dyDescent="0.25">
      <c r="A1793" s="9" t="s">
        <v>185</v>
      </c>
      <c r="B1793" s="9" t="s">
        <v>221</v>
      </c>
      <c r="C1793" s="9" t="s">
        <v>16</v>
      </c>
      <c r="D1793" s="10">
        <v>27680.062234411598</v>
      </c>
      <c r="E1793" s="11">
        <v>1</v>
      </c>
      <c r="F1793" s="12" t="s">
        <v>418</v>
      </c>
      <c r="G1793" s="13" t="s">
        <v>418</v>
      </c>
      <c r="H1793" s="13" t="s">
        <v>418</v>
      </c>
      <c r="I1793" s="12" t="s">
        <v>418</v>
      </c>
      <c r="J1793" s="13" t="s">
        <v>418</v>
      </c>
      <c r="K1793" s="13" t="s">
        <v>418</v>
      </c>
      <c r="L1793" s="12" t="s">
        <v>418</v>
      </c>
      <c r="M1793" s="13" t="s">
        <v>418</v>
      </c>
      <c r="N1793" s="13" t="s">
        <v>418</v>
      </c>
      <c r="P1793" s="2"/>
    </row>
    <row r="1794" spans="1:16" x14ac:dyDescent="0.25">
      <c r="A1794" s="9" t="s">
        <v>185</v>
      </c>
      <c r="B1794" s="9" t="s">
        <v>222</v>
      </c>
      <c r="C1794" s="9" t="s">
        <v>9</v>
      </c>
      <c r="D1794" s="10">
        <v>0.938784030625055</v>
      </c>
      <c r="E1794" s="11">
        <v>2.4877992005509702E-4</v>
      </c>
      <c r="F1794" s="12" t="s">
        <v>418</v>
      </c>
      <c r="G1794" s="13" t="s">
        <v>418</v>
      </c>
      <c r="H1794" s="13" t="s">
        <v>418</v>
      </c>
      <c r="I1794" s="12" t="s">
        <v>418</v>
      </c>
      <c r="J1794" s="13" t="s">
        <v>418</v>
      </c>
      <c r="K1794" s="13" t="s">
        <v>418</v>
      </c>
      <c r="L1794" s="12" t="s">
        <v>418</v>
      </c>
      <c r="M1794" s="13" t="s">
        <v>418</v>
      </c>
      <c r="N1794" s="13" t="s">
        <v>418</v>
      </c>
      <c r="P1794" s="2"/>
    </row>
    <row r="1795" spans="1:16" x14ac:dyDescent="0.25">
      <c r="A1795" s="9" t="s">
        <v>185</v>
      </c>
      <c r="B1795" s="9" t="s">
        <v>222</v>
      </c>
      <c r="C1795" s="9" t="s">
        <v>10</v>
      </c>
      <c r="D1795" s="10">
        <v>105.707625811166</v>
      </c>
      <c r="E1795" s="11">
        <v>2.8012763149588799E-2</v>
      </c>
      <c r="F1795" s="12">
        <v>95</v>
      </c>
      <c r="G1795" s="13">
        <v>0.89870526625681801</v>
      </c>
      <c r="H1795" s="13">
        <v>5.1434759068760202E-2</v>
      </c>
      <c r="I1795" s="12">
        <v>48</v>
      </c>
      <c r="J1795" s="13">
        <v>0.45408266084554999</v>
      </c>
      <c r="K1795" s="13">
        <v>4.6511627906976702E-2</v>
      </c>
      <c r="L1795" s="12">
        <v>47</v>
      </c>
      <c r="M1795" s="13">
        <v>0.44462260541126802</v>
      </c>
      <c r="N1795" s="13">
        <v>5.7668711656441697E-2</v>
      </c>
      <c r="P1795" s="2"/>
    </row>
    <row r="1796" spans="1:16" x14ac:dyDescent="0.25">
      <c r="A1796" s="9" t="s">
        <v>185</v>
      </c>
      <c r="B1796" s="9" t="s">
        <v>222</v>
      </c>
      <c r="C1796" s="9" t="s">
        <v>11</v>
      </c>
      <c r="D1796" s="10">
        <v>13.6704055580286</v>
      </c>
      <c r="E1796" s="11">
        <v>3.6226888090360098E-3</v>
      </c>
      <c r="F1796" s="12" t="s">
        <v>418</v>
      </c>
      <c r="G1796" s="13" t="s">
        <v>418</v>
      </c>
      <c r="H1796" s="13" t="s">
        <v>418</v>
      </c>
      <c r="I1796" s="12" t="s">
        <v>418</v>
      </c>
      <c r="J1796" s="13" t="s">
        <v>418</v>
      </c>
      <c r="K1796" s="13" t="s">
        <v>418</v>
      </c>
      <c r="L1796" s="12" t="s">
        <v>418</v>
      </c>
      <c r="M1796" s="13" t="s">
        <v>418</v>
      </c>
      <c r="N1796" s="13" t="s">
        <v>418</v>
      </c>
      <c r="P1796" s="2"/>
    </row>
    <row r="1797" spans="1:16" x14ac:dyDescent="0.25">
      <c r="A1797" s="9" t="s">
        <v>185</v>
      </c>
      <c r="B1797" s="9" t="s">
        <v>222</v>
      </c>
      <c r="C1797" s="9" t="s">
        <v>12</v>
      </c>
      <c r="D1797" s="10">
        <v>50.566545519999998</v>
      </c>
      <c r="E1797" s="11">
        <v>1.34002504745976E-2</v>
      </c>
      <c r="F1797" s="12">
        <v>33</v>
      </c>
      <c r="G1797" s="13">
        <v>0.65260538683521296</v>
      </c>
      <c r="H1797" s="13">
        <v>1.7866811044937699E-2</v>
      </c>
      <c r="I1797" s="12" t="s">
        <v>418</v>
      </c>
      <c r="J1797" s="13" t="s">
        <v>418</v>
      </c>
      <c r="K1797" s="13" t="s">
        <v>418</v>
      </c>
      <c r="L1797" s="12" t="s">
        <v>418</v>
      </c>
      <c r="M1797" s="13" t="s">
        <v>418</v>
      </c>
      <c r="N1797" s="13" t="s">
        <v>418</v>
      </c>
      <c r="P1797" s="2"/>
    </row>
    <row r="1798" spans="1:16" x14ac:dyDescent="0.25">
      <c r="A1798" s="9" t="s">
        <v>185</v>
      </c>
      <c r="B1798" s="9" t="s">
        <v>222</v>
      </c>
      <c r="C1798" s="9" t="s">
        <v>13</v>
      </c>
      <c r="D1798" s="10">
        <v>55.313728983749698</v>
      </c>
      <c r="E1798" s="11">
        <v>1.4658264974282E-2</v>
      </c>
      <c r="F1798" s="12">
        <v>53</v>
      </c>
      <c r="G1798" s="13" t="s">
        <v>419</v>
      </c>
      <c r="H1798" s="13">
        <v>2.8695181375203001E-2</v>
      </c>
      <c r="I1798" s="12" t="s">
        <v>418</v>
      </c>
      <c r="J1798" s="13" t="s">
        <v>418</v>
      </c>
      <c r="K1798" s="13" t="s">
        <v>418</v>
      </c>
      <c r="L1798" s="12" t="s">
        <v>418</v>
      </c>
      <c r="M1798" s="13" t="s">
        <v>418</v>
      </c>
      <c r="N1798" s="13" t="s">
        <v>418</v>
      </c>
      <c r="P1798" s="2"/>
    </row>
    <row r="1799" spans="1:16" x14ac:dyDescent="0.25">
      <c r="A1799" s="9" t="s">
        <v>185</v>
      </c>
      <c r="B1799" s="9" t="s">
        <v>222</v>
      </c>
      <c r="C1799" s="9" t="s">
        <v>14</v>
      </c>
      <c r="D1799" s="10">
        <v>0</v>
      </c>
      <c r="E1799" s="11">
        <v>0</v>
      </c>
      <c r="F1799" s="12" t="s">
        <v>418</v>
      </c>
      <c r="G1799" s="13" t="s">
        <v>418</v>
      </c>
      <c r="H1799" s="13" t="s">
        <v>418</v>
      </c>
      <c r="I1799" s="12" t="s">
        <v>418</v>
      </c>
      <c r="J1799" s="13" t="s">
        <v>418</v>
      </c>
      <c r="K1799" s="13" t="s">
        <v>418</v>
      </c>
      <c r="L1799" s="12" t="s">
        <v>418</v>
      </c>
      <c r="M1799" s="13" t="s">
        <v>418</v>
      </c>
      <c r="N1799" s="13" t="s">
        <v>418</v>
      </c>
      <c r="P1799" s="2"/>
    </row>
    <row r="1800" spans="1:16" x14ac:dyDescent="0.25">
      <c r="A1800" s="9" t="s">
        <v>185</v>
      </c>
      <c r="B1800" s="9" t="s">
        <v>222</v>
      </c>
      <c r="C1800" s="9" t="s">
        <v>17</v>
      </c>
      <c r="D1800" s="10">
        <v>3515.93723456215</v>
      </c>
      <c r="E1800" s="11">
        <v>0.93173142661015196</v>
      </c>
      <c r="F1800" s="12">
        <v>1576</v>
      </c>
      <c r="G1800" s="13">
        <v>0.44824463432046002</v>
      </c>
      <c r="H1800" s="13">
        <v>0.85327558202490505</v>
      </c>
      <c r="I1800" s="12">
        <v>888</v>
      </c>
      <c r="J1800" s="13">
        <v>0.25256423558157898</v>
      </c>
      <c r="K1800" s="13">
        <v>0.86046511627906996</v>
      </c>
      <c r="L1800" s="12">
        <v>688</v>
      </c>
      <c r="M1800" s="13">
        <v>0.19568039873888099</v>
      </c>
      <c r="N1800" s="13">
        <v>0.84417177914110397</v>
      </c>
      <c r="P1800" s="2"/>
    </row>
    <row r="1801" spans="1:16" x14ac:dyDescent="0.25">
      <c r="A1801" s="9" t="s">
        <v>185</v>
      </c>
      <c r="B1801" s="9" t="s">
        <v>222</v>
      </c>
      <c r="C1801" s="9" t="s">
        <v>15</v>
      </c>
      <c r="D1801" s="10">
        <v>0</v>
      </c>
      <c r="E1801" s="11">
        <v>0</v>
      </c>
      <c r="F1801" s="12">
        <v>64</v>
      </c>
      <c r="G1801" s="13">
        <v>0</v>
      </c>
      <c r="H1801" s="13">
        <v>3.4650785056848897E-2</v>
      </c>
      <c r="I1801" s="12">
        <v>34</v>
      </c>
      <c r="J1801" s="13">
        <v>0</v>
      </c>
      <c r="K1801" s="13">
        <v>3.2945736434108502E-2</v>
      </c>
      <c r="L1801" s="12">
        <v>30</v>
      </c>
      <c r="M1801" s="13">
        <v>0</v>
      </c>
      <c r="N1801" s="13">
        <v>3.6809815950920199E-2</v>
      </c>
      <c r="P1801" s="2"/>
    </row>
    <row r="1802" spans="1:16" x14ac:dyDescent="0.25">
      <c r="A1802" s="9" t="s">
        <v>185</v>
      </c>
      <c r="B1802" s="9" t="s">
        <v>222</v>
      </c>
      <c r="C1802" s="9" t="s">
        <v>16</v>
      </c>
      <c r="D1802" s="10">
        <v>3773.5522642548599</v>
      </c>
      <c r="E1802" s="11">
        <v>1</v>
      </c>
      <c r="F1802" s="12" t="s">
        <v>418</v>
      </c>
      <c r="G1802" s="13" t="s">
        <v>418</v>
      </c>
      <c r="H1802" s="13" t="s">
        <v>418</v>
      </c>
      <c r="I1802" s="12" t="s">
        <v>418</v>
      </c>
      <c r="J1802" s="13" t="s">
        <v>418</v>
      </c>
      <c r="K1802" s="13" t="s">
        <v>418</v>
      </c>
      <c r="L1802" s="12" t="s">
        <v>418</v>
      </c>
      <c r="M1802" s="13" t="s">
        <v>418</v>
      </c>
      <c r="N1802" s="13" t="s">
        <v>418</v>
      </c>
      <c r="P1802" s="2"/>
    </row>
    <row r="1803" spans="1:16" x14ac:dyDescent="0.25">
      <c r="A1803" s="9" t="s">
        <v>185</v>
      </c>
      <c r="B1803" s="9" t="s">
        <v>223</v>
      </c>
      <c r="C1803" s="9" t="s">
        <v>9</v>
      </c>
      <c r="D1803" s="10">
        <v>11.327854385473501</v>
      </c>
      <c r="E1803" s="11">
        <v>1.32867324455447E-3</v>
      </c>
      <c r="F1803" s="12" t="s">
        <v>418</v>
      </c>
      <c r="G1803" s="13" t="s">
        <v>418</v>
      </c>
      <c r="H1803" s="13" t="s">
        <v>418</v>
      </c>
      <c r="I1803" s="12" t="s">
        <v>418</v>
      </c>
      <c r="J1803" s="13" t="s">
        <v>418</v>
      </c>
      <c r="K1803" s="13" t="s">
        <v>418</v>
      </c>
      <c r="L1803" s="12" t="s">
        <v>418</v>
      </c>
      <c r="M1803" s="13" t="s">
        <v>418</v>
      </c>
      <c r="N1803" s="13" t="s">
        <v>418</v>
      </c>
      <c r="P1803" s="2"/>
    </row>
    <row r="1804" spans="1:16" x14ac:dyDescent="0.25">
      <c r="A1804" s="9" t="s">
        <v>185</v>
      </c>
      <c r="B1804" s="9" t="s">
        <v>223</v>
      </c>
      <c r="C1804" s="9" t="s">
        <v>10</v>
      </c>
      <c r="D1804" s="10">
        <v>206.426262451555</v>
      </c>
      <c r="E1804" s="11">
        <v>2.4212268498479201E-2</v>
      </c>
      <c r="F1804" s="12">
        <v>53</v>
      </c>
      <c r="G1804" s="13">
        <v>0.25675027668748401</v>
      </c>
      <c r="H1804" s="13">
        <v>1.9857624578493799E-2</v>
      </c>
      <c r="I1804" s="12" t="s">
        <v>418</v>
      </c>
      <c r="J1804" s="13" t="s">
        <v>418</v>
      </c>
      <c r="K1804" s="13" t="s">
        <v>418</v>
      </c>
      <c r="L1804" s="12">
        <v>44</v>
      </c>
      <c r="M1804" s="13">
        <v>0.21315117309904399</v>
      </c>
      <c r="N1804" s="13">
        <v>3.7446808510638301E-2</v>
      </c>
      <c r="P1804" s="2"/>
    </row>
    <row r="1805" spans="1:16" x14ac:dyDescent="0.25">
      <c r="A1805" s="9" t="s">
        <v>185</v>
      </c>
      <c r="B1805" s="9" t="s">
        <v>223</v>
      </c>
      <c r="C1805" s="9" t="s">
        <v>11</v>
      </c>
      <c r="D1805" s="10">
        <v>521.93904109906305</v>
      </c>
      <c r="E1805" s="11">
        <v>6.1219575711182E-2</v>
      </c>
      <c r="F1805" s="12">
        <v>77</v>
      </c>
      <c r="G1805" s="13">
        <v>0.147526806651326</v>
      </c>
      <c r="H1805" s="13">
        <v>2.8849756463094799E-2</v>
      </c>
      <c r="I1805" s="12">
        <v>48</v>
      </c>
      <c r="J1805" s="13">
        <v>9.1964762587839602E-2</v>
      </c>
      <c r="K1805" s="13">
        <v>3.2128514056224897E-2</v>
      </c>
      <c r="L1805" s="12" t="s">
        <v>418</v>
      </c>
      <c r="M1805" s="13" t="s">
        <v>418</v>
      </c>
      <c r="N1805" s="13" t="s">
        <v>418</v>
      </c>
      <c r="P1805" s="2"/>
    </row>
    <row r="1806" spans="1:16" x14ac:dyDescent="0.25">
      <c r="A1806" s="9" t="s">
        <v>185</v>
      </c>
      <c r="B1806" s="9" t="s">
        <v>223</v>
      </c>
      <c r="C1806" s="9" t="s">
        <v>12</v>
      </c>
      <c r="D1806" s="10">
        <v>664.04681251</v>
      </c>
      <c r="E1806" s="11">
        <v>7.7887762579747694E-2</v>
      </c>
      <c r="F1806" s="12">
        <v>80</v>
      </c>
      <c r="G1806" s="13">
        <v>0.120473434241197</v>
      </c>
      <c r="H1806" s="13">
        <v>2.9973772948669899E-2</v>
      </c>
      <c r="I1806" s="12">
        <v>43</v>
      </c>
      <c r="J1806" s="13">
        <v>6.4754470904643396E-2</v>
      </c>
      <c r="K1806" s="13">
        <v>2.8781793842034799E-2</v>
      </c>
      <c r="L1806" s="12">
        <v>37</v>
      </c>
      <c r="M1806" s="13">
        <v>5.5718963336553601E-2</v>
      </c>
      <c r="N1806" s="13">
        <v>3.1489361702127697E-2</v>
      </c>
      <c r="P1806" s="2"/>
    </row>
    <row r="1807" spans="1:16" x14ac:dyDescent="0.25">
      <c r="A1807" s="9" t="s">
        <v>185</v>
      </c>
      <c r="B1807" s="9" t="s">
        <v>223</v>
      </c>
      <c r="C1807" s="9" t="s">
        <v>13</v>
      </c>
      <c r="D1807" s="10">
        <v>90.931907136022502</v>
      </c>
      <c r="E1807" s="11">
        <v>1.0665637814243E-2</v>
      </c>
      <c r="F1807" s="12">
        <v>32</v>
      </c>
      <c r="G1807" s="13">
        <v>0.35191167773630999</v>
      </c>
      <c r="H1807" s="13">
        <v>1.1989509179468E-2</v>
      </c>
      <c r="I1807" s="12" t="s">
        <v>418</v>
      </c>
      <c r="J1807" s="13" t="s">
        <v>418</v>
      </c>
      <c r="K1807" s="13" t="s">
        <v>418</v>
      </c>
      <c r="L1807" s="12" t="s">
        <v>418</v>
      </c>
      <c r="M1807" s="13" t="s">
        <v>418</v>
      </c>
      <c r="N1807" s="13" t="s">
        <v>418</v>
      </c>
      <c r="P1807" s="2"/>
    </row>
    <row r="1808" spans="1:16" x14ac:dyDescent="0.25">
      <c r="A1808" s="9" t="s">
        <v>185</v>
      </c>
      <c r="B1808" s="9" t="s">
        <v>223</v>
      </c>
      <c r="C1808" s="9" t="s">
        <v>14</v>
      </c>
      <c r="D1808" s="10">
        <v>4.8605164464306396</v>
      </c>
      <c r="E1808" s="11">
        <v>5.7010250461649102E-4</v>
      </c>
      <c r="F1808" s="12" t="s">
        <v>418</v>
      </c>
      <c r="G1808" s="13" t="s">
        <v>418</v>
      </c>
      <c r="H1808" s="13" t="s">
        <v>418</v>
      </c>
      <c r="I1808" s="12" t="s">
        <v>418</v>
      </c>
      <c r="J1808" s="13" t="s">
        <v>418</v>
      </c>
      <c r="K1808" s="13" t="s">
        <v>418</v>
      </c>
      <c r="L1808" s="12" t="s">
        <v>418</v>
      </c>
      <c r="M1808" s="13" t="s">
        <v>418</v>
      </c>
      <c r="N1808" s="13" t="s">
        <v>418</v>
      </c>
      <c r="P1808" s="2"/>
    </row>
    <row r="1809" spans="1:16" x14ac:dyDescent="0.25">
      <c r="A1809" s="9" t="s">
        <v>185</v>
      </c>
      <c r="B1809" s="9" t="s">
        <v>223</v>
      </c>
      <c r="C1809" s="9" t="s">
        <v>17</v>
      </c>
      <c r="D1809" s="10">
        <v>6946.5732537624499</v>
      </c>
      <c r="E1809" s="11">
        <v>0.81478148549011697</v>
      </c>
      <c r="F1809" s="12">
        <v>1845</v>
      </c>
      <c r="G1809" s="13">
        <v>0.26559858114224899</v>
      </c>
      <c r="H1809" s="13">
        <v>0.69127013862870001</v>
      </c>
      <c r="I1809" s="12">
        <v>883</v>
      </c>
      <c r="J1809" s="13">
        <v>0.127113033684881</v>
      </c>
      <c r="K1809" s="13">
        <v>0.59103078982597101</v>
      </c>
      <c r="L1809" s="12">
        <v>962</v>
      </c>
      <c r="M1809" s="13">
        <v>0.13848554745736799</v>
      </c>
      <c r="N1809" s="13">
        <v>0.81872340425531898</v>
      </c>
      <c r="P1809" s="2"/>
    </row>
    <row r="1810" spans="1:16" x14ac:dyDescent="0.25">
      <c r="A1810" s="9" t="s">
        <v>185</v>
      </c>
      <c r="B1810" s="9" t="s">
        <v>223</v>
      </c>
      <c r="C1810" s="9" t="s">
        <v>15</v>
      </c>
      <c r="D1810" s="10">
        <v>0</v>
      </c>
      <c r="E1810" s="11">
        <v>0</v>
      </c>
      <c r="F1810" s="12">
        <v>579</v>
      </c>
      <c r="G1810" s="13">
        <v>0</v>
      </c>
      <c r="H1810" s="13">
        <v>0.21693518171599899</v>
      </c>
      <c r="I1810" s="12">
        <v>497</v>
      </c>
      <c r="J1810" s="13">
        <v>0</v>
      </c>
      <c r="K1810" s="13">
        <v>0.33266398929049501</v>
      </c>
      <c r="L1810" s="12">
        <v>82</v>
      </c>
      <c r="M1810" s="13">
        <v>0</v>
      </c>
      <c r="N1810" s="13">
        <v>6.9787234042553201E-2</v>
      </c>
      <c r="P1810" s="2"/>
    </row>
    <row r="1811" spans="1:16" x14ac:dyDescent="0.25">
      <c r="A1811" s="9" t="s">
        <v>185</v>
      </c>
      <c r="B1811" s="9" t="s">
        <v>223</v>
      </c>
      <c r="C1811" s="9" t="s">
        <v>16</v>
      </c>
      <c r="D1811" s="10">
        <v>8525.6886385726593</v>
      </c>
      <c r="E1811" s="11">
        <v>1</v>
      </c>
      <c r="F1811" s="12" t="s">
        <v>418</v>
      </c>
      <c r="G1811" s="13" t="s">
        <v>418</v>
      </c>
      <c r="H1811" s="13" t="s">
        <v>418</v>
      </c>
      <c r="I1811" s="12" t="s">
        <v>418</v>
      </c>
      <c r="J1811" s="13" t="s">
        <v>418</v>
      </c>
      <c r="K1811" s="13" t="s">
        <v>418</v>
      </c>
      <c r="L1811" s="12" t="s">
        <v>418</v>
      </c>
      <c r="M1811" s="13" t="s">
        <v>418</v>
      </c>
      <c r="N1811" s="13" t="s">
        <v>418</v>
      </c>
      <c r="P1811" s="2"/>
    </row>
    <row r="1812" spans="1:16" x14ac:dyDescent="0.25">
      <c r="A1812" s="9" t="s">
        <v>185</v>
      </c>
      <c r="B1812" s="9" t="s">
        <v>224</v>
      </c>
      <c r="C1812" s="9" t="s">
        <v>9</v>
      </c>
      <c r="D1812" s="10">
        <v>89.287737487171995</v>
      </c>
      <c r="E1812" s="11">
        <v>1.18033167307883E-3</v>
      </c>
      <c r="F1812" s="12" t="s">
        <v>418</v>
      </c>
      <c r="G1812" s="13" t="s">
        <v>418</v>
      </c>
      <c r="H1812" s="13" t="s">
        <v>418</v>
      </c>
      <c r="I1812" s="12" t="s">
        <v>418</v>
      </c>
      <c r="J1812" s="13" t="s">
        <v>418</v>
      </c>
      <c r="K1812" s="13" t="s">
        <v>418</v>
      </c>
      <c r="L1812" s="12" t="s">
        <v>418</v>
      </c>
      <c r="M1812" s="13" t="s">
        <v>418</v>
      </c>
      <c r="N1812" s="13" t="s">
        <v>418</v>
      </c>
      <c r="P1812" s="2"/>
    </row>
    <row r="1813" spans="1:16" x14ac:dyDescent="0.25">
      <c r="A1813" s="9" t="s">
        <v>185</v>
      </c>
      <c r="B1813" s="9" t="s">
        <v>224</v>
      </c>
      <c r="C1813" s="9" t="s">
        <v>10</v>
      </c>
      <c r="D1813" s="10">
        <v>9485.1115716139302</v>
      </c>
      <c r="E1813" s="11">
        <v>0.125387627973785</v>
      </c>
      <c r="F1813" s="12">
        <v>2274</v>
      </c>
      <c r="G1813" s="13">
        <v>0.23974414879898701</v>
      </c>
      <c r="H1813" s="13">
        <v>8.1107108463815705E-2</v>
      </c>
      <c r="I1813" s="12">
        <v>1069</v>
      </c>
      <c r="J1813" s="13">
        <v>0.11270294418035</v>
      </c>
      <c r="K1813" s="13">
        <v>7.4323854550511007E-2</v>
      </c>
      <c r="L1813" s="12">
        <v>1205</v>
      </c>
      <c r="M1813" s="13">
        <v>0.12704120461863599</v>
      </c>
      <c r="N1813" s="13">
        <v>8.8252526732093203E-2</v>
      </c>
      <c r="P1813" s="2"/>
    </row>
    <row r="1814" spans="1:16" x14ac:dyDescent="0.25">
      <c r="A1814" s="9" t="s">
        <v>185</v>
      </c>
      <c r="B1814" s="9" t="s">
        <v>224</v>
      </c>
      <c r="C1814" s="9" t="s">
        <v>11</v>
      </c>
      <c r="D1814" s="10">
        <v>4855.9313917480604</v>
      </c>
      <c r="E1814" s="11">
        <v>6.4192573194067903E-2</v>
      </c>
      <c r="F1814" s="12">
        <v>1432</v>
      </c>
      <c r="G1814" s="13">
        <v>0.29489708244920299</v>
      </c>
      <c r="H1814" s="13">
        <v>5.1075364696650902E-2</v>
      </c>
      <c r="I1814" s="12">
        <v>793</v>
      </c>
      <c r="J1814" s="13">
        <v>0.16330543741775</v>
      </c>
      <c r="K1814" s="13">
        <v>5.5134533824654101E-2</v>
      </c>
      <c r="L1814" s="12">
        <v>639</v>
      </c>
      <c r="M1814" s="13">
        <v>0.13159164503145299</v>
      </c>
      <c r="N1814" s="13">
        <v>4.6799472681997897E-2</v>
      </c>
      <c r="P1814" s="2"/>
    </row>
    <row r="1815" spans="1:16" x14ac:dyDescent="0.25">
      <c r="A1815" s="9" t="s">
        <v>185</v>
      </c>
      <c r="B1815" s="9" t="s">
        <v>224</v>
      </c>
      <c r="C1815" s="9" t="s">
        <v>12</v>
      </c>
      <c r="D1815" s="10">
        <v>9558.8874331099996</v>
      </c>
      <c r="E1815" s="11">
        <v>0.126362901717786</v>
      </c>
      <c r="F1815" s="12">
        <v>1529</v>
      </c>
      <c r="G1815" s="13">
        <v>0.15995585372245999</v>
      </c>
      <c r="H1815" s="13">
        <v>5.4535078646074799E-2</v>
      </c>
      <c r="I1815" s="12">
        <v>653</v>
      </c>
      <c r="J1815" s="13">
        <v>6.8313389457662604E-2</v>
      </c>
      <c r="K1815" s="13">
        <v>4.5400820412987597E-2</v>
      </c>
      <c r="L1815" s="12">
        <v>876</v>
      </c>
      <c r="M1815" s="13">
        <v>9.1642464264796997E-2</v>
      </c>
      <c r="N1815" s="13">
        <v>6.4157023582832901E-2</v>
      </c>
      <c r="P1815" s="2"/>
    </row>
    <row r="1816" spans="1:16" x14ac:dyDescent="0.25">
      <c r="A1816" s="9" t="s">
        <v>185</v>
      </c>
      <c r="B1816" s="9" t="s">
        <v>224</v>
      </c>
      <c r="C1816" s="9" t="s">
        <v>13</v>
      </c>
      <c r="D1816" s="10">
        <v>1717.2235519538799</v>
      </c>
      <c r="E1816" s="11">
        <v>2.2700691104635799E-2</v>
      </c>
      <c r="F1816" s="12">
        <v>696</v>
      </c>
      <c r="G1816" s="13">
        <v>0.405305412453773</v>
      </c>
      <c r="H1816" s="13">
        <v>2.482433926597E-2</v>
      </c>
      <c r="I1816" s="12">
        <v>356</v>
      </c>
      <c r="J1816" s="13">
        <v>0.20731138912865399</v>
      </c>
      <c r="K1816" s="13">
        <v>2.4751442675380701E-2</v>
      </c>
      <c r="L1816" s="12">
        <v>340</v>
      </c>
      <c r="M1816" s="13">
        <v>0.19799402332511901</v>
      </c>
      <c r="N1816" s="13">
        <v>2.49011278746155E-2</v>
      </c>
      <c r="P1816" s="2"/>
    </row>
    <row r="1817" spans="1:16" x14ac:dyDescent="0.25">
      <c r="A1817" s="9" t="s">
        <v>185</v>
      </c>
      <c r="B1817" s="9" t="s">
        <v>224</v>
      </c>
      <c r="C1817" s="9" t="s">
        <v>14</v>
      </c>
      <c r="D1817" s="10">
        <v>18.912742101851201</v>
      </c>
      <c r="E1817" s="11">
        <v>2.5001539019614799E-4</v>
      </c>
      <c r="F1817" s="12" t="s">
        <v>418</v>
      </c>
      <c r="G1817" s="13" t="s">
        <v>418</v>
      </c>
      <c r="H1817" s="13" t="s">
        <v>418</v>
      </c>
      <c r="I1817" s="12" t="s">
        <v>418</v>
      </c>
      <c r="J1817" s="13" t="s">
        <v>418</v>
      </c>
      <c r="K1817" s="13" t="s">
        <v>418</v>
      </c>
      <c r="L1817" s="12" t="s">
        <v>418</v>
      </c>
      <c r="M1817" s="13" t="s">
        <v>418</v>
      </c>
      <c r="N1817" s="13" t="s">
        <v>418</v>
      </c>
      <c r="P1817" s="2"/>
    </row>
    <row r="1818" spans="1:16" x14ac:dyDescent="0.25">
      <c r="A1818" s="9" t="s">
        <v>185</v>
      </c>
      <c r="B1818" s="9" t="s">
        <v>224</v>
      </c>
      <c r="C1818" s="9" t="s">
        <v>17</v>
      </c>
      <c r="D1818" s="10">
        <v>50294.559831772604</v>
      </c>
      <c r="E1818" s="11">
        <v>0.66486466813573897</v>
      </c>
      <c r="F1818" s="12">
        <v>19246</v>
      </c>
      <c r="G1818" s="13">
        <v>0.38266564146052501</v>
      </c>
      <c r="H1818" s="13">
        <v>0.68645004815065802</v>
      </c>
      <c r="I1818" s="12">
        <v>10142</v>
      </c>
      <c r="J1818" s="13">
        <v>0.20165202824964401</v>
      </c>
      <c r="K1818" s="13">
        <v>0.70513801015087296</v>
      </c>
      <c r="L1818" s="12">
        <v>9104</v>
      </c>
      <c r="M1818" s="13">
        <v>0.181013613210881</v>
      </c>
      <c r="N1818" s="13">
        <v>0.66676431814852799</v>
      </c>
      <c r="P1818" s="2"/>
    </row>
    <row r="1819" spans="1:16" x14ac:dyDescent="0.25">
      <c r="A1819" s="9" t="s">
        <v>185</v>
      </c>
      <c r="B1819" s="9" t="s">
        <v>224</v>
      </c>
      <c r="C1819" s="9" t="s">
        <v>15</v>
      </c>
      <c r="D1819" s="10">
        <v>0</v>
      </c>
      <c r="E1819" s="11">
        <v>0</v>
      </c>
      <c r="F1819" s="12">
        <v>2820</v>
      </c>
      <c r="G1819" s="13">
        <v>0</v>
      </c>
      <c r="H1819" s="13">
        <v>0.10058137461211999</v>
      </c>
      <c r="I1819" s="12">
        <v>1348</v>
      </c>
      <c r="J1819" s="13">
        <v>0</v>
      </c>
      <c r="K1819" s="13">
        <v>9.3721754849475106E-2</v>
      </c>
      <c r="L1819" s="12">
        <v>1472</v>
      </c>
      <c r="M1819" s="13">
        <v>0</v>
      </c>
      <c r="N1819" s="13">
        <v>0.107807235974806</v>
      </c>
      <c r="P1819" s="2"/>
    </row>
    <row r="1820" spans="1:16" x14ac:dyDescent="0.25">
      <c r="A1820" s="9" t="s">
        <v>185</v>
      </c>
      <c r="B1820" s="9" t="s">
        <v>224</v>
      </c>
      <c r="C1820" s="9" t="s">
        <v>16</v>
      </c>
      <c r="D1820" s="10">
        <v>75646.311561113704</v>
      </c>
      <c r="E1820" s="11">
        <v>1</v>
      </c>
      <c r="F1820" s="12" t="s">
        <v>418</v>
      </c>
      <c r="G1820" s="13" t="s">
        <v>418</v>
      </c>
      <c r="H1820" s="13" t="s">
        <v>418</v>
      </c>
      <c r="I1820" s="12" t="s">
        <v>418</v>
      </c>
      <c r="J1820" s="13" t="s">
        <v>418</v>
      </c>
      <c r="K1820" s="13" t="s">
        <v>418</v>
      </c>
      <c r="L1820" s="12" t="s">
        <v>418</v>
      </c>
      <c r="M1820" s="13" t="s">
        <v>418</v>
      </c>
      <c r="N1820" s="13" t="s">
        <v>418</v>
      </c>
      <c r="P1820" s="2"/>
    </row>
    <row r="1821" spans="1:16" x14ac:dyDescent="0.25">
      <c r="A1821" s="9" t="s">
        <v>185</v>
      </c>
      <c r="B1821" s="9" t="s">
        <v>225</v>
      </c>
      <c r="C1821" s="9" t="s">
        <v>9</v>
      </c>
      <c r="D1821" s="10">
        <v>26.4038937741627</v>
      </c>
      <c r="E1821" s="11">
        <v>1.1859529538988699E-3</v>
      </c>
      <c r="F1821" s="12" t="s">
        <v>418</v>
      </c>
      <c r="G1821" s="13" t="s">
        <v>418</v>
      </c>
      <c r="H1821" s="13" t="s">
        <v>418</v>
      </c>
      <c r="I1821" s="12" t="s">
        <v>418</v>
      </c>
      <c r="J1821" s="13" t="s">
        <v>418</v>
      </c>
      <c r="K1821" s="13" t="s">
        <v>418</v>
      </c>
      <c r="L1821" s="12" t="s">
        <v>418</v>
      </c>
      <c r="M1821" s="13" t="s">
        <v>418</v>
      </c>
      <c r="N1821" s="13" t="s">
        <v>418</v>
      </c>
      <c r="P1821" s="2"/>
    </row>
    <row r="1822" spans="1:16" x14ac:dyDescent="0.25">
      <c r="A1822" s="9" t="s">
        <v>185</v>
      </c>
      <c r="B1822" s="9" t="s">
        <v>225</v>
      </c>
      <c r="C1822" s="9" t="s">
        <v>10</v>
      </c>
      <c r="D1822" s="10">
        <v>920.16403230685205</v>
      </c>
      <c r="E1822" s="11">
        <v>4.1329936467690898E-2</v>
      </c>
      <c r="F1822" s="12">
        <v>425</v>
      </c>
      <c r="G1822" s="13">
        <v>0.46187417142846199</v>
      </c>
      <c r="H1822" s="13">
        <v>4.1431078182881699E-2</v>
      </c>
      <c r="I1822" s="12">
        <v>225</v>
      </c>
      <c r="J1822" s="13">
        <v>0.24452162016800899</v>
      </c>
      <c r="K1822" s="13">
        <v>3.5816618911174797E-2</v>
      </c>
      <c r="L1822" s="12">
        <v>200</v>
      </c>
      <c r="M1822" s="13">
        <v>0.217352551260453</v>
      </c>
      <c r="N1822" s="13">
        <v>5.0301810865191199E-2</v>
      </c>
      <c r="P1822" s="2"/>
    </row>
    <row r="1823" spans="1:16" x14ac:dyDescent="0.25">
      <c r="A1823" s="9" t="s">
        <v>185</v>
      </c>
      <c r="B1823" s="9" t="s">
        <v>225</v>
      </c>
      <c r="C1823" s="9" t="s">
        <v>11</v>
      </c>
      <c r="D1823" s="10">
        <v>326.65566389960298</v>
      </c>
      <c r="E1823" s="11">
        <v>1.4672012121508199E-2</v>
      </c>
      <c r="F1823" s="12">
        <v>195</v>
      </c>
      <c r="G1823" s="13">
        <v>0.59695888224345295</v>
      </c>
      <c r="H1823" s="13">
        <v>1.9009553519204501E-2</v>
      </c>
      <c r="I1823" s="12">
        <v>122</v>
      </c>
      <c r="J1823" s="13">
        <v>0.37348196735231398</v>
      </c>
      <c r="K1823" s="13">
        <v>1.94205666985037E-2</v>
      </c>
      <c r="L1823" s="12">
        <v>73</v>
      </c>
      <c r="M1823" s="13">
        <v>0.22347691489113899</v>
      </c>
      <c r="N1823" s="13">
        <v>1.8360160965794799E-2</v>
      </c>
      <c r="P1823" s="2"/>
    </row>
    <row r="1824" spans="1:16" x14ac:dyDescent="0.25">
      <c r="A1824" s="9" t="s">
        <v>185</v>
      </c>
      <c r="B1824" s="9" t="s">
        <v>225</v>
      </c>
      <c r="C1824" s="9" t="s">
        <v>12</v>
      </c>
      <c r="D1824" s="10">
        <v>778.21458317999998</v>
      </c>
      <c r="E1824" s="11">
        <v>3.4954158336776002E-2</v>
      </c>
      <c r="F1824" s="12">
        <v>232</v>
      </c>
      <c r="G1824" s="13">
        <v>0.29811828898397602</v>
      </c>
      <c r="H1824" s="13">
        <v>2.26164944433613E-2</v>
      </c>
      <c r="I1824" s="12">
        <v>96</v>
      </c>
      <c r="J1824" s="13">
        <v>0.12335929199336999</v>
      </c>
      <c r="K1824" s="13">
        <v>1.52817574021012E-2</v>
      </c>
      <c r="L1824" s="12">
        <v>136</v>
      </c>
      <c r="M1824" s="13">
        <v>0.17475899699060701</v>
      </c>
      <c r="N1824" s="13">
        <v>3.4205231388330003E-2</v>
      </c>
      <c r="P1824" s="2"/>
    </row>
    <row r="1825" spans="1:16" x14ac:dyDescent="0.25">
      <c r="A1825" s="9" t="s">
        <v>185</v>
      </c>
      <c r="B1825" s="9" t="s">
        <v>225</v>
      </c>
      <c r="C1825" s="9" t="s">
        <v>13</v>
      </c>
      <c r="D1825" s="10">
        <v>198.50034434447801</v>
      </c>
      <c r="E1825" s="11">
        <v>8.9158088476948907E-3</v>
      </c>
      <c r="F1825" s="12">
        <v>159</v>
      </c>
      <c r="G1825" s="13">
        <v>0.80100616714332196</v>
      </c>
      <c r="H1825" s="13">
        <v>1.5500097484889799E-2</v>
      </c>
      <c r="I1825" s="12">
        <v>88</v>
      </c>
      <c r="J1825" s="13">
        <v>0.44332416797869401</v>
      </c>
      <c r="K1825" s="13">
        <v>1.40082776185928E-2</v>
      </c>
      <c r="L1825" s="12">
        <v>71</v>
      </c>
      <c r="M1825" s="13">
        <v>0.35768199916462801</v>
      </c>
      <c r="N1825" s="13">
        <v>1.7857142857142901E-2</v>
      </c>
      <c r="P1825" s="2"/>
    </row>
    <row r="1826" spans="1:16" x14ac:dyDescent="0.25">
      <c r="A1826" s="9" t="s">
        <v>185</v>
      </c>
      <c r="B1826" s="9" t="s">
        <v>225</v>
      </c>
      <c r="C1826" s="9" t="s">
        <v>14</v>
      </c>
      <c r="D1826" s="10">
        <v>6.0554522061776099</v>
      </c>
      <c r="E1826" s="11">
        <v>2.7198569622095402E-4</v>
      </c>
      <c r="F1826" s="12" t="s">
        <v>418</v>
      </c>
      <c r="G1826" s="13" t="s">
        <v>418</v>
      </c>
      <c r="H1826" s="13" t="s">
        <v>418</v>
      </c>
      <c r="I1826" s="12" t="s">
        <v>418</v>
      </c>
      <c r="J1826" s="13" t="s">
        <v>418</v>
      </c>
      <c r="K1826" s="13" t="s">
        <v>418</v>
      </c>
      <c r="L1826" s="12" t="s">
        <v>418</v>
      </c>
      <c r="M1826" s="13" t="s">
        <v>418</v>
      </c>
      <c r="N1826" s="13" t="s">
        <v>418</v>
      </c>
      <c r="P1826" s="2"/>
    </row>
    <row r="1827" spans="1:16" x14ac:dyDescent="0.25">
      <c r="A1827" s="9" t="s">
        <v>185</v>
      </c>
      <c r="B1827" s="9" t="s">
        <v>225</v>
      </c>
      <c r="C1827" s="9" t="s">
        <v>17</v>
      </c>
      <c r="D1827" s="10">
        <v>19935.700437028001</v>
      </c>
      <c r="E1827" s="11">
        <v>0.89542864486417995</v>
      </c>
      <c r="F1827" s="12">
        <v>8159</v>
      </c>
      <c r="G1827" s="13">
        <v>0.40926578054141</v>
      </c>
      <c r="H1827" s="13">
        <v>0.795379216221486</v>
      </c>
      <c r="I1827" s="12">
        <v>5064</v>
      </c>
      <c r="J1827" s="13">
        <v>0.254016658004866</v>
      </c>
      <c r="K1827" s="13">
        <v>0.80611270296084003</v>
      </c>
      <c r="L1827" s="12">
        <v>3095</v>
      </c>
      <c r="M1827" s="13">
        <v>0.15524912253654399</v>
      </c>
      <c r="N1827" s="13">
        <v>0.77842052313883303</v>
      </c>
      <c r="P1827" s="2"/>
    </row>
    <row r="1828" spans="1:16" x14ac:dyDescent="0.25">
      <c r="A1828" s="9" t="s">
        <v>185</v>
      </c>
      <c r="B1828" s="9" t="s">
        <v>225</v>
      </c>
      <c r="C1828" s="9" t="s">
        <v>15</v>
      </c>
      <c r="D1828" s="10">
        <v>0</v>
      </c>
      <c r="E1828" s="11">
        <v>0</v>
      </c>
      <c r="F1828" s="12">
        <v>1071</v>
      </c>
      <c r="G1828" s="13">
        <v>0</v>
      </c>
      <c r="H1828" s="13">
        <v>0.10440631702086201</v>
      </c>
      <c r="I1828" s="12">
        <v>674</v>
      </c>
      <c r="J1828" s="13">
        <v>0</v>
      </c>
      <c r="K1828" s="13">
        <v>0.107290671760586</v>
      </c>
      <c r="L1828" s="12">
        <v>397</v>
      </c>
      <c r="M1828" s="13">
        <v>0</v>
      </c>
      <c r="N1828" s="13">
        <v>9.9849094567404401E-2</v>
      </c>
      <c r="P1828" s="2"/>
    </row>
    <row r="1829" spans="1:16" x14ac:dyDescent="0.25">
      <c r="A1829" s="9" t="s">
        <v>185</v>
      </c>
      <c r="B1829" s="9" t="s">
        <v>225</v>
      </c>
      <c r="C1829" s="9" t="s">
        <v>16</v>
      </c>
      <c r="D1829" s="10">
        <v>22263.862733642902</v>
      </c>
      <c r="E1829" s="11">
        <v>1</v>
      </c>
      <c r="F1829" s="12" t="s">
        <v>418</v>
      </c>
      <c r="G1829" s="13" t="s">
        <v>418</v>
      </c>
      <c r="H1829" s="13" t="s">
        <v>418</v>
      </c>
      <c r="I1829" s="12" t="s">
        <v>418</v>
      </c>
      <c r="J1829" s="13" t="s">
        <v>418</v>
      </c>
      <c r="K1829" s="13" t="s">
        <v>418</v>
      </c>
      <c r="L1829" s="12" t="s">
        <v>418</v>
      </c>
      <c r="M1829" s="13" t="s">
        <v>418</v>
      </c>
      <c r="N1829" s="13" t="s">
        <v>418</v>
      </c>
      <c r="P1829" s="2"/>
    </row>
    <row r="1830" spans="1:16" x14ac:dyDescent="0.25">
      <c r="A1830" s="9" t="s">
        <v>185</v>
      </c>
      <c r="B1830" s="9" t="s">
        <v>226</v>
      </c>
      <c r="C1830" s="9" t="s">
        <v>9</v>
      </c>
      <c r="D1830" s="10">
        <v>12.1920769095531</v>
      </c>
      <c r="E1830" s="11">
        <v>1.6827958489697399E-3</v>
      </c>
      <c r="F1830" s="12" t="s">
        <v>418</v>
      </c>
      <c r="G1830" s="13" t="s">
        <v>418</v>
      </c>
      <c r="H1830" s="13" t="s">
        <v>418</v>
      </c>
      <c r="I1830" s="12" t="s">
        <v>418</v>
      </c>
      <c r="J1830" s="13" t="s">
        <v>418</v>
      </c>
      <c r="K1830" s="13" t="s">
        <v>418</v>
      </c>
      <c r="L1830" s="12" t="s">
        <v>418</v>
      </c>
      <c r="M1830" s="13" t="s">
        <v>418</v>
      </c>
      <c r="N1830" s="13" t="s">
        <v>418</v>
      </c>
      <c r="P1830" s="2"/>
    </row>
    <row r="1831" spans="1:16" x14ac:dyDescent="0.25">
      <c r="A1831" s="9" t="s">
        <v>185</v>
      </c>
      <c r="B1831" s="9" t="s">
        <v>226</v>
      </c>
      <c r="C1831" s="9" t="s">
        <v>10</v>
      </c>
      <c r="D1831" s="10">
        <v>214.415957411486</v>
      </c>
      <c r="E1831" s="11">
        <v>2.95944887619763E-2</v>
      </c>
      <c r="F1831" s="12">
        <v>87</v>
      </c>
      <c r="G1831" s="13">
        <v>0.40575338258541199</v>
      </c>
      <c r="H1831" s="13">
        <v>2.8656126482213402E-2</v>
      </c>
      <c r="I1831" s="12">
        <v>44</v>
      </c>
      <c r="J1831" s="13">
        <v>0.20520860728457599</v>
      </c>
      <c r="K1831" s="13">
        <v>2.54041570438799E-2</v>
      </c>
      <c r="L1831" s="12">
        <v>43</v>
      </c>
      <c r="M1831" s="13">
        <v>0.200544775300836</v>
      </c>
      <c r="N1831" s="13">
        <v>3.2975460122699397E-2</v>
      </c>
      <c r="P1831" s="2"/>
    </row>
    <row r="1832" spans="1:16" x14ac:dyDescent="0.25">
      <c r="A1832" s="9" t="s">
        <v>185</v>
      </c>
      <c r="B1832" s="9" t="s">
        <v>226</v>
      </c>
      <c r="C1832" s="9" t="s">
        <v>11</v>
      </c>
      <c r="D1832" s="10">
        <v>42.084843707848698</v>
      </c>
      <c r="E1832" s="11">
        <v>5.8087068201330598E-3</v>
      </c>
      <c r="F1832" s="12" t="s">
        <v>418</v>
      </c>
      <c r="G1832" s="13" t="s">
        <v>418</v>
      </c>
      <c r="H1832" s="13" t="s">
        <v>418</v>
      </c>
      <c r="I1832" s="12" t="s">
        <v>418</v>
      </c>
      <c r="J1832" s="13" t="s">
        <v>418</v>
      </c>
      <c r="K1832" s="13" t="s">
        <v>418</v>
      </c>
      <c r="L1832" s="12" t="s">
        <v>418</v>
      </c>
      <c r="M1832" s="13" t="s">
        <v>418</v>
      </c>
      <c r="N1832" s="13" t="s">
        <v>418</v>
      </c>
      <c r="P1832" s="2"/>
    </row>
    <row r="1833" spans="1:16" x14ac:dyDescent="0.25">
      <c r="A1833" s="9" t="s">
        <v>185</v>
      </c>
      <c r="B1833" s="9" t="s">
        <v>226</v>
      </c>
      <c r="C1833" s="9" t="s">
        <v>12</v>
      </c>
      <c r="D1833" s="10">
        <v>124.56194134</v>
      </c>
      <c r="E1833" s="11">
        <v>1.7192502916572198E-2</v>
      </c>
      <c r="F1833" s="12">
        <v>82</v>
      </c>
      <c r="G1833" s="13">
        <v>0.65830701671689296</v>
      </c>
      <c r="H1833" s="13">
        <v>2.70092226613966E-2</v>
      </c>
      <c r="I1833" s="12">
        <v>39</v>
      </c>
      <c r="J1833" s="13">
        <v>0.31309723965803399</v>
      </c>
      <c r="K1833" s="13">
        <v>2.2517321016166301E-2</v>
      </c>
      <c r="L1833" s="12">
        <v>43</v>
      </c>
      <c r="M1833" s="13">
        <v>0.34520977705885803</v>
      </c>
      <c r="N1833" s="13">
        <v>3.2975460122699397E-2</v>
      </c>
      <c r="P1833" s="2"/>
    </row>
    <row r="1834" spans="1:16" x14ac:dyDescent="0.25">
      <c r="A1834" s="9" t="s">
        <v>185</v>
      </c>
      <c r="B1834" s="9" t="s">
        <v>226</v>
      </c>
      <c r="C1834" s="9" t="s">
        <v>13</v>
      </c>
      <c r="D1834" s="10">
        <v>94.334791611345906</v>
      </c>
      <c r="E1834" s="11">
        <v>1.3020439168376001E-2</v>
      </c>
      <c r="F1834" s="12">
        <v>74</v>
      </c>
      <c r="G1834" s="13">
        <v>0.78444017033371805</v>
      </c>
      <c r="H1834" s="13">
        <v>2.4374176548089599E-2</v>
      </c>
      <c r="I1834" s="12">
        <v>34</v>
      </c>
      <c r="J1834" s="13">
        <v>0.36041845663981598</v>
      </c>
      <c r="K1834" s="13">
        <v>1.9630484988452698E-2</v>
      </c>
      <c r="L1834" s="12">
        <v>40</v>
      </c>
      <c r="M1834" s="13">
        <v>0.42402171369390201</v>
      </c>
      <c r="N1834" s="13">
        <v>3.0674846625766899E-2</v>
      </c>
      <c r="P1834" s="2"/>
    </row>
    <row r="1835" spans="1:16" x14ac:dyDescent="0.25">
      <c r="A1835" s="9" t="s">
        <v>185</v>
      </c>
      <c r="B1835" s="9" t="s">
        <v>226</v>
      </c>
      <c r="C1835" s="9" t="s">
        <v>14</v>
      </c>
      <c r="D1835" s="10">
        <v>0</v>
      </c>
      <c r="E1835" s="11">
        <v>0</v>
      </c>
      <c r="F1835" s="12" t="s">
        <v>418</v>
      </c>
      <c r="G1835" s="13" t="s">
        <v>418</v>
      </c>
      <c r="H1835" s="13" t="s">
        <v>418</v>
      </c>
      <c r="I1835" s="12" t="s">
        <v>418</v>
      </c>
      <c r="J1835" s="13" t="s">
        <v>418</v>
      </c>
      <c r="K1835" s="13" t="s">
        <v>418</v>
      </c>
      <c r="L1835" s="12" t="s">
        <v>418</v>
      </c>
      <c r="M1835" s="13" t="s">
        <v>418</v>
      </c>
      <c r="N1835" s="13" t="s">
        <v>418</v>
      </c>
      <c r="P1835" s="2"/>
    </row>
    <row r="1836" spans="1:16" x14ac:dyDescent="0.25">
      <c r="A1836" s="9" t="s">
        <v>185</v>
      </c>
      <c r="B1836" s="9" t="s">
        <v>226</v>
      </c>
      <c r="C1836" s="9" t="s">
        <v>17</v>
      </c>
      <c r="D1836" s="10">
        <v>6709.2040082518297</v>
      </c>
      <c r="E1836" s="11">
        <v>0.92602931713224701</v>
      </c>
      <c r="F1836" s="12">
        <v>2655</v>
      </c>
      <c r="G1836" s="13">
        <v>0.39572503634328998</v>
      </c>
      <c r="H1836" s="13">
        <v>0.874505928853755</v>
      </c>
      <c r="I1836" s="12">
        <v>1526</v>
      </c>
      <c r="J1836" s="13">
        <v>0.22744874028619999</v>
      </c>
      <c r="K1836" s="13">
        <v>0.88106235565819901</v>
      </c>
      <c r="L1836" s="12">
        <v>1129</v>
      </c>
      <c r="M1836" s="13">
        <v>0.16827629605708999</v>
      </c>
      <c r="N1836" s="13">
        <v>0.86579754601226999</v>
      </c>
      <c r="P1836" s="2"/>
    </row>
    <row r="1837" spans="1:16" x14ac:dyDescent="0.25">
      <c r="A1837" s="9" t="s">
        <v>185</v>
      </c>
      <c r="B1837" s="9" t="s">
        <v>226</v>
      </c>
      <c r="C1837" s="9" t="s">
        <v>15</v>
      </c>
      <c r="D1837" s="10">
        <v>0</v>
      </c>
      <c r="E1837" s="11">
        <v>0</v>
      </c>
      <c r="F1837" s="12">
        <v>114</v>
      </c>
      <c r="G1837" s="13">
        <v>0</v>
      </c>
      <c r="H1837" s="13">
        <v>3.7549407114624497E-2</v>
      </c>
      <c r="I1837" s="12">
        <v>76</v>
      </c>
      <c r="J1837" s="13">
        <v>0</v>
      </c>
      <c r="K1837" s="13">
        <v>4.3879907621247098E-2</v>
      </c>
      <c r="L1837" s="12">
        <v>38</v>
      </c>
      <c r="M1837" s="13">
        <v>0</v>
      </c>
      <c r="N1837" s="13">
        <v>2.9141104294478502E-2</v>
      </c>
      <c r="P1837" s="2"/>
    </row>
    <row r="1838" spans="1:16" x14ac:dyDescent="0.25">
      <c r="A1838" s="9" t="s">
        <v>185</v>
      </c>
      <c r="B1838" s="9" t="s">
        <v>226</v>
      </c>
      <c r="C1838" s="9" t="s">
        <v>16</v>
      </c>
      <c r="D1838" s="10">
        <v>7245.13131941554</v>
      </c>
      <c r="E1838" s="11">
        <v>1</v>
      </c>
      <c r="F1838" s="12" t="s">
        <v>418</v>
      </c>
      <c r="G1838" s="13" t="s">
        <v>418</v>
      </c>
      <c r="H1838" s="13" t="s">
        <v>418</v>
      </c>
      <c r="I1838" s="12" t="s">
        <v>418</v>
      </c>
      <c r="J1838" s="13" t="s">
        <v>418</v>
      </c>
      <c r="K1838" s="13" t="s">
        <v>418</v>
      </c>
      <c r="L1838" s="12" t="s">
        <v>418</v>
      </c>
      <c r="M1838" s="13" t="s">
        <v>418</v>
      </c>
      <c r="N1838" s="13" t="s">
        <v>418</v>
      </c>
      <c r="P1838" s="2"/>
    </row>
    <row r="1839" spans="1:16" x14ac:dyDescent="0.25">
      <c r="A1839" s="9" t="s">
        <v>185</v>
      </c>
      <c r="B1839" s="9" t="s">
        <v>227</v>
      </c>
      <c r="C1839" s="9" t="s">
        <v>9</v>
      </c>
      <c r="D1839" s="10">
        <v>11.253416457200601</v>
      </c>
      <c r="E1839" s="11">
        <v>6.3186630682096005E-4</v>
      </c>
      <c r="F1839" s="12" t="s">
        <v>418</v>
      </c>
      <c r="G1839" s="13" t="s">
        <v>418</v>
      </c>
      <c r="H1839" s="13" t="s">
        <v>418</v>
      </c>
      <c r="I1839" s="12" t="s">
        <v>418</v>
      </c>
      <c r="J1839" s="13" t="s">
        <v>418</v>
      </c>
      <c r="K1839" s="13" t="s">
        <v>418</v>
      </c>
      <c r="L1839" s="12" t="s">
        <v>418</v>
      </c>
      <c r="M1839" s="13" t="s">
        <v>418</v>
      </c>
      <c r="N1839" s="13" t="s">
        <v>418</v>
      </c>
      <c r="P1839" s="2"/>
    </row>
    <row r="1840" spans="1:16" x14ac:dyDescent="0.25">
      <c r="A1840" s="9" t="s">
        <v>185</v>
      </c>
      <c r="B1840" s="9" t="s">
        <v>227</v>
      </c>
      <c r="C1840" s="9" t="s">
        <v>10</v>
      </c>
      <c r="D1840" s="10">
        <v>1290.58101001565</v>
      </c>
      <c r="E1840" s="11">
        <v>7.2464629701859504E-2</v>
      </c>
      <c r="F1840" s="12">
        <v>442</v>
      </c>
      <c r="G1840" s="13">
        <v>0.342481406877853</v>
      </c>
      <c r="H1840" s="13">
        <v>5.5471887550200799E-2</v>
      </c>
      <c r="I1840" s="12">
        <v>214</v>
      </c>
      <c r="J1840" s="13">
        <v>0.16581678975534</v>
      </c>
      <c r="K1840" s="13">
        <v>4.8339733453806197E-2</v>
      </c>
      <c r="L1840" s="12">
        <v>228</v>
      </c>
      <c r="M1840" s="13">
        <v>0.176664617122512</v>
      </c>
      <c r="N1840" s="13">
        <v>6.4388590793561101E-2</v>
      </c>
      <c r="P1840" s="2"/>
    </row>
    <row r="1841" spans="1:16" x14ac:dyDescent="0.25">
      <c r="A1841" s="9" t="s">
        <v>185</v>
      </c>
      <c r="B1841" s="9" t="s">
        <v>227</v>
      </c>
      <c r="C1841" s="9" t="s">
        <v>11</v>
      </c>
      <c r="D1841" s="10">
        <v>113.47797599059599</v>
      </c>
      <c r="E1841" s="11">
        <v>6.3716569867825097E-3</v>
      </c>
      <c r="F1841" s="12">
        <v>100</v>
      </c>
      <c r="G1841" s="13">
        <v>0.88122826589969405</v>
      </c>
      <c r="H1841" s="13">
        <v>1.25502008032129E-2</v>
      </c>
      <c r="I1841" s="12">
        <v>54</v>
      </c>
      <c r="J1841" s="13">
        <v>0.47586326358583497</v>
      </c>
      <c r="K1841" s="13">
        <v>1.2197876665913701E-2</v>
      </c>
      <c r="L1841" s="12">
        <v>46</v>
      </c>
      <c r="M1841" s="13">
        <v>0.40536500231385902</v>
      </c>
      <c r="N1841" s="13">
        <v>1.2990680598700901E-2</v>
      </c>
      <c r="P1841" s="2"/>
    </row>
    <row r="1842" spans="1:16" x14ac:dyDescent="0.25">
      <c r="A1842" s="9" t="s">
        <v>185</v>
      </c>
      <c r="B1842" s="9" t="s">
        <v>227</v>
      </c>
      <c r="C1842" s="9" t="s">
        <v>12</v>
      </c>
      <c r="D1842" s="10">
        <v>377.29965549000002</v>
      </c>
      <c r="E1842" s="11">
        <v>2.1184938883759399E-2</v>
      </c>
      <c r="F1842" s="12">
        <v>161</v>
      </c>
      <c r="G1842" s="13">
        <v>0.42671653063374498</v>
      </c>
      <c r="H1842" s="13">
        <v>2.0205823293172699E-2</v>
      </c>
      <c r="I1842" s="12">
        <v>82</v>
      </c>
      <c r="J1842" s="13">
        <v>0.21733388516749699</v>
      </c>
      <c r="K1842" s="13">
        <v>1.8522701603794899E-2</v>
      </c>
      <c r="L1842" s="12">
        <v>79</v>
      </c>
      <c r="M1842" s="13">
        <v>0.20938264546624799</v>
      </c>
      <c r="N1842" s="13">
        <v>2.2310081897769E-2</v>
      </c>
      <c r="P1842" s="2"/>
    </row>
    <row r="1843" spans="1:16" x14ac:dyDescent="0.25">
      <c r="A1843" s="9" t="s">
        <v>185</v>
      </c>
      <c r="B1843" s="9" t="s">
        <v>227</v>
      </c>
      <c r="C1843" s="9" t="s">
        <v>13</v>
      </c>
      <c r="D1843" s="10">
        <v>207.30868137715601</v>
      </c>
      <c r="E1843" s="11">
        <v>1.16401424733456E-2</v>
      </c>
      <c r="F1843" s="12">
        <v>296</v>
      </c>
      <c r="G1843" s="13" t="s">
        <v>419</v>
      </c>
      <c r="H1843" s="13">
        <v>3.7148594377510002E-2</v>
      </c>
      <c r="I1843" s="12">
        <v>161</v>
      </c>
      <c r="J1843" s="13">
        <v>0.77661967135420296</v>
      </c>
      <c r="K1843" s="13">
        <v>3.6367743392816801E-2</v>
      </c>
      <c r="L1843" s="12">
        <v>135</v>
      </c>
      <c r="M1843" s="13">
        <v>0.65120283001749901</v>
      </c>
      <c r="N1843" s="13">
        <v>3.8124823496187503E-2</v>
      </c>
      <c r="P1843" s="2"/>
    </row>
    <row r="1844" spans="1:16" x14ac:dyDescent="0.25">
      <c r="A1844" s="9" t="s">
        <v>185</v>
      </c>
      <c r="B1844" s="9" t="s">
        <v>227</v>
      </c>
      <c r="C1844" s="9" t="s">
        <v>14</v>
      </c>
      <c r="D1844" s="10">
        <v>7.9075138800305798</v>
      </c>
      <c r="E1844" s="11">
        <v>4.4399775041768297E-4</v>
      </c>
      <c r="F1844" s="12" t="s">
        <v>418</v>
      </c>
      <c r="G1844" s="13" t="s">
        <v>418</v>
      </c>
      <c r="H1844" s="13" t="s">
        <v>418</v>
      </c>
      <c r="I1844" s="12" t="s">
        <v>418</v>
      </c>
      <c r="J1844" s="13" t="s">
        <v>418</v>
      </c>
      <c r="K1844" s="13" t="s">
        <v>418</v>
      </c>
      <c r="L1844" s="12" t="s">
        <v>418</v>
      </c>
      <c r="M1844" s="13" t="s">
        <v>418</v>
      </c>
      <c r="N1844" s="13" t="s">
        <v>418</v>
      </c>
      <c r="P1844" s="2"/>
    </row>
    <row r="1845" spans="1:16" x14ac:dyDescent="0.25">
      <c r="A1845" s="9" t="s">
        <v>185</v>
      </c>
      <c r="B1845" s="9" t="s">
        <v>227</v>
      </c>
      <c r="C1845" s="9" t="s">
        <v>17</v>
      </c>
      <c r="D1845" s="10">
        <v>15746.724972345901</v>
      </c>
      <c r="E1845" s="11">
        <v>0.88416037837425798</v>
      </c>
      <c r="F1845" s="12">
        <v>6573</v>
      </c>
      <c r="G1845" s="13">
        <v>0.41742013095061797</v>
      </c>
      <c r="H1845" s="13">
        <v>0.82492469879518104</v>
      </c>
      <c r="I1845" s="12">
        <v>3682</v>
      </c>
      <c r="J1845" s="13">
        <v>0.23382639923325399</v>
      </c>
      <c r="K1845" s="13">
        <v>0.83171447933137599</v>
      </c>
      <c r="L1845" s="12">
        <v>2891</v>
      </c>
      <c r="M1845" s="13">
        <v>0.18359373171736501</v>
      </c>
      <c r="N1845" s="13">
        <v>0.81643603501835604</v>
      </c>
      <c r="P1845" s="2"/>
    </row>
    <row r="1846" spans="1:16" x14ac:dyDescent="0.25">
      <c r="A1846" s="9" t="s">
        <v>185</v>
      </c>
      <c r="B1846" s="9" t="s">
        <v>227</v>
      </c>
      <c r="C1846" s="9" t="s">
        <v>15</v>
      </c>
      <c r="D1846" s="10">
        <v>0</v>
      </c>
      <c r="E1846" s="11">
        <v>0</v>
      </c>
      <c r="F1846" s="12">
        <v>393</v>
      </c>
      <c r="G1846" s="13">
        <v>0</v>
      </c>
      <c r="H1846" s="13">
        <v>4.9322289156626502E-2</v>
      </c>
      <c r="I1846" s="12">
        <v>233</v>
      </c>
      <c r="J1846" s="13">
        <v>0</v>
      </c>
      <c r="K1846" s="13">
        <v>5.2631578947368397E-2</v>
      </c>
      <c r="L1846" s="12">
        <v>160</v>
      </c>
      <c r="M1846" s="13">
        <v>0</v>
      </c>
      <c r="N1846" s="13">
        <v>4.5184975995481498E-2</v>
      </c>
      <c r="P1846" s="2"/>
    </row>
    <row r="1847" spans="1:16" x14ac:dyDescent="0.25">
      <c r="A1847" s="9" t="s">
        <v>185</v>
      </c>
      <c r="B1847" s="9" t="s">
        <v>227</v>
      </c>
      <c r="C1847" s="9" t="s">
        <v>16</v>
      </c>
      <c r="D1847" s="10">
        <v>17809.806181656801</v>
      </c>
      <c r="E1847" s="11">
        <v>1</v>
      </c>
      <c r="F1847" s="12" t="s">
        <v>418</v>
      </c>
      <c r="G1847" s="13" t="s">
        <v>418</v>
      </c>
      <c r="H1847" s="13" t="s">
        <v>418</v>
      </c>
      <c r="I1847" s="12" t="s">
        <v>418</v>
      </c>
      <c r="J1847" s="13" t="s">
        <v>418</v>
      </c>
      <c r="K1847" s="13" t="s">
        <v>418</v>
      </c>
      <c r="L1847" s="12" t="s">
        <v>418</v>
      </c>
      <c r="M1847" s="13" t="s">
        <v>418</v>
      </c>
      <c r="N1847" s="13" t="s">
        <v>418</v>
      </c>
      <c r="P1847" s="2"/>
    </row>
    <row r="1848" spans="1:16" x14ac:dyDescent="0.25">
      <c r="A1848" s="9" t="s">
        <v>185</v>
      </c>
      <c r="B1848" s="9" t="s">
        <v>228</v>
      </c>
      <c r="C1848" s="9" t="s">
        <v>9</v>
      </c>
      <c r="D1848" s="10">
        <v>35.287053393091</v>
      </c>
      <c r="E1848" s="11">
        <v>1.1447303428340301E-3</v>
      </c>
      <c r="F1848" s="12" t="s">
        <v>418</v>
      </c>
      <c r="G1848" s="13" t="s">
        <v>418</v>
      </c>
      <c r="H1848" s="13" t="s">
        <v>418</v>
      </c>
      <c r="I1848" s="12" t="s">
        <v>418</v>
      </c>
      <c r="J1848" s="13" t="s">
        <v>418</v>
      </c>
      <c r="K1848" s="13" t="s">
        <v>418</v>
      </c>
      <c r="L1848" s="12" t="s">
        <v>418</v>
      </c>
      <c r="M1848" s="13" t="s">
        <v>418</v>
      </c>
      <c r="N1848" s="13" t="s">
        <v>418</v>
      </c>
      <c r="P1848" s="2"/>
    </row>
    <row r="1849" spans="1:16" x14ac:dyDescent="0.25">
      <c r="A1849" s="9" t="s">
        <v>185</v>
      </c>
      <c r="B1849" s="9" t="s">
        <v>228</v>
      </c>
      <c r="C1849" s="9" t="s">
        <v>10</v>
      </c>
      <c r="D1849" s="10">
        <v>995.39151605349196</v>
      </c>
      <c r="E1849" s="11">
        <v>3.2291017862350099E-2</v>
      </c>
      <c r="F1849" s="12">
        <v>364</v>
      </c>
      <c r="G1849" s="13">
        <v>0.36568525462541601</v>
      </c>
      <c r="H1849" s="13">
        <v>2.8401997503121099E-2</v>
      </c>
      <c r="I1849" s="12">
        <v>184</v>
      </c>
      <c r="J1849" s="13">
        <v>0.18485188695350699</v>
      </c>
      <c r="K1849" s="13">
        <v>2.3945861530452899E-2</v>
      </c>
      <c r="L1849" s="12">
        <v>180</v>
      </c>
      <c r="M1849" s="13">
        <v>0.180833367671909</v>
      </c>
      <c r="N1849" s="13">
        <v>3.5074045206547201E-2</v>
      </c>
      <c r="P1849" s="2"/>
    </row>
    <row r="1850" spans="1:16" x14ac:dyDescent="0.25">
      <c r="A1850" s="9" t="s">
        <v>185</v>
      </c>
      <c r="B1850" s="9" t="s">
        <v>228</v>
      </c>
      <c r="C1850" s="9" t="s">
        <v>11</v>
      </c>
      <c r="D1850" s="10">
        <v>298.37584750971001</v>
      </c>
      <c r="E1850" s="11">
        <v>9.6794674921783508E-3</v>
      </c>
      <c r="F1850" s="12">
        <v>193</v>
      </c>
      <c r="G1850" s="13">
        <v>0.64683519665149602</v>
      </c>
      <c r="H1850" s="13">
        <v>1.50593008739076E-2</v>
      </c>
      <c r="I1850" s="12">
        <v>138</v>
      </c>
      <c r="J1850" s="13">
        <v>0.46250392299433402</v>
      </c>
      <c r="K1850" s="13">
        <v>1.7959396147839701E-2</v>
      </c>
      <c r="L1850" s="12">
        <v>55</v>
      </c>
      <c r="M1850" s="13">
        <v>0.18433127365716201</v>
      </c>
      <c r="N1850" s="13">
        <v>1.07170693686672E-2</v>
      </c>
      <c r="P1850" s="2"/>
    </row>
    <row r="1851" spans="1:16" x14ac:dyDescent="0.25">
      <c r="A1851" s="9" t="s">
        <v>185</v>
      </c>
      <c r="B1851" s="9" t="s">
        <v>228</v>
      </c>
      <c r="C1851" s="9" t="s">
        <v>12</v>
      </c>
      <c r="D1851" s="10">
        <v>694.04879129999995</v>
      </c>
      <c r="E1851" s="11">
        <v>2.2515303331163201E-2</v>
      </c>
      <c r="F1851" s="12">
        <v>211</v>
      </c>
      <c r="G1851" s="13">
        <v>0.304013208646013</v>
      </c>
      <c r="H1851" s="13">
        <v>1.64637952559301E-2</v>
      </c>
      <c r="I1851" s="12">
        <v>106</v>
      </c>
      <c r="J1851" s="13">
        <v>0.152727014770035</v>
      </c>
      <c r="K1851" s="13">
        <v>1.3794898490369601E-2</v>
      </c>
      <c r="L1851" s="12">
        <v>105</v>
      </c>
      <c r="M1851" s="13">
        <v>0.151286193875978</v>
      </c>
      <c r="N1851" s="13">
        <v>2.0459859703819201E-2</v>
      </c>
      <c r="P1851" s="2"/>
    </row>
    <row r="1852" spans="1:16" x14ac:dyDescent="0.25">
      <c r="A1852" s="9" t="s">
        <v>185</v>
      </c>
      <c r="B1852" s="9" t="s">
        <v>228</v>
      </c>
      <c r="C1852" s="9" t="s">
        <v>13</v>
      </c>
      <c r="D1852" s="10">
        <v>324.99022971657803</v>
      </c>
      <c r="E1852" s="11">
        <v>1.0542851876490501E-2</v>
      </c>
      <c r="F1852" s="12">
        <v>170</v>
      </c>
      <c r="G1852" s="13">
        <v>0.52309264850286696</v>
      </c>
      <c r="H1852" s="13">
        <v>1.32646691635456E-2</v>
      </c>
      <c r="I1852" s="12">
        <v>111</v>
      </c>
      <c r="J1852" s="13">
        <v>0.34154872931657798</v>
      </c>
      <c r="K1852" s="13">
        <v>1.4445601249349301E-2</v>
      </c>
      <c r="L1852" s="12">
        <v>59</v>
      </c>
      <c r="M1852" s="13">
        <v>0.18154391918628901</v>
      </c>
      <c r="N1852" s="13">
        <v>1.14964925954793E-2</v>
      </c>
      <c r="P1852" s="2"/>
    </row>
    <row r="1853" spans="1:16" x14ac:dyDescent="0.25">
      <c r="A1853" s="9" t="s">
        <v>185</v>
      </c>
      <c r="B1853" s="9" t="s">
        <v>228</v>
      </c>
      <c r="C1853" s="9" t="s">
        <v>14</v>
      </c>
      <c r="D1853" s="10">
        <v>2.3851384703005998</v>
      </c>
      <c r="E1853" s="11">
        <v>7.7375130997716998E-5</v>
      </c>
      <c r="F1853" s="12" t="s">
        <v>418</v>
      </c>
      <c r="G1853" s="13" t="s">
        <v>418</v>
      </c>
      <c r="H1853" s="13" t="s">
        <v>418</v>
      </c>
      <c r="I1853" s="12" t="s">
        <v>418</v>
      </c>
      <c r="J1853" s="13" t="s">
        <v>418</v>
      </c>
      <c r="K1853" s="13" t="s">
        <v>418</v>
      </c>
      <c r="L1853" s="12" t="s">
        <v>418</v>
      </c>
      <c r="M1853" s="13" t="s">
        <v>418</v>
      </c>
      <c r="N1853" s="13" t="s">
        <v>418</v>
      </c>
      <c r="P1853" s="2"/>
    </row>
    <row r="1854" spans="1:16" x14ac:dyDescent="0.25">
      <c r="A1854" s="9" t="s">
        <v>185</v>
      </c>
      <c r="B1854" s="9" t="s">
        <v>228</v>
      </c>
      <c r="C1854" s="9" t="s">
        <v>17</v>
      </c>
      <c r="D1854" s="10">
        <v>28288.585447362799</v>
      </c>
      <c r="E1854" s="11">
        <v>0.91769640714148903</v>
      </c>
      <c r="F1854" s="12">
        <v>10876</v>
      </c>
      <c r="G1854" s="13">
        <v>0.38446602500634802</v>
      </c>
      <c r="H1854" s="13">
        <v>0.84862671660424505</v>
      </c>
      <c r="I1854" s="12">
        <v>6511</v>
      </c>
      <c r="J1854" s="13">
        <v>0.23016350577568301</v>
      </c>
      <c r="K1854" s="13">
        <v>0.84734513274336298</v>
      </c>
      <c r="L1854" s="12">
        <v>4365</v>
      </c>
      <c r="M1854" s="13">
        <v>0.15430251923066499</v>
      </c>
      <c r="N1854" s="13">
        <v>0.85054559625876802</v>
      </c>
      <c r="P1854" s="2"/>
    </row>
    <row r="1855" spans="1:16" x14ac:dyDescent="0.25">
      <c r="A1855" s="9" t="s">
        <v>185</v>
      </c>
      <c r="B1855" s="9" t="s">
        <v>228</v>
      </c>
      <c r="C1855" s="9" t="s">
        <v>15</v>
      </c>
      <c r="D1855" s="10">
        <v>0</v>
      </c>
      <c r="E1855" s="11">
        <v>0</v>
      </c>
      <c r="F1855" s="12">
        <v>978</v>
      </c>
      <c r="G1855" s="13">
        <v>0</v>
      </c>
      <c r="H1855" s="13">
        <v>7.6310861423220994E-2</v>
      </c>
      <c r="I1855" s="12">
        <v>622</v>
      </c>
      <c r="J1855" s="13">
        <v>0</v>
      </c>
      <c r="K1855" s="13">
        <v>8.0947423217074405E-2</v>
      </c>
      <c r="L1855" s="12">
        <v>356</v>
      </c>
      <c r="M1855" s="13">
        <v>0</v>
      </c>
      <c r="N1855" s="13">
        <v>6.9368667186282207E-2</v>
      </c>
      <c r="P1855" s="2"/>
    </row>
    <row r="1856" spans="1:16" x14ac:dyDescent="0.25">
      <c r="A1856" s="9" t="s">
        <v>185</v>
      </c>
      <c r="B1856" s="9" t="s">
        <v>228</v>
      </c>
      <c r="C1856" s="9" t="s">
        <v>16</v>
      </c>
      <c r="D1856" s="10">
        <v>30825.646942955998</v>
      </c>
      <c r="E1856" s="11">
        <v>1</v>
      </c>
      <c r="F1856" s="12" t="s">
        <v>418</v>
      </c>
      <c r="G1856" s="13" t="s">
        <v>418</v>
      </c>
      <c r="H1856" s="13" t="s">
        <v>418</v>
      </c>
      <c r="I1856" s="12" t="s">
        <v>418</v>
      </c>
      <c r="J1856" s="13" t="s">
        <v>418</v>
      </c>
      <c r="K1856" s="13" t="s">
        <v>418</v>
      </c>
      <c r="L1856" s="12" t="s">
        <v>418</v>
      </c>
      <c r="M1856" s="13" t="s">
        <v>418</v>
      </c>
      <c r="N1856" s="13" t="s">
        <v>418</v>
      </c>
      <c r="P1856" s="2"/>
    </row>
    <row r="1857" spans="1:16" x14ac:dyDescent="0.25">
      <c r="A1857" s="9" t="s">
        <v>185</v>
      </c>
      <c r="B1857" s="9" t="s">
        <v>229</v>
      </c>
      <c r="C1857" s="9" t="s">
        <v>9</v>
      </c>
      <c r="D1857" s="10">
        <v>23.738815449226099</v>
      </c>
      <c r="E1857" s="11">
        <v>2.6047112807482601E-3</v>
      </c>
      <c r="F1857" s="12" t="s">
        <v>418</v>
      </c>
      <c r="G1857" s="13" t="s">
        <v>418</v>
      </c>
      <c r="H1857" s="13" t="s">
        <v>418</v>
      </c>
      <c r="I1857" s="12" t="s">
        <v>418</v>
      </c>
      <c r="J1857" s="13" t="s">
        <v>418</v>
      </c>
      <c r="K1857" s="13" t="s">
        <v>418</v>
      </c>
      <c r="L1857" s="12" t="s">
        <v>418</v>
      </c>
      <c r="M1857" s="13" t="s">
        <v>418</v>
      </c>
      <c r="N1857" s="13" t="s">
        <v>418</v>
      </c>
      <c r="P1857" s="2"/>
    </row>
    <row r="1858" spans="1:16" x14ac:dyDescent="0.25">
      <c r="A1858" s="9" t="s">
        <v>185</v>
      </c>
      <c r="B1858" s="9" t="s">
        <v>229</v>
      </c>
      <c r="C1858" s="9" t="s">
        <v>10</v>
      </c>
      <c r="D1858" s="10">
        <v>87.949527563347104</v>
      </c>
      <c r="E1858" s="11">
        <v>9.6501498598658402E-3</v>
      </c>
      <c r="F1858" s="12" t="s">
        <v>418</v>
      </c>
      <c r="G1858" s="13" t="s">
        <v>418</v>
      </c>
      <c r="H1858" s="13" t="s">
        <v>418</v>
      </c>
      <c r="I1858" s="12" t="s">
        <v>418</v>
      </c>
      <c r="J1858" s="13" t="s">
        <v>418</v>
      </c>
      <c r="K1858" s="13" t="s">
        <v>418</v>
      </c>
      <c r="L1858" s="12" t="s">
        <v>418</v>
      </c>
      <c r="M1858" s="13" t="s">
        <v>418</v>
      </c>
      <c r="N1858" s="13" t="s">
        <v>418</v>
      </c>
      <c r="P1858" s="2"/>
    </row>
    <row r="1859" spans="1:16" x14ac:dyDescent="0.25">
      <c r="A1859" s="9" t="s">
        <v>185</v>
      </c>
      <c r="B1859" s="9" t="s">
        <v>229</v>
      </c>
      <c r="C1859" s="9" t="s">
        <v>11</v>
      </c>
      <c r="D1859" s="10">
        <v>36.088501509270102</v>
      </c>
      <c r="E1859" s="11">
        <v>3.9597648495793402E-3</v>
      </c>
      <c r="F1859" s="12">
        <v>33</v>
      </c>
      <c r="G1859" s="13">
        <v>0.91441868240284896</v>
      </c>
      <c r="H1859" s="13">
        <v>1.05532459226095E-2</v>
      </c>
      <c r="I1859" s="12" t="s">
        <v>418</v>
      </c>
      <c r="J1859" s="13" t="s">
        <v>418</v>
      </c>
      <c r="K1859" s="13" t="s">
        <v>418</v>
      </c>
      <c r="L1859" s="12" t="s">
        <v>418</v>
      </c>
      <c r="M1859" s="13" t="s">
        <v>418</v>
      </c>
      <c r="N1859" s="13" t="s">
        <v>418</v>
      </c>
      <c r="P1859" s="2"/>
    </row>
    <row r="1860" spans="1:16" x14ac:dyDescent="0.25">
      <c r="A1860" s="9" t="s">
        <v>185</v>
      </c>
      <c r="B1860" s="9" t="s">
        <v>229</v>
      </c>
      <c r="C1860" s="9" t="s">
        <v>12</v>
      </c>
      <c r="D1860" s="10">
        <v>166.17961026</v>
      </c>
      <c r="E1860" s="11">
        <v>1.82338460147843E-2</v>
      </c>
      <c r="F1860" s="12">
        <v>66</v>
      </c>
      <c r="G1860" s="13">
        <v>0.39716063779869398</v>
      </c>
      <c r="H1860" s="13">
        <v>2.1106491845219101E-2</v>
      </c>
      <c r="I1860" s="12" t="s">
        <v>418</v>
      </c>
      <c r="J1860" s="13" t="s">
        <v>418</v>
      </c>
      <c r="K1860" s="13" t="s">
        <v>418</v>
      </c>
      <c r="L1860" s="12">
        <v>38</v>
      </c>
      <c r="M1860" s="13">
        <v>0.22866824600530899</v>
      </c>
      <c r="N1860" s="13">
        <v>2.3794614902943E-2</v>
      </c>
      <c r="P1860" s="2"/>
    </row>
    <row r="1861" spans="1:16" x14ac:dyDescent="0.25">
      <c r="A1861" s="9" t="s">
        <v>185</v>
      </c>
      <c r="B1861" s="9" t="s">
        <v>229</v>
      </c>
      <c r="C1861" s="9" t="s">
        <v>13</v>
      </c>
      <c r="D1861" s="10">
        <v>92.021799961550997</v>
      </c>
      <c r="E1861" s="11">
        <v>1.0096974760483501E-2</v>
      </c>
      <c r="F1861" s="12" t="s">
        <v>418</v>
      </c>
      <c r="G1861" s="13" t="s">
        <v>418</v>
      </c>
      <c r="H1861" s="13" t="s">
        <v>418</v>
      </c>
      <c r="I1861" s="12" t="s">
        <v>418</v>
      </c>
      <c r="J1861" s="13" t="s">
        <v>418</v>
      </c>
      <c r="K1861" s="13" t="s">
        <v>418</v>
      </c>
      <c r="L1861" s="12" t="s">
        <v>418</v>
      </c>
      <c r="M1861" s="13" t="s">
        <v>418</v>
      </c>
      <c r="N1861" s="13" t="s">
        <v>418</v>
      </c>
      <c r="P1861" s="2"/>
    </row>
    <row r="1862" spans="1:16" x14ac:dyDescent="0.25">
      <c r="A1862" s="9" t="s">
        <v>185</v>
      </c>
      <c r="B1862" s="9" t="s">
        <v>229</v>
      </c>
      <c r="C1862" s="9" t="s">
        <v>14</v>
      </c>
      <c r="D1862" s="10">
        <v>0</v>
      </c>
      <c r="E1862" s="11">
        <v>0</v>
      </c>
      <c r="F1862" s="12" t="s">
        <v>418</v>
      </c>
      <c r="G1862" s="13" t="s">
        <v>418</v>
      </c>
      <c r="H1862" s="13" t="s">
        <v>418</v>
      </c>
      <c r="I1862" s="12" t="s">
        <v>418</v>
      </c>
      <c r="J1862" s="13" t="s">
        <v>418</v>
      </c>
      <c r="K1862" s="13" t="s">
        <v>418</v>
      </c>
      <c r="L1862" s="12" t="s">
        <v>418</v>
      </c>
      <c r="M1862" s="13" t="s">
        <v>418</v>
      </c>
      <c r="N1862" s="13" t="s">
        <v>418</v>
      </c>
      <c r="P1862" s="2"/>
    </row>
    <row r="1863" spans="1:16" x14ac:dyDescent="0.25">
      <c r="A1863" s="9" t="s">
        <v>185</v>
      </c>
      <c r="B1863" s="9" t="s">
        <v>229</v>
      </c>
      <c r="C1863" s="9" t="s">
        <v>17</v>
      </c>
      <c r="D1863" s="10">
        <v>8665.0319371811092</v>
      </c>
      <c r="E1863" s="11">
        <v>0.95075958963046703</v>
      </c>
      <c r="F1863" s="12">
        <v>2809</v>
      </c>
      <c r="G1863" s="13">
        <v>0.32417653164632398</v>
      </c>
      <c r="H1863" s="13">
        <v>0.89830508474576298</v>
      </c>
      <c r="I1863" s="12">
        <v>1366</v>
      </c>
      <c r="J1863" s="13">
        <v>0.15764512005300099</v>
      </c>
      <c r="K1863" s="13">
        <v>0.89281045751634003</v>
      </c>
      <c r="L1863" s="12">
        <v>1443</v>
      </c>
      <c r="M1863" s="13">
        <v>0.16653141159332299</v>
      </c>
      <c r="N1863" s="13">
        <v>0.90356919223544097</v>
      </c>
      <c r="P1863" s="2"/>
    </row>
    <row r="1864" spans="1:16" x14ac:dyDescent="0.25">
      <c r="A1864" s="9" t="s">
        <v>185</v>
      </c>
      <c r="B1864" s="9" t="s">
        <v>229</v>
      </c>
      <c r="C1864" s="9" t="s">
        <v>15</v>
      </c>
      <c r="D1864" s="10">
        <v>0</v>
      </c>
      <c r="E1864" s="11">
        <v>0</v>
      </c>
      <c r="F1864" s="12">
        <v>169</v>
      </c>
      <c r="G1864" s="13">
        <v>0</v>
      </c>
      <c r="H1864" s="13">
        <v>5.4045410937000299E-2</v>
      </c>
      <c r="I1864" s="12">
        <v>100</v>
      </c>
      <c r="J1864" s="13">
        <v>0</v>
      </c>
      <c r="K1864" s="13">
        <v>6.5359477124182996E-2</v>
      </c>
      <c r="L1864" s="12">
        <v>69</v>
      </c>
      <c r="M1864" s="13">
        <v>0</v>
      </c>
      <c r="N1864" s="13">
        <v>4.3206011271133403E-2</v>
      </c>
      <c r="P1864" s="2"/>
    </row>
    <row r="1865" spans="1:16" x14ac:dyDescent="0.25">
      <c r="A1865" s="9" t="s">
        <v>185</v>
      </c>
      <c r="B1865" s="9" t="s">
        <v>229</v>
      </c>
      <c r="C1865" s="9" t="s">
        <v>16</v>
      </c>
      <c r="D1865" s="10">
        <v>9113.7991472155009</v>
      </c>
      <c r="E1865" s="11">
        <v>1</v>
      </c>
      <c r="F1865" s="12" t="s">
        <v>418</v>
      </c>
      <c r="G1865" s="13" t="s">
        <v>418</v>
      </c>
      <c r="H1865" s="13" t="s">
        <v>418</v>
      </c>
      <c r="I1865" s="12" t="s">
        <v>418</v>
      </c>
      <c r="J1865" s="13" t="s">
        <v>418</v>
      </c>
      <c r="K1865" s="13" t="s">
        <v>418</v>
      </c>
      <c r="L1865" s="12" t="s">
        <v>418</v>
      </c>
      <c r="M1865" s="13" t="s">
        <v>418</v>
      </c>
      <c r="N1865" s="13" t="s">
        <v>418</v>
      </c>
      <c r="P1865" s="2"/>
    </row>
    <row r="1866" spans="1:16" x14ac:dyDescent="0.25">
      <c r="A1866" s="9" t="s">
        <v>185</v>
      </c>
      <c r="B1866" s="9" t="s">
        <v>230</v>
      </c>
      <c r="C1866" s="9" t="s">
        <v>9</v>
      </c>
      <c r="D1866" s="10">
        <v>11.383239702700701</v>
      </c>
      <c r="E1866" s="11">
        <v>9.5025926329607002E-4</v>
      </c>
      <c r="F1866" s="12" t="s">
        <v>418</v>
      </c>
      <c r="G1866" s="13" t="s">
        <v>418</v>
      </c>
      <c r="H1866" s="13" t="s">
        <v>418</v>
      </c>
      <c r="I1866" s="12" t="s">
        <v>418</v>
      </c>
      <c r="J1866" s="13" t="s">
        <v>418</v>
      </c>
      <c r="K1866" s="13" t="s">
        <v>418</v>
      </c>
      <c r="L1866" s="12" t="s">
        <v>418</v>
      </c>
      <c r="M1866" s="13" t="s">
        <v>418</v>
      </c>
      <c r="N1866" s="13" t="s">
        <v>418</v>
      </c>
      <c r="P1866" s="2"/>
    </row>
    <row r="1867" spans="1:16" x14ac:dyDescent="0.25">
      <c r="A1867" s="9" t="s">
        <v>185</v>
      </c>
      <c r="B1867" s="9" t="s">
        <v>230</v>
      </c>
      <c r="C1867" s="9" t="s">
        <v>10</v>
      </c>
      <c r="D1867" s="10">
        <v>643.67706513123505</v>
      </c>
      <c r="E1867" s="11">
        <v>5.37333931013564E-2</v>
      </c>
      <c r="F1867" s="12">
        <v>308</v>
      </c>
      <c r="G1867" s="13">
        <v>0.47850081459280203</v>
      </c>
      <c r="H1867" s="13">
        <v>6.68838219326819E-2</v>
      </c>
      <c r="I1867" s="12">
        <v>159</v>
      </c>
      <c r="J1867" s="13">
        <v>0.247018277663167</v>
      </c>
      <c r="K1867" s="13">
        <v>5.8867086264346502E-2</v>
      </c>
      <c r="L1867" s="12">
        <v>149</v>
      </c>
      <c r="M1867" s="13">
        <v>0.231482536929635</v>
      </c>
      <c r="N1867" s="13">
        <v>7.8256302521008403E-2</v>
      </c>
      <c r="P1867" s="2"/>
    </row>
    <row r="1868" spans="1:16" x14ac:dyDescent="0.25">
      <c r="A1868" s="9" t="s">
        <v>185</v>
      </c>
      <c r="B1868" s="9" t="s">
        <v>230</v>
      </c>
      <c r="C1868" s="9" t="s">
        <v>11</v>
      </c>
      <c r="D1868" s="10">
        <v>116.349056491545</v>
      </c>
      <c r="E1868" s="11">
        <v>9.7126803611644399E-3</v>
      </c>
      <c r="F1868" s="12">
        <v>73</v>
      </c>
      <c r="G1868" s="13">
        <v>0.62742236337176405</v>
      </c>
      <c r="H1868" s="13">
        <v>1.5852334419109701E-2</v>
      </c>
      <c r="I1868" s="12">
        <v>49</v>
      </c>
      <c r="J1868" s="13">
        <v>0.421146517879677</v>
      </c>
      <c r="K1868" s="13">
        <v>1.8141429100333201E-2</v>
      </c>
      <c r="L1868" s="12" t="s">
        <v>418</v>
      </c>
      <c r="M1868" s="13" t="s">
        <v>418</v>
      </c>
      <c r="N1868" s="13" t="s">
        <v>418</v>
      </c>
      <c r="P1868" s="2"/>
    </row>
    <row r="1869" spans="1:16" x14ac:dyDescent="0.25">
      <c r="A1869" s="9" t="s">
        <v>185</v>
      </c>
      <c r="B1869" s="9" t="s">
        <v>230</v>
      </c>
      <c r="C1869" s="9" t="s">
        <v>12</v>
      </c>
      <c r="D1869" s="10">
        <v>314.95498005000002</v>
      </c>
      <c r="E1869" s="11">
        <v>2.6292065802913302E-2</v>
      </c>
      <c r="F1869" s="12">
        <v>85</v>
      </c>
      <c r="G1869" s="13">
        <v>0.26987984119668801</v>
      </c>
      <c r="H1869" s="13">
        <v>1.8458197611292099E-2</v>
      </c>
      <c r="I1869" s="12">
        <v>42</v>
      </c>
      <c r="J1869" s="13">
        <v>0.13335239212071601</v>
      </c>
      <c r="K1869" s="13">
        <v>1.55497963717142E-2</v>
      </c>
      <c r="L1869" s="12">
        <v>43</v>
      </c>
      <c r="M1869" s="13">
        <v>0.136527449075972</v>
      </c>
      <c r="N1869" s="13">
        <v>2.2584033613445399E-2</v>
      </c>
      <c r="P1869" s="2"/>
    </row>
    <row r="1870" spans="1:16" x14ac:dyDescent="0.25">
      <c r="A1870" s="9" t="s">
        <v>185</v>
      </c>
      <c r="B1870" s="9" t="s">
        <v>230</v>
      </c>
      <c r="C1870" s="9" t="s">
        <v>13</v>
      </c>
      <c r="D1870" s="10">
        <v>110.678214973365</v>
      </c>
      <c r="E1870" s="11">
        <v>9.2392852799683504E-3</v>
      </c>
      <c r="F1870" s="12">
        <v>60</v>
      </c>
      <c r="G1870" s="13">
        <v>0.54211210412490995</v>
      </c>
      <c r="H1870" s="13">
        <v>1.30293159609121E-2</v>
      </c>
      <c r="I1870" s="12">
        <v>32</v>
      </c>
      <c r="J1870" s="13">
        <v>0.28912645553328498</v>
      </c>
      <c r="K1870" s="13">
        <v>1.1847463902258401E-2</v>
      </c>
      <c r="L1870" s="12" t="s">
        <v>418</v>
      </c>
      <c r="M1870" s="13" t="s">
        <v>418</v>
      </c>
      <c r="N1870" s="13" t="s">
        <v>418</v>
      </c>
      <c r="P1870" s="2"/>
    </row>
    <row r="1871" spans="1:16" x14ac:dyDescent="0.25">
      <c r="A1871" s="9" t="s">
        <v>185</v>
      </c>
      <c r="B1871" s="9" t="s">
        <v>230</v>
      </c>
      <c r="C1871" s="9" t="s">
        <v>14</v>
      </c>
      <c r="D1871" s="10">
        <v>0</v>
      </c>
      <c r="E1871" s="11">
        <v>0</v>
      </c>
      <c r="F1871" s="12" t="s">
        <v>418</v>
      </c>
      <c r="G1871" s="13" t="s">
        <v>418</v>
      </c>
      <c r="H1871" s="13" t="s">
        <v>418</v>
      </c>
      <c r="I1871" s="12" t="s">
        <v>418</v>
      </c>
      <c r="J1871" s="13" t="s">
        <v>418</v>
      </c>
      <c r="K1871" s="13" t="s">
        <v>418</v>
      </c>
      <c r="L1871" s="12" t="s">
        <v>418</v>
      </c>
      <c r="M1871" s="13" t="s">
        <v>418</v>
      </c>
      <c r="N1871" s="13" t="s">
        <v>418</v>
      </c>
      <c r="P1871" s="2"/>
    </row>
    <row r="1872" spans="1:16" x14ac:dyDescent="0.25">
      <c r="A1872" s="9" t="s">
        <v>185</v>
      </c>
      <c r="B1872" s="9" t="s">
        <v>230</v>
      </c>
      <c r="C1872" s="9" t="s">
        <v>17</v>
      </c>
      <c r="D1872" s="10">
        <v>10671.324365315701</v>
      </c>
      <c r="E1872" s="11">
        <v>0.89082942067647397</v>
      </c>
      <c r="F1872" s="12">
        <v>3782</v>
      </c>
      <c r="G1872" s="13">
        <v>0.354407744580643</v>
      </c>
      <c r="H1872" s="13">
        <v>0.82128121606949001</v>
      </c>
      <c r="I1872" s="12">
        <v>2252</v>
      </c>
      <c r="J1872" s="13">
        <v>0.21103285055410101</v>
      </c>
      <c r="K1872" s="13">
        <v>0.83376527212143603</v>
      </c>
      <c r="L1872" s="12">
        <v>1530</v>
      </c>
      <c r="M1872" s="13">
        <v>0.14337489402654299</v>
      </c>
      <c r="N1872" s="13">
        <v>0.80357142857142905</v>
      </c>
      <c r="P1872" s="2"/>
    </row>
    <row r="1873" spans="1:16" x14ac:dyDescent="0.25">
      <c r="A1873" s="9" t="s">
        <v>185</v>
      </c>
      <c r="B1873" s="9" t="s">
        <v>230</v>
      </c>
      <c r="C1873" s="9" t="s">
        <v>15</v>
      </c>
      <c r="D1873" s="10">
        <v>0</v>
      </c>
      <c r="E1873" s="11">
        <v>0</v>
      </c>
      <c r="F1873" s="12">
        <v>290</v>
      </c>
      <c r="G1873" s="13">
        <v>0</v>
      </c>
      <c r="H1873" s="13">
        <v>6.2975027144408294E-2</v>
      </c>
      <c r="I1873" s="12">
        <v>163</v>
      </c>
      <c r="J1873" s="13">
        <v>0</v>
      </c>
      <c r="K1873" s="13">
        <v>6.03480192521288E-2</v>
      </c>
      <c r="L1873" s="12">
        <v>127</v>
      </c>
      <c r="M1873" s="13">
        <v>0</v>
      </c>
      <c r="N1873" s="13">
        <v>6.6701680672268907E-2</v>
      </c>
      <c r="P1873" s="2"/>
    </row>
    <row r="1874" spans="1:16" x14ac:dyDescent="0.25">
      <c r="A1874" s="9" t="s">
        <v>185</v>
      </c>
      <c r="B1874" s="9" t="s">
        <v>230</v>
      </c>
      <c r="C1874" s="9" t="s">
        <v>16</v>
      </c>
      <c r="D1874" s="10">
        <v>11979.088383960399</v>
      </c>
      <c r="E1874" s="11">
        <v>1</v>
      </c>
      <c r="F1874" s="12" t="s">
        <v>418</v>
      </c>
      <c r="G1874" s="13" t="s">
        <v>418</v>
      </c>
      <c r="H1874" s="13" t="s">
        <v>418</v>
      </c>
      <c r="I1874" s="12" t="s">
        <v>418</v>
      </c>
      <c r="J1874" s="13" t="s">
        <v>418</v>
      </c>
      <c r="K1874" s="13" t="s">
        <v>418</v>
      </c>
      <c r="L1874" s="12" t="s">
        <v>418</v>
      </c>
      <c r="M1874" s="13" t="s">
        <v>418</v>
      </c>
      <c r="N1874" s="13" t="s">
        <v>418</v>
      </c>
      <c r="P1874" s="2"/>
    </row>
    <row r="1875" spans="1:16" x14ac:dyDescent="0.25">
      <c r="A1875" s="9" t="s">
        <v>185</v>
      </c>
      <c r="B1875" s="9" t="s">
        <v>231</v>
      </c>
      <c r="C1875" s="9" t="s">
        <v>9</v>
      </c>
      <c r="D1875" s="10">
        <v>27.5724942642223</v>
      </c>
      <c r="E1875" s="11">
        <v>1.01693135171842E-3</v>
      </c>
      <c r="F1875" s="12" t="s">
        <v>418</v>
      </c>
      <c r="G1875" s="13" t="s">
        <v>418</v>
      </c>
      <c r="H1875" s="13" t="s">
        <v>418</v>
      </c>
      <c r="I1875" s="12" t="s">
        <v>418</v>
      </c>
      <c r="J1875" s="13" t="s">
        <v>418</v>
      </c>
      <c r="K1875" s="13" t="s">
        <v>418</v>
      </c>
      <c r="L1875" s="12" t="s">
        <v>418</v>
      </c>
      <c r="M1875" s="13" t="s">
        <v>418</v>
      </c>
      <c r="N1875" s="13" t="s">
        <v>418</v>
      </c>
      <c r="P1875" s="2"/>
    </row>
    <row r="1876" spans="1:16" x14ac:dyDescent="0.25">
      <c r="A1876" s="9" t="s">
        <v>185</v>
      </c>
      <c r="B1876" s="9" t="s">
        <v>231</v>
      </c>
      <c r="C1876" s="9" t="s">
        <v>10</v>
      </c>
      <c r="D1876" s="10">
        <v>814.93017637280605</v>
      </c>
      <c r="E1876" s="11">
        <v>3.0056332150199299E-2</v>
      </c>
      <c r="F1876" s="12">
        <v>366</v>
      </c>
      <c r="G1876" s="13">
        <v>0.44911823198036299</v>
      </c>
      <c r="H1876" s="13">
        <v>3.08548305513404E-2</v>
      </c>
      <c r="I1876" s="12">
        <v>203</v>
      </c>
      <c r="J1876" s="13">
        <v>0.24910109587981899</v>
      </c>
      <c r="K1876" s="13">
        <v>2.8139728306071501E-2</v>
      </c>
      <c r="L1876" s="12">
        <v>163</v>
      </c>
      <c r="M1876" s="13">
        <v>0.200017136100544</v>
      </c>
      <c r="N1876" s="13">
        <v>3.5068846815834803E-2</v>
      </c>
      <c r="P1876" s="2"/>
    </row>
    <row r="1877" spans="1:16" x14ac:dyDescent="0.25">
      <c r="A1877" s="9" t="s">
        <v>185</v>
      </c>
      <c r="B1877" s="9" t="s">
        <v>231</v>
      </c>
      <c r="C1877" s="9" t="s">
        <v>11</v>
      </c>
      <c r="D1877" s="10">
        <v>210.389704286273</v>
      </c>
      <c r="E1877" s="11">
        <v>7.7596130519501103E-3</v>
      </c>
      <c r="F1877" s="12">
        <v>131</v>
      </c>
      <c r="G1877" s="13">
        <v>0.62265404309780703</v>
      </c>
      <c r="H1877" s="13">
        <v>1.10436688585399E-2</v>
      </c>
      <c r="I1877" s="12">
        <v>88</v>
      </c>
      <c r="J1877" s="13">
        <v>0.41827141826417602</v>
      </c>
      <c r="K1877" s="13">
        <v>1.21985029110064E-2</v>
      </c>
      <c r="L1877" s="12">
        <v>43</v>
      </c>
      <c r="M1877" s="13">
        <v>0.20438262483363101</v>
      </c>
      <c r="N1877" s="13">
        <v>9.2512908777969E-3</v>
      </c>
      <c r="P1877" s="2"/>
    </row>
    <row r="1878" spans="1:16" x14ac:dyDescent="0.25">
      <c r="A1878" s="9" t="s">
        <v>185</v>
      </c>
      <c r="B1878" s="9" t="s">
        <v>231</v>
      </c>
      <c r="C1878" s="9" t="s">
        <v>12</v>
      </c>
      <c r="D1878" s="10">
        <v>712.48327653000001</v>
      </c>
      <c r="E1878" s="11">
        <v>2.62778758619087E-2</v>
      </c>
      <c r="F1878" s="12">
        <v>227</v>
      </c>
      <c r="G1878" s="13">
        <v>0.31860396935287499</v>
      </c>
      <c r="H1878" s="13">
        <v>1.9136739167088201E-2</v>
      </c>
      <c r="I1878" s="12">
        <v>119</v>
      </c>
      <c r="J1878" s="13">
        <v>0.167021464110097</v>
      </c>
      <c r="K1878" s="13">
        <v>1.6495702800110899E-2</v>
      </c>
      <c r="L1878" s="12">
        <v>108</v>
      </c>
      <c r="M1878" s="13">
        <v>0.151582505242777</v>
      </c>
      <c r="N1878" s="13">
        <v>2.32358003442341E-2</v>
      </c>
      <c r="P1878" s="2"/>
    </row>
    <row r="1879" spans="1:16" x14ac:dyDescent="0.25">
      <c r="A1879" s="9" t="s">
        <v>185</v>
      </c>
      <c r="B1879" s="9" t="s">
        <v>231</v>
      </c>
      <c r="C1879" s="9" t="s">
        <v>13</v>
      </c>
      <c r="D1879" s="10">
        <v>268.685228444269</v>
      </c>
      <c r="E1879" s="11">
        <v>9.9096741096488007E-3</v>
      </c>
      <c r="F1879" s="12">
        <v>128</v>
      </c>
      <c r="G1879" s="13">
        <v>0.47639388566740598</v>
      </c>
      <c r="H1879" s="13">
        <v>1.0790760411397701E-2</v>
      </c>
      <c r="I1879" s="12">
        <v>80</v>
      </c>
      <c r="J1879" s="13">
        <v>0.29774617854212898</v>
      </c>
      <c r="K1879" s="13">
        <v>1.1089548100914901E-2</v>
      </c>
      <c r="L1879" s="12">
        <v>48</v>
      </c>
      <c r="M1879" s="13">
        <v>0.178647707125277</v>
      </c>
      <c r="N1879" s="13">
        <v>1.03270223752151E-2</v>
      </c>
      <c r="P1879" s="2"/>
    </row>
    <row r="1880" spans="1:16" x14ac:dyDescent="0.25">
      <c r="A1880" s="9" t="s">
        <v>185</v>
      </c>
      <c r="B1880" s="9" t="s">
        <v>231</v>
      </c>
      <c r="C1880" s="9" t="s">
        <v>14</v>
      </c>
      <c r="D1880" s="10">
        <v>0</v>
      </c>
      <c r="E1880" s="11">
        <v>0</v>
      </c>
      <c r="F1880" s="12" t="s">
        <v>418</v>
      </c>
      <c r="G1880" s="13" t="s">
        <v>418</v>
      </c>
      <c r="H1880" s="13" t="s">
        <v>418</v>
      </c>
      <c r="I1880" s="12" t="s">
        <v>418</v>
      </c>
      <c r="J1880" s="13" t="s">
        <v>418</v>
      </c>
      <c r="K1880" s="13" t="s">
        <v>418</v>
      </c>
      <c r="L1880" s="12" t="s">
        <v>418</v>
      </c>
      <c r="M1880" s="13" t="s">
        <v>418</v>
      </c>
      <c r="N1880" s="13" t="s">
        <v>418</v>
      </c>
      <c r="P1880" s="2"/>
    </row>
    <row r="1881" spans="1:16" x14ac:dyDescent="0.25">
      <c r="A1881" s="9" t="s">
        <v>185</v>
      </c>
      <c r="B1881" s="9" t="s">
        <v>231</v>
      </c>
      <c r="C1881" s="9" t="s">
        <v>17</v>
      </c>
      <c r="D1881" s="10">
        <v>24956.578005368399</v>
      </c>
      <c r="E1881" s="11">
        <v>0.92045087985373697</v>
      </c>
      <c r="F1881" s="12">
        <v>9619</v>
      </c>
      <c r="G1881" s="13">
        <v>0.38542944461098999</v>
      </c>
      <c r="H1881" s="13">
        <v>0.81090878435339697</v>
      </c>
      <c r="I1881" s="12">
        <v>5837</v>
      </c>
      <c r="J1881" s="13">
        <v>0.233886232268879</v>
      </c>
      <c r="K1881" s="13">
        <v>0.80912115331300205</v>
      </c>
      <c r="L1881" s="12">
        <v>3782</v>
      </c>
      <c r="M1881" s="13">
        <v>0.15154321234211099</v>
      </c>
      <c r="N1881" s="13">
        <v>0.81368330464715999</v>
      </c>
      <c r="P1881" s="2"/>
    </row>
    <row r="1882" spans="1:16" x14ac:dyDescent="0.25">
      <c r="A1882" s="9" t="s">
        <v>185</v>
      </c>
      <c r="B1882" s="9" t="s">
        <v>231</v>
      </c>
      <c r="C1882" s="9" t="s">
        <v>15</v>
      </c>
      <c r="D1882" s="10">
        <v>0</v>
      </c>
      <c r="E1882" s="11">
        <v>0</v>
      </c>
      <c r="F1882" s="12">
        <v>1379</v>
      </c>
      <c r="G1882" s="13">
        <v>0</v>
      </c>
      <c r="H1882" s="13">
        <v>0.116253582869668</v>
      </c>
      <c r="I1882" s="12">
        <v>882</v>
      </c>
      <c r="J1882" s="13">
        <v>0</v>
      </c>
      <c r="K1882" s="13">
        <v>0.12226226781258701</v>
      </c>
      <c r="L1882" s="12">
        <v>497</v>
      </c>
      <c r="M1882" s="13">
        <v>0</v>
      </c>
      <c r="N1882" s="13">
        <v>0.10692771084337301</v>
      </c>
      <c r="P1882" s="2"/>
    </row>
    <row r="1883" spans="1:16" x14ac:dyDescent="0.25">
      <c r="A1883" s="9" t="s">
        <v>185</v>
      </c>
      <c r="B1883" s="9" t="s">
        <v>231</v>
      </c>
      <c r="C1883" s="9" t="s">
        <v>16</v>
      </c>
      <c r="D1883" s="10">
        <v>27113.4272904754</v>
      </c>
      <c r="E1883" s="11">
        <v>1</v>
      </c>
      <c r="F1883" s="12" t="s">
        <v>418</v>
      </c>
      <c r="G1883" s="13" t="s">
        <v>418</v>
      </c>
      <c r="H1883" s="13" t="s">
        <v>418</v>
      </c>
      <c r="I1883" s="12" t="s">
        <v>418</v>
      </c>
      <c r="J1883" s="13" t="s">
        <v>418</v>
      </c>
      <c r="K1883" s="13" t="s">
        <v>418</v>
      </c>
      <c r="L1883" s="12" t="s">
        <v>418</v>
      </c>
      <c r="M1883" s="13" t="s">
        <v>418</v>
      </c>
      <c r="N1883" s="13" t="s">
        <v>418</v>
      </c>
      <c r="P1883" s="2"/>
    </row>
    <row r="1884" spans="1:16" x14ac:dyDescent="0.25">
      <c r="A1884" s="9" t="s">
        <v>185</v>
      </c>
      <c r="B1884" s="9" t="s">
        <v>232</v>
      </c>
      <c r="C1884" s="9" t="s">
        <v>9</v>
      </c>
      <c r="D1884" s="10">
        <v>81.942302574269604</v>
      </c>
      <c r="E1884" s="11">
        <v>1.2331952668131699E-3</v>
      </c>
      <c r="F1884" s="12" t="s">
        <v>418</v>
      </c>
      <c r="G1884" s="13" t="s">
        <v>418</v>
      </c>
      <c r="H1884" s="13" t="s">
        <v>418</v>
      </c>
      <c r="I1884" s="12" t="s">
        <v>418</v>
      </c>
      <c r="J1884" s="13" t="s">
        <v>418</v>
      </c>
      <c r="K1884" s="13" t="s">
        <v>418</v>
      </c>
      <c r="L1884" s="12" t="s">
        <v>418</v>
      </c>
      <c r="M1884" s="13" t="s">
        <v>418</v>
      </c>
      <c r="N1884" s="13" t="s">
        <v>418</v>
      </c>
      <c r="P1884" s="2"/>
    </row>
    <row r="1885" spans="1:16" x14ac:dyDescent="0.25">
      <c r="A1885" s="9" t="s">
        <v>185</v>
      </c>
      <c r="B1885" s="9" t="s">
        <v>232</v>
      </c>
      <c r="C1885" s="9" t="s">
        <v>10</v>
      </c>
      <c r="D1885" s="10">
        <v>8590.5922667979994</v>
      </c>
      <c r="E1885" s="11">
        <v>0.12928459891562399</v>
      </c>
      <c r="F1885" s="12">
        <v>1537</v>
      </c>
      <c r="G1885" s="13">
        <v>0.17891665117670499</v>
      </c>
      <c r="H1885" s="13">
        <v>6.9227997477704695E-2</v>
      </c>
      <c r="I1885" s="12">
        <v>756</v>
      </c>
      <c r="J1885" s="13">
        <v>8.8003245471430902E-2</v>
      </c>
      <c r="K1885" s="13">
        <v>6.0649819494584797E-2</v>
      </c>
      <c r="L1885" s="12">
        <v>781</v>
      </c>
      <c r="M1885" s="13">
        <v>9.0913405705274494E-2</v>
      </c>
      <c r="N1885" s="13">
        <v>8.0209510116052193E-2</v>
      </c>
      <c r="P1885" s="2"/>
    </row>
    <row r="1886" spans="1:16" x14ac:dyDescent="0.25">
      <c r="A1886" s="9" t="s">
        <v>185</v>
      </c>
      <c r="B1886" s="9" t="s">
        <v>232</v>
      </c>
      <c r="C1886" s="9" t="s">
        <v>11</v>
      </c>
      <c r="D1886" s="10">
        <v>4452.6762431296102</v>
      </c>
      <c r="E1886" s="11">
        <v>6.7010800223755398E-2</v>
      </c>
      <c r="F1886" s="12">
        <v>1163</v>
      </c>
      <c r="G1886" s="13">
        <v>0.26119123342832001</v>
      </c>
      <c r="H1886" s="13">
        <v>5.2382668228087598E-2</v>
      </c>
      <c r="I1886" s="12">
        <v>672</v>
      </c>
      <c r="J1886" s="13">
        <v>0.150920471937946</v>
      </c>
      <c r="K1886" s="13">
        <v>5.3910950661853203E-2</v>
      </c>
      <c r="L1886" s="12">
        <v>491</v>
      </c>
      <c r="M1886" s="13">
        <v>0.110270761490374</v>
      </c>
      <c r="N1886" s="13">
        <v>5.0426209304713997E-2</v>
      </c>
      <c r="P1886" s="2"/>
    </row>
    <row r="1887" spans="1:16" x14ac:dyDescent="0.25">
      <c r="A1887" s="9" t="s">
        <v>185</v>
      </c>
      <c r="B1887" s="9" t="s">
        <v>232</v>
      </c>
      <c r="C1887" s="9" t="s">
        <v>12</v>
      </c>
      <c r="D1887" s="10">
        <v>12768.5023511</v>
      </c>
      <c r="E1887" s="11">
        <v>0.192160290460446</v>
      </c>
      <c r="F1887" s="12">
        <v>1633</v>
      </c>
      <c r="G1887" s="13">
        <v>0.12789283778918001</v>
      </c>
      <c r="H1887" s="13">
        <v>7.3551932258355102E-2</v>
      </c>
      <c r="I1887" s="12">
        <v>668</v>
      </c>
      <c r="J1887" s="13">
        <v>5.2316237380999699E-2</v>
      </c>
      <c r="K1887" s="13">
        <v>5.3590052146008801E-2</v>
      </c>
      <c r="L1887" s="12">
        <v>965</v>
      </c>
      <c r="M1887" s="13">
        <v>7.5576600408180705E-2</v>
      </c>
      <c r="N1887" s="13">
        <v>9.91065009756599E-2</v>
      </c>
      <c r="P1887" s="2"/>
    </row>
    <row r="1888" spans="1:16" x14ac:dyDescent="0.25">
      <c r="A1888" s="9" t="s">
        <v>185</v>
      </c>
      <c r="B1888" s="9" t="s">
        <v>232</v>
      </c>
      <c r="C1888" s="9" t="s">
        <v>13</v>
      </c>
      <c r="D1888" s="10">
        <v>1146.08806391794</v>
      </c>
      <c r="E1888" s="11">
        <v>1.7248116435264499E-2</v>
      </c>
      <c r="F1888" s="12">
        <v>510</v>
      </c>
      <c r="G1888" s="13">
        <v>0.44499198277709001</v>
      </c>
      <c r="H1888" s="13">
        <v>2.29709035222052E-2</v>
      </c>
      <c r="I1888" s="12">
        <v>320</v>
      </c>
      <c r="J1888" s="13">
        <v>0.27921065586013499</v>
      </c>
      <c r="K1888" s="13">
        <v>2.5671881267549101E-2</v>
      </c>
      <c r="L1888" s="12">
        <v>190</v>
      </c>
      <c r="M1888" s="13">
        <v>0.16578132691695499</v>
      </c>
      <c r="N1888" s="13">
        <v>1.9513197083290499E-2</v>
      </c>
      <c r="P1888" s="2"/>
    </row>
    <row r="1889" spans="1:16" x14ac:dyDescent="0.25">
      <c r="A1889" s="9" t="s">
        <v>185</v>
      </c>
      <c r="B1889" s="9" t="s">
        <v>232</v>
      </c>
      <c r="C1889" s="9" t="s">
        <v>14</v>
      </c>
      <c r="D1889" s="10">
        <v>38.704381097409403</v>
      </c>
      <c r="E1889" s="11">
        <v>5.8248374862297401E-4</v>
      </c>
      <c r="F1889" s="12" t="s">
        <v>418</v>
      </c>
      <c r="G1889" s="13" t="s">
        <v>418</v>
      </c>
      <c r="H1889" s="13" t="s">
        <v>418</v>
      </c>
      <c r="I1889" s="12" t="s">
        <v>418</v>
      </c>
      <c r="J1889" s="13" t="s">
        <v>418</v>
      </c>
      <c r="K1889" s="13" t="s">
        <v>418</v>
      </c>
      <c r="L1889" s="12" t="s">
        <v>418</v>
      </c>
      <c r="M1889" s="13" t="s">
        <v>418</v>
      </c>
      <c r="N1889" s="13" t="s">
        <v>418</v>
      </c>
      <c r="P1889" s="2"/>
    </row>
    <row r="1890" spans="1:16" x14ac:dyDescent="0.25">
      <c r="A1890" s="9" t="s">
        <v>185</v>
      </c>
      <c r="B1890" s="9" t="s">
        <v>232</v>
      </c>
      <c r="C1890" s="9" t="s">
        <v>17</v>
      </c>
      <c r="D1890" s="10">
        <v>40119.064758118497</v>
      </c>
      <c r="E1890" s="11">
        <v>0.603774109518595</v>
      </c>
      <c r="F1890" s="12">
        <v>15389</v>
      </c>
      <c r="G1890" s="13">
        <v>0.38358321892052299</v>
      </c>
      <c r="H1890" s="13">
        <v>0.69313575353571799</v>
      </c>
      <c r="I1890" s="12">
        <v>9000</v>
      </c>
      <c r="J1890" s="13">
        <v>0.22433224837771801</v>
      </c>
      <c r="K1890" s="13">
        <v>0.72202166064981999</v>
      </c>
      <c r="L1890" s="12">
        <v>6389</v>
      </c>
      <c r="M1890" s="13">
        <v>0.15925097054280499</v>
      </c>
      <c r="N1890" s="13">
        <v>0.65615692718496499</v>
      </c>
      <c r="P1890" s="2"/>
    </row>
    <row r="1891" spans="1:16" x14ac:dyDescent="0.25">
      <c r="A1891" s="9" t="s">
        <v>185</v>
      </c>
      <c r="B1891" s="9" t="s">
        <v>232</v>
      </c>
      <c r="C1891" s="9" t="s">
        <v>15</v>
      </c>
      <c r="D1891" s="10">
        <v>0</v>
      </c>
      <c r="E1891" s="11">
        <v>0</v>
      </c>
      <c r="F1891" s="12">
        <v>1945</v>
      </c>
      <c r="G1891" s="13">
        <v>0</v>
      </c>
      <c r="H1891" s="13">
        <v>8.7604720295468896E-2</v>
      </c>
      <c r="I1891" s="12">
        <v>1035</v>
      </c>
      <c r="J1891" s="13">
        <v>0</v>
      </c>
      <c r="K1891" s="13">
        <v>8.3032490974729201E-2</v>
      </c>
      <c r="L1891" s="12">
        <v>910</v>
      </c>
      <c r="M1891" s="13">
        <v>0</v>
      </c>
      <c r="N1891" s="13">
        <v>9.34579439252336E-2</v>
      </c>
      <c r="P1891" s="2"/>
    </row>
    <row r="1892" spans="1:16" x14ac:dyDescent="0.25">
      <c r="A1892" s="9" t="s">
        <v>185</v>
      </c>
      <c r="B1892" s="9" t="s">
        <v>232</v>
      </c>
      <c r="C1892" s="9" t="s">
        <v>16</v>
      </c>
      <c r="D1892" s="10">
        <v>66447.1432703639</v>
      </c>
      <c r="E1892" s="11">
        <v>1</v>
      </c>
      <c r="F1892" s="12" t="s">
        <v>418</v>
      </c>
      <c r="G1892" s="13" t="s">
        <v>418</v>
      </c>
      <c r="H1892" s="13" t="s">
        <v>418</v>
      </c>
      <c r="I1892" s="12" t="s">
        <v>418</v>
      </c>
      <c r="J1892" s="13" t="s">
        <v>418</v>
      </c>
      <c r="K1892" s="13" t="s">
        <v>418</v>
      </c>
      <c r="L1892" s="12" t="s">
        <v>418</v>
      </c>
      <c r="M1892" s="13" t="s">
        <v>418</v>
      </c>
      <c r="N1892" s="13" t="s">
        <v>418</v>
      </c>
      <c r="P1892" s="2"/>
    </row>
    <row r="1893" spans="1:16" x14ac:dyDescent="0.25">
      <c r="A1893" s="9" t="s">
        <v>185</v>
      </c>
      <c r="B1893" s="9" t="s">
        <v>233</v>
      </c>
      <c r="C1893" s="9" t="s">
        <v>9</v>
      </c>
      <c r="D1893" s="10">
        <v>15.2545121807961</v>
      </c>
      <c r="E1893" s="11">
        <v>4.6174385086303099E-4</v>
      </c>
      <c r="F1893" s="12" t="s">
        <v>418</v>
      </c>
      <c r="G1893" s="13" t="s">
        <v>418</v>
      </c>
      <c r="H1893" s="13" t="s">
        <v>418</v>
      </c>
      <c r="I1893" s="12" t="s">
        <v>418</v>
      </c>
      <c r="J1893" s="13" t="s">
        <v>418</v>
      </c>
      <c r="K1893" s="13" t="s">
        <v>418</v>
      </c>
      <c r="L1893" s="12" t="s">
        <v>418</v>
      </c>
      <c r="M1893" s="13" t="s">
        <v>418</v>
      </c>
      <c r="N1893" s="13" t="s">
        <v>418</v>
      </c>
      <c r="P1893" s="2"/>
    </row>
    <row r="1894" spans="1:16" x14ac:dyDescent="0.25">
      <c r="A1894" s="9" t="s">
        <v>185</v>
      </c>
      <c r="B1894" s="9" t="s">
        <v>233</v>
      </c>
      <c r="C1894" s="9" t="s">
        <v>10</v>
      </c>
      <c r="D1894" s="10">
        <v>4032.4443474149498</v>
      </c>
      <c r="E1894" s="11">
        <v>0.122059385400096</v>
      </c>
      <c r="F1894" s="12">
        <v>863</v>
      </c>
      <c r="G1894" s="13">
        <v>0.21401411294200201</v>
      </c>
      <c r="H1894" s="13">
        <v>5.8009007192310301E-2</v>
      </c>
      <c r="I1894" s="12">
        <v>397</v>
      </c>
      <c r="J1894" s="13">
        <v>9.8451451724188593E-2</v>
      </c>
      <c r="K1894" s="13">
        <v>4.5632183908045999E-2</v>
      </c>
      <c r="L1894" s="12">
        <v>466</v>
      </c>
      <c r="M1894" s="13">
        <v>0.115562661217813</v>
      </c>
      <c r="N1894" s="13">
        <v>7.5441152663105096E-2</v>
      </c>
      <c r="P1894" s="2"/>
    </row>
    <row r="1895" spans="1:16" x14ac:dyDescent="0.25">
      <c r="A1895" s="9" t="s">
        <v>185</v>
      </c>
      <c r="B1895" s="9" t="s">
        <v>233</v>
      </c>
      <c r="C1895" s="9" t="s">
        <v>11</v>
      </c>
      <c r="D1895" s="10">
        <v>1113.7238837232601</v>
      </c>
      <c r="E1895" s="11">
        <v>3.3711674865349303E-2</v>
      </c>
      <c r="F1895" s="12">
        <v>493</v>
      </c>
      <c r="G1895" s="13">
        <v>0.44265908920967501</v>
      </c>
      <c r="H1895" s="13">
        <v>3.3138401559454203E-2</v>
      </c>
      <c r="I1895" s="12">
        <v>296</v>
      </c>
      <c r="J1895" s="13">
        <v>0.26577503124962198</v>
      </c>
      <c r="K1895" s="13">
        <v>3.4022988505747101E-2</v>
      </c>
      <c r="L1895" s="12">
        <v>197</v>
      </c>
      <c r="M1895" s="13">
        <v>0.17688405796005299</v>
      </c>
      <c r="N1895" s="13">
        <v>3.1892504451999301E-2</v>
      </c>
      <c r="P1895" s="2"/>
    </row>
    <row r="1896" spans="1:16" x14ac:dyDescent="0.25">
      <c r="A1896" s="9" t="s">
        <v>185</v>
      </c>
      <c r="B1896" s="9" t="s">
        <v>233</v>
      </c>
      <c r="C1896" s="9" t="s">
        <v>12</v>
      </c>
      <c r="D1896" s="10">
        <v>2582.0960975200001</v>
      </c>
      <c r="E1896" s="11">
        <v>7.8158316781065898E-2</v>
      </c>
      <c r="F1896" s="12">
        <v>680</v>
      </c>
      <c r="G1896" s="13">
        <v>0.26335193359112902</v>
      </c>
      <c r="H1896" s="13">
        <v>4.5708140082005799E-2</v>
      </c>
      <c r="I1896" s="12">
        <v>302</v>
      </c>
      <c r="J1896" s="13">
        <v>0.116959241094884</v>
      </c>
      <c r="K1896" s="13">
        <v>3.4712643678160897E-2</v>
      </c>
      <c r="L1896" s="12">
        <v>378</v>
      </c>
      <c r="M1896" s="13">
        <v>0.14639269249624501</v>
      </c>
      <c r="N1896" s="13">
        <v>6.1194754735308401E-2</v>
      </c>
      <c r="P1896" s="2"/>
    </row>
    <row r="1897" spans="1:16" x14ac:dyDescent="0.25">
      <c r="A1897" s="9" t="s">
        <v>185</v>
      </c>
      <c r="B1897" s="9" t="s">
        <v>233</v>
      </c>
      <c r="C1897" s="9" t="s">
        <v>13</v>
      </c>
      <c r="D1897" s="10">
        <v>692.61189838602604</v>
      </c>
      <c r="E1897" s="11">
        <v>2.0964897554503599E-2</v>
      </c>
      <c r="F1897" s="12">
        <v>402</v>
      </c>
      <c r="G1897" s="13">
        <v>0.58041162870110796</v>
      </c>
      <c r="H1897" s="13">
        <v>2.7021576930832798E-2</v>
      </c>
      <c r="I1897" s="12">
        <v>242</v>
      </c>
      <c r="J1897" s="13">
        <v>0.34940202523798097</v>
      </c>
      <c r="K1897" s="13">
        <v>2.7816091954023001E-2</v>
      </c>
      <c r="L1897" s="12">
        <v>160</v>
      </c>
      <c r="M1897" s="13">
        <v>0.23100960346312799</v>
      </c>
      <c r="N1897" s="13">
        <v>2.5902541686903001E-2</v>
      </c>
      <c r="P1897" s="2"/>
    </row>
    <row r="1898" spans="1:16" x14ac:dyDescent="0.25">
      <c r="A1898" s="9" t="s">
        <v>185</v>
      </c>
      <c r="B1898" s="9" t="s">
        <v>233</v>
      </c>
      <c r="C1898" s="9" t="s">
        <v>14</v>
      </c>
      <c r="D1898" s="10">
        <v>12.062205124057099</v>
      </c>
      <c r="E1898" s="11">
        <v>3.65114857680834E-4</v>
      </c>
      <c r="F1898" s="12" t="s">
        <v>418</v>
      </c>
      <c r="G1898" s="13" t="s">
        <v>418</v>
      </c>
      <c r="H1898" s="13" t="s">
        <v>418</v>
      </c>
      <c r="I1898" s="12" t="s">
        <v>418</v>
      </c>
      <c r="J1898" s="13" t="s">
        <v>418</v>
      </c>
      <c r="K1898" s="13" t="s">
        <v>418</v>
      </c>
      <c r="L1898" s="12" t="s">
        <v>418</v>
      </c>
      <c r="M1898" s="13" t="s">
        <v>418</v>
      </c>
      <c r="N1898" s="13" t="s">
        <v>418</v>
      </c>
      <c r="P1898" s="2"/>
    </row>
    <row r="1899" spans="1:16" x14ac:dyDescent="0.25">
      <c r="A1899" s="9" t="s">
        <v>185</v>
      </c>
      <c r="B1899" s="9" t="s">
        <v>233</v>
      </c>
      <c r="C1899" s="9" t="s">
        <v>17</v>
      </c>
      <c r="D1899" s="10">
        <v>24684.7103546623</v>
      </c>
      <c r="E1899" s="11">
        <v>0.74718962373305298</v>
      </c>
      <c r="F1899" s="12">
        <v>11196</v>
      </c>
      <c r="G1899" s="13">
        <v>0.45356011227757298</v>
      </c>
      <c r="H1899" s="13">
        <v>0.75257108287961305</v>
      </c>
      <c r="I1899" s="12">
        <v>6789</v>
      </c>
      <c r="J1899" s="13">
        <v>0.27502854611043598</v>
      </c>
      <c r="K1899" s="13">
        <v>0.78034482758620705</v>
      </c>
      <c r="L1899" s="12">
        <v>4407</v>
      </c>
      <c r="M1899" s="13">
        <v>0.178531566167137</v>
      </c>
      <c r="N1899" s="13">
        <v>0.71345313258863496</v>
      </c>
      <c r="P1899" s="2"/>
    </row>
    <row r="1900" spans="1:16" x14ac:dyDescent="0.25">
      <c r="A1900" s="9" t="s">
        <v>185</v>
      </c>
      <c r="B1900" s="9" t="s">
        <v>233</v>
      </c>
      <c r="C1900" s="9" t="s">
        <v>15</v>
      </c>
      <c r="D1900" s="10">
        <v>0</v>
      </c>
      <c r="E1900" s="11">
        <v>0</v>
      </c>
      <c r="F1900" s="12">
        <v>1218</v>
      </c>
      <c r="G1900" s="13">
        <v>0</v>
      </c>
      <c r="H1900" s="13">
        <v>8.1871345029239803E-2</v>
      </c>
      <c r="I1900" s="12">
        <v>658</v>
      </c>
      <c r="J1900" s="13">
        <v>0</v>
      </c>
      <c r="K1900" s="13">
        <v>7.5632183908046005E-2</v>
      </c>
      <c r="L1900" s="12">
        <v>560</v>
      </c>
      <c r="M1900" s="13">
        <v>0</v>
      </c>
      <c r="N1900" s="13">
        <v>9.0658895904160597E-2</v>
      </c>
      <c r="P1900" s="2"/>
    </row>
    <row r="1901" spans="1:16" x14ac:dyDescent="0.25">
      <c r="A1901" s="9" t="s">
        <v>185</v>
      </c>
      <c r="B1901" s="9" t="s">
        <v>233</v>
      </c>
      <c r="C1901" s="9" t="s">
        <v>16</v>
      </c>
      <c r="D1901" s="10">
        <v>33036.741371399701</v>
      </c>
      <c r="E1901" s="11">
        <v>1</v>
      </c>
      <c r="F1901" s="12" t="s">
        <v>418</v>
      </c>
      <c r="G1901" s="13" t="s">
        <v>418</v>
      </c>
      <c r="H1901" s="13" t="s">
        <v>418</v>
      </c>
      <c r="I1901" s="12" t="s">
        <v>418</v>
      </c>
      <c r="J1901" s="13" t="s">
        <v>418</v>
      </c>
      <c r="K1901" s="13" t="s">
        <v>418</v>
      </c>
      <c r="L1901" s="12" t="s">
        <v>418</v>
      </c>
      <c r="M1901" s="13" t="s">
        <v>418</v>
      </c>
      <c r="N1901" s="13" t="s">
        <v>418</v>
      </c>
      <c r="P1901" s="2"/>
    </row>
    <row r="1902" spans="1:16" x14ac:dyDescent="0.25">
      <c r="A1902" s="9" t="s">
        <v>185</v>
      </c>
      <c r="B1902" s="9" t="s">
        <v>234</v>
      </c>
      <c r="C1902" s="9" t="s">
        <v>9</v>
      </c>
      <c r="D1902" s="10">
        <v>4.2712610140357397</v>
      </c>
      <c r="E1902" s="11">
        <v>3.2315043242670102E-4</v>
      </c>
      <c r="F1902" s="12" t="s">
        <v>418</v>
      </c>
      <c r="G1902" s="13" t="s">
        <v>418</v>
      </c>
      <c r="H1902" s="13" t="s">
        <v>418</v>
      </c>
      <c r="I1902" s="12" t="s">
        <v>418</v>
      </c>
      <c r="J1902" s="13" t="s">
        <v>418</v>
      </c>
      <c r="K1902" s="13" t="s">
        <v>418</v>
      </c>
      <c r="L1902" s="12" t="s">
        <v>418</v>
      </c>
      <c r="M1902" s="13" t="s">
        <v>418</v>
      </c>
      <c r="N1902" s="13" t="s">
        <v>418</v>
      </c>
      <c r="P1902" s="2"/>
    </row>
    <row r="1903" spans="1:16" x14ac:dyDescent="0.25">
      <c r="A1903" s="9" t="s">
        <v>185</v>
      </c>
      <c r="B1903" s="9" t="s">
        <v>234</v>
      </c>
      <c r="C1903" s="9" t="s">
        <v>10</v>
      </c>
      <c r="D1903" s="10">
        <v>1713.97374379353</v>
      </c>
      <c r="E1903" s="11">
        <v>0.12967396622562299</v>
      </c>
      <c r="F1903" s="12">
        <v>501</v>
      </c>
      <c r="G1903" s="13">
        <v>0.29230319414995198</v>
      </c>
      <c r="H1903" s="13">
        <v>7.7662377925902998E-2</v>
      </c>
      <c r="I1903" s="12">
        <v>274</v>
      </c>
      <c r="J1903" s="13">
        <v>0.15986242554308699</v>
      </c>
      <c r="K1903" s="13">
        <v>7.0023000255558396E-2</v>
      </c>
      <c r="L1903" s="12">
        <v>227</v>
      </c>
      <c r="M1903" s="13">
        <v>0.13244076860686399</v>
      </c>
      <c r="N1903" s="13">
        <v>8.9440504334121401E-2</v>
      </c>
      <c r="P1903" s="2"/>
    </row>
    <row r="1904" spans="1:16" x14ac:dyDescent="0.25">
      <c r="A1904" s="9" t="s">
        <v>185</v>
      </c>
      <c r="B1904" s="9" t="s">
        <v>234</v>
      </c>
      <c r="C1904" s="9" t="s">
        <v>11</v>
      </c>
      <c r="D1904" s="10">
        <v>72.061825342040095</v>
      </c>
      <c r="E1904" s="11">
        <v>5.4519754105907302E-3</v>
      </c>
      <c r="F1904" s="12">
        <v>67</v>
      </c>
      <c r="G1904" s="13">
        <v>0.929757186721066</v>
      </c>
      <c r="H1904" s="13">
        <v>1.0385986668733501E-2</v>
      </c>
      <c r="I1904" s="12">
        <v>38</v>
      </c>
      <c r="J1904" s="13">
        <v>0.52732497157314195</v>
      </c>
      <c r="K1904" s="13">
        <v>9.7112190135445892E-3</v>
      </c>
      <c r="L1904" s="12" t="s">
        <v>418</v>
      </c>
      <c r="M1904" s="13" t="s">
        <v>418</v>
      </c>
      <c r="N1904" s="13" t="s">
        <v>418</v>
      </c>
      <c r="P1904" s="2"/>
    </row>
    <row r="1905" spans="1:16" x14ac:dyDescent="0.25">
      <c r="A1905" s="9" t="s">
        <v>185</v>
      </c>
      <c r="B1905" s="9" t="s">
        <v>234</v>
      </c>
      <c r="C1905" s="9" t="s">
        <v>12</v>
      </c>
      <c r="D1905" s="10">
        <v>335.45423677000002</v>
      </c>
      <c r="E1905" s="11">
        <v>2.53794327519146E-2</v>
      </c>
      <c r="F1905" s="12">
        <v>142</v>
      </c>
      <c r="G1905" s="13">
        <v>0.42330662258816698</v>
      </c>
      <c r="H1905" s="13">
        <v>2.20120911486591E-2</v>
      </c>
      <c r="I1905" s="12">
        <v>65</v>
      </c>
      <c r="J1905" s="13">
        <v>0.193767115973457</v>
      </c>
      <c r="K1905" s="13">
        <v>1.66112956810631E-2</v>
      </c>
      <c r="L1905" s="12">
        <v>77</v>
      </c>
      <c r="M1905" s="13">
        <v>0.22953950661471001</v>
      </c>
      <c r="N1905" s="13">
        <v>3.0338849487785698E-2</v>
      </c>
      <c r="P1905" s="2"/>
    </row>
    <row r="1906" spans="1:16" x14ac:dyDescent="0.25">
      <c r="A1906" s="9" t="s">
        <v>185</v>
      </c>
      <c r="B1906" s="9" t="s">
        <v>234</v>
      </c>
      <c r="C1906" s="9" t="s">
        <v>13</v>
      </c>
      <c r="D1906" s="10">
        <v>168.32109369777001</v>
      </c>
      <c r="E1906" s="11">
        <v>1.2734654715839001E-2</v>
      </c>
      <c r="F1906" s="12">
        <v>226</v>
      </c>
      <c r="G1906" s="13" t="s">
        <v>419</v>
      </c>
      <c r="H1906" s="13">
        <v>3.5033328166175798E-2</v>
      </c>
      <c r="I1906" s="12">
        <v>133</v>
      </c>
      <c r="J1906" s="13">
        <v>0.790156462735496</v>
      </c>
      <c r="K1906" s="13">
        <v>3.3989266547406097E-2</v>
      </c>
      <c r="L1906" s="12">
        <v>93</v>
      </c>
      <c r="M1906" s="13">
        <v>0.55251542131128695</v>
      </c>
      <c r="N1906" s="13">
        <v>3.6643026004728102E-2</v>
      </c>
      <c r="P1906" s="2"/>
    </row>
    <row r="1907" spans="1:16" x14ac:dyDescent="0.25">
      <c r="A1907" s="9" t="s">
        <v>185</v>
      </c>
      <c r="B1907" s="9" t="s">
        <v>234</v>
      </c>
      <c r="C1907" s="9" t="s">
        <v>14</v>
      </c>
      <c r="D1907" s="10">
        <v>1.4217807963256699</v>
      </c>
      <c r="E1907" s="11">
        <v>1.07567549170802E-4</v>
      </c>
      <c r="F1907" s="12" t="s">
        <v>418</v>
      </c>
      <c r="G1907" s="13" t="s">
        <v>418</v>
      </c>
      <c r="H1907" s="13" t="s">
        <v>418</v>
      </c>
      <c r="I1907" s="12" t="s">
        <v>418</v>
      </c>
      <c r="J1907" s="13" t="s">
        <v>418</v>
      </c>
      <c r="K1907" s="13" t="s">
        <v>418</v>
      </c>
      <c r="L1907" s="12" t="s">
        <v>418</v>
      </c>
      <c r="M1907" s="13" t="s">
        <v>418</v>
      </c>
      <c r="N1907" s="13" t="s">
        <v>418</v>
      </c>
      <c r="P1907" s="2"/>
    </row>
    <row r="1908" spans="1:16" x14ac:dyDescent="0.25">
      <c r="A1908" s="9" t="s">
        <v>185</v>
      </c>
      <c r="B1908" s="9" t="s">
        <v>234</v>
      </c>
      <c r="C1908" s="9" t="s">
        <v>17</v>
      </c>
      <c r="D1908" s="10">
        <v>10838.1115095433</v>
      </c>
      <c r="E1908" s="11">
        <v>0.81997808363589297</v>
      </c>
      <c r="F1908" s="12">
        <v>5189</v>
      </c>
      <c r="G1908" s="13">
        <v>0.47877344641000602</v>
      </c>
      <c r="H1908" s="13">
        <v>0.804371415284452</v>
      </c>
      <c r="I1908" s="12">
        <v>3212</v>
      </c>
      <c r="J1908" s="13">
        <v>0.29636159373076498</v>
      </c>
      <c r="K1908" s="13">
        <v>0.82085356503961204</v>
      </c>
      <c r="L1908" s="12">
        <v>1977</v>
      </c>
      <c r="M1908" s="13">
        <v>0.18241185267924101</v>
      </c>
      <c r="N1908" s="13">
        <v>0.77895981087470401</v>
      </c>
      <c r="P1908" s="2"/>
    </row>
    <row r="1909" spans="1:16" x14ac:dyDescent="0.25">
      <c r="A1909" s="9" t="s">
        <v>185</v>
      </c>
      <c r="B1909" s="9" t="s">
        <v>234</v>
      </c>
      <c r="C1909" s="9" t="s">
        <v>15</v>
      </c>
      <c r="D1909" s="10">
        <v>0</v>
      </c>
      <c r="E1909" s="11">
        <v>0</v>
      </c>
      <c r="F1909" s="12">
        <v>316</v>
      </c>
      <c r="G1909" s="13">
        <v>0</v>
      </c>
      <c r="H1909" s="13">
        <v>4.8984653542086497E-2</v>
      </c>
      <c r="I1909" s="12">
        <v>184</v>
      </c>
      <c r="J1909" s="13">
        <v>0</v>
      </c>
      <c r="K1909" s="13">
        <v>4.7022744697163298E-2</v>
      </c>
      <c r="L1909" s="12">
        <v>132</v>
      </c>
      <c r="M1909" s="13">
        <v>0</v>
      </c>
      <c r="N1909" s="13">
        <v>5.2009456264775399E-2</v>
      </c>
      <c r="P1909" s="2"/>
    </row>
    <row r="1910" spans="1:16" x14ac:dyDescent="0.25">
      <c r="A1910" s="9" t="s">
        <v>185</v>
      </c>
      <c r="B1910" s="9" t="s">
        <v>234</v>
      </c>
      <c r="C1910" s="9" t="s">
        <v>16</v>
      </c>
      <c r="D1910" s="10">
        <v>13217.562427383</v>
      </c>
      <c r="E1910" s="11">
        <v>1</v>
      </c>
      <c r="F1910" s="12" t="s">
        <v>418</v>
      </c>
      <c r="G1910" s="13" t="s">
        <v>418</v>
      </c>
      <c r="H1910" s="13" t="s">
        <v>418</v>
      </c>
      <c r="I1910" s="12" t="s">
        <v>418</v>
      </c>
      <c r="J1910" s="13" t="s">
        <v>418</v>
      </c>
      <c r="K1910" s="13" t="s">
        <v>418</v>
      </c>
      <c r="L1910" s="12" t="s">
        <v>418</v>
      </c>
      <c r="M1910" s="13" t="s">
        <v>418</v>
      </c>
      <c r="N1910" s="13" t="s">
        <v>418</v>
      </c>
      <c r="P1910" s="2"/>
    </row>
    <row r="1911" spans="1:16" x14ac:dyDescent="0.25">
      <c r="A1911" s="9" t="s">
        <v>185</v>
      </c>
      <c r="B1911" s="9" t="s">
        <v>235</v>
      </c>
      <c r="C1911" s="9" t="s">
        <v>9</v>
      </c>
      <c r="D1911" s="10">
        <v>12.5358006906388</v>
      </c>
      <c r="E1911" s="11">
        <v>5.4292881261899903E-4</v>
      </c>
      <c r="F1911" s="12" t="s">
        <v>418</v>
      </c>
      <c r="G1911" s="13" t="s">
        <v>418</v>
      </c>
      <c r="H1911" s="13" t="s">
        <v>418</v>
      </c>
      <c r="I1911" s="12" t="s">
        <v>418</v>
      </c>
      <c r="J1911" s="13" t="s">
        <v>418</v>
      </c>
      <c r="K1911" s="13" t="s">
        <v>418</v>
      </c>
      <c r="L1911" s="12" t="s">
        <v>418</v>
      </c>
      <c r="M1911" s="13" t="s">
        <v>418</v>
      </c>
      <c r="N1911" s="13" t="s">
        <v>418</v>
      </c>
      <c r="P1911" s="2"/>
    </row>
    <row r="1912" spans="1:16" x14ac:dyDescent="0.25">
      <c r="A1912" s="9" t="s">
        <v>185</v>
      </c>
      <c r="B1912" s="9" t="s">
        <v>235</v>
      </c>
      <c r="C1912" s="9" t="s">
        <v>10</v>
      </c>
      <c r="D1912" s="10">
        <v>4420.3664482302402</v>
      </c>
      <c r="E1912" s="11">
        <v>0.19144722912439799</v>
      </c>
      <c r="F1912" s="12">
        <v>1162</v>
      </c>
      <c r="G1912" s="13">
        <v>0.26287413353823302</v>
      </c>
      <c r="H1912" s="13">
        <v>0.120364615703335</v>
      </c>
      <c r="I1912" s="12">
        <v>537</v>
      </c>
      <c r="J1912" s="13">
        <v>0.121483140886429</v>
      </c>
      <c r="K1912" s="13">
        <v>0.102578796561605</v>
      </c>
      <c r="L1912" s="12">
        <v>625</v>
      </c>
      <c r="M1912" s="13">
        <v>0.14139099265180299</v>
      </c>
      <c r="N1912" s="13">
        <v>0.141434713736139</v>
      </c>
      <c r="P1912" s="2"/>
    </row>
    <row r="1913" spans="1:16" x14ac:dyDescent="0.25">
      <c r="A1913" s="9" t="s">
        <v>185</v>
      </c>
      <c r="B1913" s="9" t="s">
        <v>235</v>
      </c>
      <c r="C1913" s="9" t="s">
        <v>11</v>
      </c>
      <c r="D1913" s="10">
        <v>63.155269061251197</v>
      </c>
      <c r="E1913" s="11">
        <v>2.7352712513739898E-3</v>
      </c>
      <c r="F1913" s="12">
        <v>60</v>
      </c>
      <c r="G1913" s="13" t="s">
        <v>419</v>
      </c>
      <c r="H1913" s="13">
        <v>6.21504039776259E-3</v>
      </c>
      <c r="I1913" s="12" t="s">
        <v>418</v>
      </c>
      <c r="J1913" s="13" t="s">
        <v>418</v>
      </c>
      <c r="K1913" s="13" t="s">
        <v>418</v>
      </c>
      <c r="L1913" s="12">
        <v>34</v>
      </c>
      <c r="M1913" s="13">
        <v>0.53835571450143105</v>
      </c>
      <c r="N1913" s="13">
        <v>7.6940484272459801E-3</v>
      </c>
      <c r="P1913" s="2"/>
    </row>
    <row r="1914" spans="1:16" x14ac:dyDescent="0.25">
      <c r="A1914" s="9" t="s">
        <v>185</v>
      </c>
      <c r="B1914" s="9" t="s">
        <v>235</v>
      </c>
      <c r="C1914" s="9" t="s">
        <v>12</v>
      </c>
      <c r="D1914" s="10">
        <v>323.09909219999997</v>
      </c>
      <c r="E1914" s="11">
        <v>1.3993506343589099E-2</v>
      </c>
      <c r="F1914" s="12">
        <v>155</v>
      </c>
      <c r="G1914" s="13">
        <v>0.47972898637565398</v>
      </c>
      <c r="H1914" s="13">
        <v>1.60555210275533E-2</v>
      </c>
      <c r="I1914" s="12">
        <v>64</v>
      </c>
      <c r="J1914" s="13">
        <v>0.19808164598736699</v>
      </c>
      <c r="K1914" s="13">
        <v>1.2225405921681001E-2</v>
      </c>
      <c r="L1914" s="12">
        <v>91</v>
      </c>
      <c r="M1914" s="13">
        <v>0.28164734038828698</v>
      </c>
      <c r="N1914" s="13">
        <v>2.0592894319981899E-2</v>
      </c>
      <c r="P1914" s="2"/>
    </row>
    <row r="1915" spans="1:16" x14ac:dyDescent="0.25">
      <c r="A1915" s="9" t="s">
        <v>185</v>
      </c>
      <c r="B1915" s="9" t="s">
        <v>235</v>
      </c>
      <c r="C1915" s="9" t="s">
        <v>13</v>
      </c>
      <c r="D1915" s="10">
        <v>249.46895989870899</v>
      </c>
      <c r="E1915" s="11">
        <v>1.0804566020601E-2</v>
      </c>
      <c r="F1915" s="12">
        <v>282</v>
      </c>
      <c r="G1915" s="13" t="s">
        <v>419</v>
      </c>
      <c r="H1915" s="13">
        <v>2.9210689869484201E-2</v>
      </c>
      <c r="I1915" s="12">
        <v>133</v>
      </c>
      <c r="J1915" s="13">
        <v>0.53313245885981797</v>
      </c>
      <c r="K1915" s="13">
        <v>2.5405921680993301E-2</v>
      </c>
      <c r="L1915" s="12">
        <v>149</v>
      </c>
      <c r="M1915" s="13">
        <v>0.59726869451212705</v>
      </c>
      <c r="N1915" s="13">
        <v>3.3718035754695598E-2</v>
      </c>
      <c r="P1915" s="2"/>
    </row>
    <row r="1916" spans="1:16" x14ac:dyDescent="0.25">
      <c r="A1916" s="9" t="s">
        <v>185</v>
      </c>
      <c r="B1916" s="9" t="s">
        <v>235</v>
      </c>
      <c r="C1916" s="9" t="s">
        <v>14</v>
      </c>
      <c r="D1916" s="10">
        <v>2.2974164325492801</v>
      </c>
      <c r="E1916" s="11">
        <v>9.9501707676862906E-5</v>
      </c>
      <c r="F1916" s="12" t="s">
        <v>418</v>
      </c>
      <c r="G1916" s="13" t="s">
        <v>418</v>
      </c>
      <c r="H1916" s="13" t="s">
        <v>418</v>
      </c>
      <c r="I1916" s="12" t="s">
        <v>418</v>
      </c>
      <c r="J1916" s="13" t="s">
        <v>418</v>
      </c>
      <c r="K1916" s="13" t="s">
        <v>418</v>
      </c>
      <c r="L1916" s="12" t="s">
        <v>418</v>
      </c>
      <c r="M1916" s="13" t="s">
        <v>418</v>
      </c>
      <c r="N1916" s="13" t="s">
        <v>418</v>
      </c>
      <c r="P1916" s="2"/>
    </row>
    <row r="1917" spans="1:16" x14ac:dyDescent="0.25">
      <c r="A1917" s="9" t="s">
        <v>185</v>
      </c>
      <c r="B1917" s="9" t="s">
        <v>235</v>
      </c>
      <c r="C1917" s="9" t="s">
        <v>17</v>
      </c>
      <c r="D1917" s="10">
        <v>17927.578853865802</v>
      </c>
      <c r="E1917" s="11">
        <v>0.77644813765516596</v>
      </c>
      <c r="F1917" s="12">
        <v>7462</v>
      </c>
      <c r="G1917" s="13">
        <v>0.416230214956825</v>
      </c>
      <c r="H1917" s="13">
        <v>0.77294385746840699</v>
      </c>
      <c r="I1917" s="12">
        <v>4214</v>
      </c>
      <c r="J1917" s="13">
        <v>0.235056838090065</v>
      </c>
      <c r="K1917" s="13">
        <v>0.80496657115568304</v>
      </c>
      <c r="L1917" s="12">
        <v>3248</v>
      </c>
      <c r="M1917" s="13">
        <v>0.18117337686676099</v>
      </c>
      <c r="N1917" s="13">
        <v>0.735007920343969</v>
      </c>
      <c r="P1917" s="2"/>
    </row>
    <row r="1918" spans="1:16" x14ac:dyDescent="0.25">
      <c r="A1918" s="9" t="s">
        <v>185</v>
      </c>
      <c r="B1918" s="9" t="s">
        <v>235</v>
      </c>
      <c r="C1918" s="9" t="s">
        <v>15</v>
      </c>
      <c r="D1918" s="10">
        <v>0</v>
      </c>
      <c r="E1918" s="11">
        <v>0</v>
      </c>
      <c r="F1918" s="12">
        <v>525</v>
      </c>
      <c r="G1918" s="13">
        <v>0</v>
      </c>
      <c r="H1918" s="13">
        <v>5.4381603480422598E-2</v>
      </c>
      <c r="I1918" s="12">
        <v>257</v>
      </c>
      <c r="J1918" s="13">
        <v>0</v>
      </c>
      <c r="K1918" s="13">
        <v>4.90926456542502E-2</v>
      </c>
      <c r="L1918" s="12">
        <v>268</v>
      </c>
      <c r="M1918" s="13">
        <v>0</v>
      </c>
      <c r="N1918" s="13">
        <v>6.0647205250056603E-2</v>
      </c>
      <c r="P1918" s="2"/>
    </row>
    <row r="1919" spans="1:16" x14ac:dyDescent="0.25">
      <c r="A1919" s="9" t="s">
        <v>185</v>
      </c>
      <c r="B1919" s="9" t="s">
        <v>235</v>
      </c>
      <c r="C1919" s="9" t="s">
        <v>16</v>
      </c>
      <c r="D1919" s="10">
        <v>23089.216116875701</v>
      </c>
      <c r="E1919" s="11">
        <v>1</v>
      </c>
      <c r="F1919" s="12" t="s">
        <v>418</v>
      </c>
      <c r="G1919" s="13" t="s">
        <v>418</v>
      </c>
      <c r="H1919" s="13" t="s">
        <v>418</v>
      </c>
      <c r="I1919" s="12" t="s">
        <v>418</v>
      </c>
      <c r="J1919" s="13" t="s">
        <v>418</v>
      </c>
      <c r="K1919" s="13" t="s">
        <v>418</v>
      </c>
      <c r="L1919" s="12" t="s">
        <v>418</v>
      </c>
      <c r="M1919" s="13" t="s">
        <v>418</v>
      </c>
      <c r="N1919" s="13" t="s">
        <v>418</v>
      </c>
      <c r="P1919" s="2"/>
    </row>
    <row r="1920" spans="1:16" x14ac:dyDescent="0.25">
      <c r="A1920" s="9" t="s">
        <v>185</v>
      </c>
      <c r="B1920" s="9" t="s">
        <v>236</v>
      </c>
      <c r="C1920" s="9" t="s">
        <v>9</v>
      </c>
      <c r="D1920" s="10">
        <v>10.753186653796099</v>
      </c>
      <c r="E1920" s="11">
        <v>9.7918933399293909E-4</v>
      </c>
      <c r="F1920" s="12" t="s">
        <v>418</v>
      </c>
      <c r="G1920" s="13" t="s">
        <v>418</v>
      </c>
      <c r="H1920" s="13" t="s">
        <v>418</v>
      </c>
      <c r="I1920" s="12" t="s">
        <v>418</v>
      </c>
      <c r="J1920" s="13" t="s">
        <v>418</v>
      </c>
      <c r="K1920" s="13" t="s">
        <v>418</v>
      </c>
      <c r="L1920" s="12" t="s">
        <v>418</v>
      </c>
      <c r="M1920" s="13" t="s">
        <v>418</v>
      </c>
      <c r="N1920" s="13" t="s">
        <v>418</v>
      </c>
      <c r="P1920" s="2"/>
    </row>
    <row r="1921" spans="1:16" x14ac:dyDescent="0.25">
      <c r="A1921" s="9" t="s">
        <v>185</v>
      </c>
      <c r="B1921" s="9" t="s">
        <v>236</v>
      </c>
      <c r="C1921" s="9" t="s">
        <v>10</v>
      </c>
      <c r="D1921" s="10">
        <v>1539.1448359641499</v>
      </c>
      <c r="E1921" s="11">
        <v>0.14015512381293599</v>
      </c>
      <c r="F1921" s="12">
        <v>529</v>
      </c>
      <c r="G1921" s="13">
        <v>0.343697349098809</v>
      </c>
      <c r="H1921" s="13">
        <v>0.106911883589329</v>
      </c>
      <c r="I1921" s="12">
        <v>302</v>
      </c>
      <c r="J1921" s="13">
        <v>0.196212853360757</v>
      </c>
      <c r="K1921" s="13">
        <v>9.9342105263157898E-2</v>
      </c>
      <c r="L1921" s="12">
        <v>227</v>
      </c>
      <c r="M1921" s="13">
        <v>0.147484495738052</v>
      </c>
      <c r="N1921" s="13">
        <v>0.118972746331237</v>
      </c>
      <c r="P1921" s="2"/>
    </row>
    <row r="1922" spans="1:16" x14ac:dyDescent="0.25">
      <c r="A1922" s="9" t="s">
        <v>185</v>
      </c>
      <c r="B1922" s="9" t="s">
        <v>236</v>
      </c>
      <c r="C1922" s="9" t="s">
        <v>11</v>
      </c>
      <c r="D1922" s="10">
        <v>120.85276513655199</v>
      </c>
      <c r="E1922" s="11">
        <v>1.1004899516320599E-2</v>
      </c>
      <c r="F1922" s="12">
        <v>54</v>
      </c>
      <c r="G1922" s="13">
        <v>0.44682469564502902</v>
      </c>
      <c r="H1922" s="13">
        <v>1.09135004042037E-2</v>
      </c>
      <c r="I1922" s="12">
        <v>33</v>
      </c>
      <c r="J1922" s="13">
        <v>0.273059536227518</v>
      </c>
      <c r="K1922" s="13">
        <v>1.0855263157894699E-2</v>
      </c>
      <c r="L1922" s="12" t="s">
        <v>418</v>
      </c>
      <c r="M1922" s="13" t="s">
        <v>418</v>
      </c>
      <c r="N1922" s="13" t="s">
        <v>418</v>
      </c>
      <c r="P1922" s="2"/>
    </row>
    <row r="1923" spans="1:16" x14ac:dyDescent="0.25">
      <c r="A1923" s="9" t="s">
        <v>185</v>
      </c>
      <c r="B1923" s="9" t="s">
        <v>236</v>
      </c>
      <c r="C1923" s="9" t="s">
        <v>12</v>
      </c>
      <c r="D1923" s="10">
        <v>264.16459384000001</v>
      </c>
      <c r="E1923" s="11">
        <v>2.4054930043959599E-2</v>
      </c>
      <c r="F1923" s="12">
        <v>119</v>
      </c>
      <c r="G1923" s="13">
        <v>0.45047672085864898</v>
      </c>
      <c r="H1923" s="13">
        <v>2.4050121261115599E-2</v>
      </c>
      <c r="I1923" s="12">
        <v>55</v>
      </c>
      <c r="J1923" s="13">
        <v>0.20820352644727499</v>
      </c>
      <c r="K1923" s="13">
        <v>1.8092105263157899E-2</v>
      </c>
      <c r="L1923" s="12">
        <v>64</v>
      </c>
      <c r="M1923" s="13">
        <v>0.24227319441137399</v>
      </c>
      <c r="N1923" s="13">
        <v>3.3542976939203398E-2</v>
      </c>
      <c r="P1923" s="2"/>
    </row>
    <row r="1924" spans="1:16" x14ac:dyDescent="0.25">
      <c r="A1924" s="9" t="s">
        <v>185</v>
      </c>
      <c r="B1924" s="9" t="s">
        <v>236</v>
      </c>
      <c r="C1924" s="9" t="s">
        <v>13</v>
      </c>
      <c r="D1924" s="10">
        <v>169.53877893049099</v>
      </c>
      <c r="E1924" s="11">
        <v>1.5438266754936199E-2</v>
      </c>
      <c r="F1924" s="12">
        <v>179</v>
      </c>
      <c r="G1924" s="13" t="s">
        <v>419</v>
      </c>
      <c r="H1924" s="13">
        <v>3.6176232821341997E-2</v>
      </c>
      <c r="I1924" s="12">
        <v>115</v>
      </c>
      <c r="J1924" s="13">
        <v>0.67831088984749999</v>
      </c>
      <c r="K1924" s="13">
        <v>3.7828947368421101E-2</v>
      </c>
      <c r="L1924" s="12">
        <v>64</v>
      </c>
      <c r="M1924" s="13">
        <v>0.37749475608904398</v>
      </c>
      <c r="N1924" s="13">
        <v>3.3542976939203398E-2</v>
      </c>
      <c r="P1924" s="2"/>
    </row>
    <row r="1925" spans="1:16" x14ac:dyDescent="0.25">
      <c r="A1925" s="9" t="s">
        <v>185</v>
      </c>
      <c r="B1925" s="9" t="s">
        <v>236</v>
      </c>
      <c r="C1925" s="9" t="s">
        <v>14</v>
      </c>
      <c r="D1925" s="10">
        <v>0</v>
      </c>
      <c r="E1925" s="11">
        <v>0</v>
      </c>
      <c r="F1925" s="12" t="s">
        <v>418</v>
      </c>
      <c r="G1925" s="13" t="s">
        <v>418</v>
      </c>
      <c r="H1925" s="13" t="s">
        <v>418</v>
      </c>
      <c r="I1925" s="12" t="s">
        <v>418</v>
      </c>
      <c r="J1925" s="13" t="s">
        <v>418</v>
      </c>
      <c r="K1925" s="13" t="s">
        <v>418</v>
      </c>
      <c r="L1925" s="12" t="s">
        <v>418</v>
      </c>
      <c r="M1925" s="13" t="s">
        <v>418</v>
      </c>
      <c r="N1925" s="13" t="s">
        <v>418</v>
      </c>
      <c r="P1925" s="2"/>
    </row>
    <row r="1926" spans="1:16" x14ac:dyDescent="0.25">
      <c r="A1926" s="9" t="s">
        <v>185</v>
      </c>
      <c r="B1926" s="9" t="s">
        <v>236</v>
      </c>
      <c r="C1926" s="9" t="s">
        <v>17</v>
      </c>
      <c r="D1926" s="10">
        <v>8765.2460961882098</v>
      </c>
      <c r="E1926" s="11">
        <v>0.79816669825784303</v>
      </c>
      <c r="F1926" s="12">
        <v>3766</v>
      </c>
      <c r="G1926" s="13">
        <v>0.42965137072851201</v>
      </c>
      <c r="H1926" s="13">
        <v>0.76111560226354102</v>
      </c>
      <c r="I1926" s="12">
        <v>2367</v>
      </c>
      <c r="J1926" s="13">
        <v>0.27004375850089901</v>
      </c>
      <c r="K1926" s="13">
        <v>0.77861842105263201</v>
      </c>
      <c r="L1926" s="12">
        <v>1399</v>
      </c>
      <c r="M1926" s="13">
        <v>0.15960761222761199</v>
      </c>
      <c r="N1926" s="13">
        <v>0.73322851153039803</v>
      </c>
      <c r="P1926" s="2"/>
    </row>
    <row r="1927" spans="1:16" x14ac:dyDescent="0.25">
      <c r="A1927" s="9" t="s">
        <v>185</v>
      </c>
      <c r="B1927" s="9" t="s">
        <v>236</v>
      </c>
      <c r="C1927" s="9" t="s">
        <v>15</v>
      </c>
      <c r="D1927" s="10">
        <v>0</v>
      </c>
      <c r="E1927" s="11">
        <v>0</v>
      </c>
      <c r="F1927" s="12">
        <v>296</v>
      </c>
      <c r="G1927" s="13">
        <v>0</v>
      </c>
      <c r="H1927" s="13">
        <v>5.98221503637833E-2</v>
      </c>
      <c r="I1927" s="12">
        <v>163</v>
      </c>
      <c r="J1927" s="13">
        <v>0</v>
      </c>
      <c r="K1927" s="13">
        <v>5.36184210526316E-2</v>
      </c>
      <c r="L1927" s="12">
        <v>133</v>
      </c>
      <c r="M1927" s="13">
        <v>0</v>
      </c>
      <c r="N1927" s="13">
        <v>6.9706498951782006E-2</v>
      </c>
      <c r="P1927" s="2"/>
    </row>
    <row r="1928" spans="1:16" x14ac:dyDescent="0.25">
      <c r="A1928" s="9" t="s">
        <v>185</v>
      </c>
      <c r="B1928" s="9" t="s">
        <v>236</v>
      </c>
      <c r="C1928" s="9" t="s">
        <v>16</v>
      </c>
      <c r="D1928" s="10">
        <v>10981.723636578799</v>
      </c>
      <c r="E1928" s="11">
        <v>1</v>
      </c>
      <c r="F1928" s="12" t="s">
        <v>418</v>
      </c>
      <c r="G1928" s="13" t="s">
        <v>418</v>
      </c>
      <c r="H1928" s="13" t="s">
        <v>418</v>
      </c>
      <c r="I1928" s="12" t="s">
        <v>418</v>
      </c>
      <c r="J1928" s="13" t="s">
        <v>418</v>
      </c>
      <c r="K1928" s="13" t="s">
        <v>418</v>
      </c>
      <c r="L1928" s="12" t="s">
        <v>418</v>
      </c>
      <c r="M1928" s="13" t="s">
        <v>418</v>
      </c>
      <c r="N1928" s="13" t="s">
        <v>418</v>
      </c>
      <c r="P1928" s="2"/>
    </row>
    <row r="1929" spans="1:16" x14ac:dyDescent="0.25">
      <c r="A1929" s="9" t="s">
        <v>185</v>
      </c>
      <c r="B1929" s="9" t="s">
        <v>237</v>
      </c>
      <c r="C1929" s="9" t="s">
        <v>9</v>
      </c>
      <c r="D1929" s="10">
        <v>16.4306147206863</v>
      </c>
      <c r="E1929" s="11">
        <v>6.7172675568450996E-4</v>
      </c>
      <c r="F1929" s="12" t="s">
        <v>418</v>
      </c>
      <c r="G1929" s="13" t="s">
        <v>418</v>
      </c>
      <c r="H1929" s="13" t="s">
        <v>418</v>
      </c>
      <c r="I1929" s="12" t="s">
        <v>418</v>
      </c>
      <c r="J1929" s="13" t="s">
        <v>418</v>
      </c>
      <c r="K1929" s="13" t="s">
        <v>418</v>
      </c>
      <c r="L1929" s="12" t="s">
        <v>418</v>
      </c>
      <c r="M1929" s="13" t="s">
        <v>418</v>
      </c>
      <c r="N1929" s="13" t="s">
        <v>418</v>
      </c>
      <c r="P1929" s="2"/>
    </row>
    <row r="1930" spans="1:16" x14ac:dyDescent="0.25">
      <c r="A1930" s="9" t="s">
        <v>185</v>
      </c>
      <c r="B1930" s="9" t="s">
        <v>237</v>
      </c>
      <c r="C1930" s="9" t="s">
        <v>10</v>
      </c>
      <c r="D1930" s="10">
        <v>1193.0190809082201</v>
      </c>
      <c r="E1930" s="11">
        <v>4.8773758639671899E-2</v>
      </c>
      <c r="F1930" s="12">
        <v>321</v>
      </c>
      <c r="G1930" s="13">
        <v>0.26906526906143802</v>
      </c>
      <c r="H1930" s="13">
        <v>3.4405144694533797E-2</v>
      </c>
      <c r="I1930" s="12">
        <v>165</v>
      </c>
      <c r="J1930" s="13">
        <v>0.13830457755494499</v>
      </c>
      <c r="K1930" s="13">
        <v>3.0766362110758901E-2</v>
      </c>
      <c r="L1930" s="12">
        <v>156</v>
      </c>
      <c r="M1930" s="13">
        <v>0.130760691506493</v>
      </c>
      <c r="N1930" s="13">
        <v>3.9324426518779897E-2</v>
      </c>
      <c r="P1930" s="2"/>
    </row>
    <row r="1931" spans="1:16" x14ac:dyDescent="0.25">
      <c r="A1931" s="9" t="s">
        <v>185</v>
      </c>
      <c r="B1931" s="9" t="s">
        <v>237</v>
      </c>
      <c r="C1931" s="9" t="s">
        <v>11</v>
      </c>
      <c r="D1931" s="10">
        <v>153.443315826809</v>
      </c>
      <c r="E1931" s="11">
        <v>6.2731664319319296E-3</v>
      </c>
      <c r="F1931" s="12">
        <v>95</v>
      </c>
      <c r="G1931" s="13">
        <v>0.61912113595893703</v>
      </c>
      <c r="H1931" s="13">
        <v>1.01822079314041E-2</v>
      </c>
      <c r="I1931" s="12">
        <v>44</v>
      </c>
      <c r="J1931" s="13">
        <v>0.28675084191782402</v>
      </c>
      <c r="K1931" s="13">
        <v>8.2043632295357109E-3</v>
      </c>
      <c r="L1931" s="12">
        <v>51</v>
      </c>
      <c r="M1931" s="13">
        <v>0.33237029404111401</v>
      </c>
      <c r="N1931" s="13">
        <v>1.2856062515754999E-2</v>
      </c>
      <c r="P1931" s="2"/>
    </row>
    <row r="1932" spans="1:16" x14ac:dyDescent="0.25">
      <c r="A1932" s="9" t="s">
        <v>185</v>
      </c>
      <c r="B1932" s="9" t="s">
        <v>237</v>
      </c>
      <c r="C1932" s="9" t="s">
        <v>12</v>
      </c>
      <c r="D1932" s="10">
        <v>497.94029026999999</v>
      </c>
      <c r="E1932" s="11">
        <v>2.0357109054876501E-2</v>
      </c>
      <c r="F1932" s="12">
        <v>140</v>
      </c>
      <c r="G1932" s="13">
        <v>0.28115820859582802</v>
      </c>
      <c r="H1932" s="13">
        <v>1.5005359056806E-2</v>
      </c>
      <c r="I1932" s="12">
        <v>57</v>
      </c>
      <c r="J1932" s="13">
        <v>0.11447155635687301</v>
      </c>
      <c r="K1932" s="13">
        <v>1.06283796382622E-2</v>
      </c>
      <c r="L1932" s="12">
        <v>83</v>
      </c>
      <c r="M1932" s="13">
        <v>0.16668665223895501</v>
      </c>
      <c r="N1932" s="13">
        <v>2.0922611545248299E-2</v>
      </c>
      <c r="P1932" s="2"/>
    </row>
    <row r="1933" spans="1:16" x14ac:dyDescent="0.25">
      <c r="A1933" s="9" t="s">
        <v>185</v>
      </c>
      <c r="B1933" s="9" t="s">
        <v>237</v>
      </c>
      <c r="C1933" s="9" t="s">
        <v>13</v>
      </c>
      <c r="D1933" s="10">
        <v>285.201626415514</v>
      </c>
      <c r="E1933" s="11">
        <v>1.16597928004995E-2</v>
      </c>
      <c r="F1933" s="12">
        <v>138</v>
      </c>
      <c r="G1933" s="13">
        <v>0.48386820837741601</v>
      </c>
      <c r="H1933" s="13">
        <v>1.4790996784565901E-2</v>
      </c>
      <c r="I1933" s="12">
        <v>69</v>
      </c>
      <c r="J1933" s="13">
        <v>0.241934104188708</v>
      </c>
      <c r="K1933" s="13">
        <v>1.28659332463174E-2</v>
      </c>
      <c r="L1933" s="12">
        <v>69</v>
      </c>
      <c r="M1933" s="13">
        <v>0.241934104188708</v>
      </c>
      <c r="N1933" s="13">
        <v>1.7393496344845001E-2</v>
      </c>
      <c r="P1933" s="2"/>
    </row>
    <row r="1934" spans="1:16" x14ac:dyDescent="0.25">
      <c r="A1934" s="9" t="s">
        <v>185</v>
      </c>
      <c r="B1934" s="9" t="s">
        <v>237</v>
      </c>
      <c r="C1934" s="9" t="s">
        <v>14</v>
      </c>
      <c r="D1934" s="10">
        <v>18.900655797645001</v>
      </c>
      <c r="E1934" s="11">
        <v>7.7270853313097403E-4</v>
      </c>
      <c r="F1934" s="12" t="s">
        <v>418</v>
      </c>
      <c r="G1934" s="13" t="s">
        <v>418</v>
      </c>
      <c r="H1934" s="13" t="s">
        <v>418</v>
      </c>
      <c r="I1934" s="12" t="s">
        <v>418</v>
      </c>
      <c r="J1934" s="13" t="s">
        <v>418</v>
      </c>
      <c r="K1934" s="13" t="s">
        <v>418</v>
      </c>
      <c r="L1934" s="12" t="s">
        <v>418</v>
      </c>
      <c r="M1934" s="13" t="s">
        <v>418</v>
      </c>
      <c r="N1934" s="13" t="s">
        <v>418</v>
      </c>
      <c r="P1934" s="2"/>
    </row>
    <row r="1935" spans="1:16" x14ac:dyDescent="0.25">
      <c r="A1935" s="9" t="s">
        <v>185</v>
      </c>
      <c r="B1935" s="9" t="s">
        <v>237</v>
      </c>
      <c r="C1935" s="9" t="s">
        <v>17</v>
      </c>
      <c r="D1935" s="10">
        <v>22279.092639382099</v>
      </c>
      <c r="E1935" s="11">
        <v>0.91082791926251705</v>
      </c>
      <c r="F1935" s="12">
        <v>7995</v>
      </c>
      <c r="G1935" s="13">
        <v>0.35885662533075802</v>
      </c>
      <c r="H1935" s="13">
        <v>0.85691318327974297</v>
      </c>
      <c r="I1935" s="12">
        <v>4620</v>
      </c>
      <c r="J1935" s="13">
        <v>0.20736930694535399</v>
      </c>
      <c r="K1935" s="13">
        <v>0.86145813910124902</v>
      </c>
      <c r="L1935" s="12">
        <v>3375</v>
      </c>
      <c r="M1935" s="13">
        <v>0.151487318385405</v>
      </c>
      <c r="N1935" s="13">
        <v>0.85076884295437405</v>
      </c>
      <c r="P1935" s="2"/>
    </row>
    <row r="1936" spans="1:16" x14ac:dyDescent="0.25">
      <c r="A1936" s="9" t="s">
        <v>185</v>
      </c>
      <c r="B1936" s="9" t="s">
        <v>237</v>
      </c>
      <c r="C1936" s="9" t="s">
        <v>15</v>
      </c>
      <c r="D1936" s="10">
        <v>0</v>
      </c>
      <c r="E1936" s="11">
        <v>0</v>
      </c>
      <c r="F1936" s="12">
        <v>633</v>
      </c>
      <c r="G1936" s="13">
        <v>0</v>
      </c>
      <c r="H1936" s="13">
        <v>6.7845659163987104E-2</v>
      </c>
      <c r="I1936" s="12">
        <v>406</v>
      </c>
      <c r="J1936" s="13">
        <v>0</v>
      </c>
      <c r="K1936" s="13">
        <v>7.5703897072533999E-2</v>
      </c>
      <c r="L1936" s="12">
        <v>227</v>
      </c>
      <c r="M1936" s="13">
        <v>0</v>
      </c>
      <c r="N1936" s="13">
        <v>5.7222082177968203E-2</v>
      </c>
      <c r="P1936" s="2"/>
    </row>
    <row r="1937" spans="1:16" x14ac:dyDescent="0.25">
      <c r="A1937" s="9" t="s">
        <v>185</v>
      </c>
      <c r="B1937" s="9" t="s">
        <v>237</v>
      </c>
      <c r="C1937" s="9" t="s">
        <v>16</v>
      </c>
      <c r="D1937" s="10">
        <v>24460.265400539301</v>
      </c>
      <c r="E1937" s="11">
        <v>1</v>
      </c>
      <c r="F1937" s="12" t="s">
        <v>418</v>
      </c>
      <c r="G1937" s="13" t="s">
        <v>418</v>
      </c>
      <c r="H1937" s="13" t="s">
        <v>418</v>
      </c>
      <c r="I1937" s="12" t="s">
        <v>418</v>
      </c>
      <c r="J1937" s="13" t="s">
        <v>418</v>
      </c>
      <c r="K1937" s="13" t="s">
        <v>418</v>
      </c>
      <c r="L1937" s="12" t="s">
        <v>418</v>
      </c>
      <c r="M1937" s="13" t="s">
        <v>418</v>
      </c>
      <c r="N1937" s="13" t="s">
        <v>418</v>
      </c>
      <c r="P1937" s="2"/>
    </row>
    <row r="1938" spans="1:16" x14ac:dyDescent="0.25">
      <c r="A1938" s="9" t="s">
        <v>185</v>
      </c>
      <c r="B1938" s="9" t="s">
        <v>238</v>
      </c>
      <c r="C1938" s="9" t="s">
        <v>9</v>
      </c>
      <c r="D1938" s="10">
        <v>17.660405179748398</v>
      </c>
      <c r="E1938" s="11">
        <v>7.9250490010361304E-4</v>
      </c>
      <c r="F1938" s="12" t="s">
        <v>418</v>
      </c>
      <c r="G1938" s="13" t="s">
        <v>418</v>
      </c>
      <c r="H1938" s="13" t="s">
        <v>418</v>
      </c>
      <c r="I1938" s="12" t="s">
        <v>418</v>
      </c>
      <c r="J1938" s="13" t="s">
        <v>418</v>
      </c>
      <c r="K1938" s="13" t="s">
        <v>418</v>
      </c>
      <c r="L1938" s="12" t="s">
        <v>418</v>
      </c>
      <c r="M1938" s="13" t="s">
        <v>418</v>
      </c>
      <c r="N1938" s="13" t="s">
        <v>418</v>
      </c>
      <c r="P1938" s="2"/>
    </row>
    <row r="1939" spans="1:16" x14ac:dyDescent="0.25">
      <c r="A1939" s="9" t="s">
        <v>185</v>
      </c>
      <c r="B1939" s="9" t="s">
        <v>238</v>
      </c>
      <c r="C1939" s="9" t="s">
        <v>10</v>
      </c>
      <c r="D1939" s="10">
        <v>3366.8158572409902</v>
      </c>
      <c r="E1939" s="11">
        <v>0.15108475923699299</v>
      </c>
      <c r="F1939" s="12">
        <v>937</v>
      </c>
      <c r="G1939" s="13">
        <v>0.27830449888870501</v>
      </c>
      <c r="H1939" s="13">
        <v>9.9882741711970993E-2</v>
      </c>
      <c r="I1939" s="12">
        <v>510</v>
      </c>
      <c r="J1939" s="13">
        <v>0.151478435894599</v>
      </c>
      <c r="K1939" s="13">
        <v>9.0860502405130994E-2</v>
      </c>
      <c r="L1939" s="12">
        <v>427</v>
      </c>
      <c r="M1939" s="13">
        <v>0.12682606299410601</v>
      </c>
      <c r="N1939" s="13">
        <v>0.113322717622081</v>
      </c>
      <c r="P1939" s="2"/>
    </row>
    <row r="1940" spans="1:16" x14ac:dyDescent="0.25">
      <c r="A1940" s="9" t="s">
        <v>185</v>
      </c>
      <c r="B1940" s="9" t="s">
        <v>238</v>
      </c>
      <c r="C1940" s="9" t="s">
        <v>11</v>
      </c>
      <c r="D1940" s="10">
        <v>186.238691872662</v>
      </c>
      <c r="E1940" s="11">
        <v>8.3574003198534901E-3</v>
      </c>
      <c r="F1940" s="12">
        <v>106</v>
      </c>
      <c r="G1940" s="13">
        <v>0.56916207332725399</v>
      </c>
      <c r="H1940" s="13">
        <v>1.12994350282486E-2</v>
      </c>
      <c r="I1940" s="12">
        <v>70</v>
      </c>
      <c r="J1940" s="13">
        <v>0.37586174653686599</v>
      </c>
      <c r="K1940" s="13">
        <v>1.2471049349723901E-2</v>
      </c>
      <c r="L1940" s="12">
        <v>36</v>
      </c>
      <c r="M1940" s="13">
        <v>0.193300326790388</v>
      </c>
      <c r="N1940" s="13">
        <v>9.5541401273885294E-3</v>
      </c>
      <c r="P1940" s="2"/>
    </row>
    <row r="1941" spans="1:16" x14ac:dyDescent="0.25">
      <c r="A1941" s="9" t="s">
        <v>185</v>
      </c>
      <c r="B1941" s="9" t="s">
        <v>238</v>
      </c>
      <c r="C1941" s="9" t="s">
        <v>12</v>
      </c>
      <c r="D1941" s="10">
        <v>453.88854377000001</v>
      </c>
      <c r="E1941" s="11">
        <v>2.0368099790321E-2</v>
      </c>
      <c r="F1941" s="12">
        <v>166</v>
      </c>
      <c r="G1941" s="13">
        <v>0.36572855225911499</v>
      </c>
      <c r="H1941" s="13">
        <v>1.7695341648011901E-2</v>
      </c>
      <c r="I1941" s="12">
        <v>91</v>
      </c>
      <c r="J1941" s="13">
        <v>0.200489748527587</v>
      </c>
      <c r="K1941" s="13">
        <v>1.6212364154641001E-2</v>
      </c>
      <c r="L1941" s="12">
        <v>75</v>
      </c>
      <c r="M1941" s="13">
        <v>0.16523880373152799</v>
      </c>
      <c r="N1941" s="13">
        <v>1.99044585987261E-2</v>
      </c>
      <c r="P1941" s="2"/>
    </row>
    <row r="1942" spans="1:16" x14ac:dyDescent="0.25">
      <c r="A1942" s="9" t="s">
        <v>185</v>
      </c>
      <c r="B1942" s="9" t="s">
        <v>238</v>
      </c>
      <c r="C1942" s="9" t="s">
        <v>13</v>
      </c>
      <c r="D1942" s="10">
        <v>406.62724400631799</v>
      </c>
      <c r="E1942" s="11">
        <v>1.8247264437634199E-2</v>
      </c>
      <c r="F1942" s="12">
        <v>214</v>
      </c>
      <c r="G1942" s="13">
        <v>0.526280526340421</v>
      </c>
      <c r="H1942" s="13">
        <v>2.2812066943822599E-2</v>
      </c>
      <c r="I1942" s="12">
        <v>121</v>
      </c>
      <c r="J1942" s="13">
        <v>0.29756983031397699</v>
      </c>
      <c r="K1942" s="13">
        <v>2.1557099590236901E-2</v>
      </c>
      <c r="L1942" s="12">
        <v>93</v>
      </c>
      <c r="M1942" s="13">
        <v>0.228710696026445</v>
      </c>
      <c r="N1942" s="13">
        <v>2.4681528662420401E-2</v>
      </c>
      <c r="P1942" s="2"/>
    </row>
    <row r="1943" spans="1:16" x14ac:dyDescent="0.25">
      <c r="A1943" s="9" t="s">
        <v>185</v>
      </c>
      <c r="B1943" s="9" t="s">
        <v>238</v>
      </c>
      <c r="C1943" s="9" t="s">
        <v>14</v>
      </c>
      <c r="D1943" s="10">
        <v>12.496470396109199</v>
      </c>
      <c r="E1943" s="11">
        <v>5.60775017453895E-4</v>
      </c>
      <c r="F1943" s="12" t="s">
        <v>418</v>
      </c>
      <c r="G1943" s="13" t="s">
        <v>418</v>
      </c>
      <c r="H1943" s="13" t="s">
        <v>418</v>
      </c>
      <c r="I1943" s="12" t="s">
        <v>418</v>
      </c>
      <c r="J1943" s="13" t="s">
        <v>418</v>
      </c>
      <c r="K1943" s="13" t="s">
        <v>418</v>
      </c>
      <c r="L1943" s="12" t="s">
        <v>418</v>
      </c>
      <c r="M1943" s="13" t="s">
        <v>418</v>
      </c>
      <c r="N1943" s="13" t="s">
        <v>418</v>
      </c>
      <c r="P1943" s="2"/>
    </row>
    <row r="1944" spans="1:16" x14ac:dyDescent="0.25">
      <c r="A1944" s="9" t="s">
        <v>185</v>
      </c>
      <c r="B1944" s="9" t="s">
        <v>238</v>
      </c>
      <c r="C1944" s="9" t="s">
        <v>17</v>
      </c>
      <c r="D1944" s="10">
        <v>17747.009241891501</v>
      </c>
      <c r="E1944" s="11">
        <v>0.79639122903654003</v>
      </c>
      <c r="F1944" s="12">
        <v>7279</v>
      </c>
      <c r="G1944" s="13">
        <v>0.41015361522537802</v>
      </c>
      <c r="H1944" s="13">
        <v>0.77593007142095705</v>
      </c>
      <c r="I1944" s="12">
        <v>4385</v>
      </c>
      <c r="J1944" s="13">
        <v>0.24708388552868299</v>
      </c>
      <c r="K1944" s="13">
        <v>0.78122216283627299</v>
      </c>
      <c r="L1944" s="12">
        <v>2894</v>
      </c>
      <c r="M1944" s="13">
        <v>0.163069729696695</v>
      </c>
      <c r="N1944" s="13">
        <v>0.76804670912951201</v>
      </c>
      <c r="P1944" s="2"/>
    </row>
    <row r="1945" spans="1:16" x14ac:dyDescent="0.25">
      <c r="A1945" s="9" t="s">
        <v>185</v>
      </c>
      <c r="B1945" s="9" t="s">
        <v>238</v>
      </c>
      <c r="C1945" s="9" t="s">
        <v>15</v>
      </c>
      <c r="D1945" s="10">
        <v>0</v>
      </c>
      <c r="E1945" s="11">
        <v>0</v>
      </c>
      <c r="F1945" s="12">
        <v>675</v>
      </c>
      <c r="G1945" s="13">
        <v>0</v>
      </c>
      <c r="H1945" s="13">
        <v>7.19539494723377E-2</v>
      </c>
      <c r="I1945" s="12">
        <v>432</v>
      </c>
      <c r="J1945" s="13">
        <v>0</v>
      </c>
      <c r="K1945" s="13">
        <v>7.6964190272581501E-2</v>
      </c>
      <c r="L1945" s="12">
        <v>243</v>
      </c>
      <c r="M1945" s="13">
        <v>0</v>
      </c>
      <c r="N1945" s="13">
        <v>6.4490445859872597E-2</v>
      </c>
      <c r="P1945" s="2"/>
    </row>
    <row r="1946" spans="1:16" x14ac:dyDescent="0.25">
      <c r="A1946" s="9" t="s">
        <v>185</v>
      </c>
      <c r="B1946" s="9" t="s">
        <v>238</v>
      </c>
      <c r="C1946" s="9" t="s">
        <v>16</v>
      </c>
      <c r="D1946" s="10">
        <v>22284.2851538703</v>
      </c>
      <c r="E1946" s="11">
        <v>1</v>
      </c>
      <c r="F1946" s="12" t="s">
        <v>418</v>
      </c>
      <c r="G1946" s="13" t="s">
        <v>418</v>
      </c>
      <c r="H1946" s="13" t="s">
        <v>418</v>
      </c>
      <c r="I1946" s="12" t="s">
        <v>418</v>
      </c>
      <c r="J1946" s="13" t="s">
        <v>418</v>
      </c>
      <c r="K1946" s="13" t="s">
        <v>418</v>
      </c>
      <c r="L1946" s="12" t="s">
        <v>418</v>
      </c>
      <c r="M1946" s="13" t="s">
        <v>418</v>
      </c>
      <c r="N1946" s="13" t="s">
        <v>418</v>
      </c>
      <c r="P1946" s="2"/>
    </row>
    <row r="1947" spans="1:16" x14ac:dyDescent="0.25">
      <c r="A1947" s="9" t="s">
        <v>185</v>
      </c>
      <c r="B1947" s="9" t="s">
        <v>239</v>
      </c>
      <c r="C1947" s="9" t="s">
        <v>9</v>
      </c>
      <c r="D1947" s="10">
        <v>58.922962343773399</v>
      </c>
      <c r="E1947" s="11">
        <v>1.4189745629153499E-3</v>
      </c>
      <c r="F1947" s="12" t="s">
        <v>418</v>
      </c>
      <c r="G1947" s="13" t="s">
        <v>418</v>
      </c>
      <c r="H1947" s="13" t="s">
        <v>418</v>
      </c>
      <c r="I1947" s="12" t="s">
        <v>418</v>
      </c>
      <c r="J1947" s="13" t="s">
        <v>418</v>
      </c>
      <c r="K1947" s="13" t="s">
        <v>418</v>
      </c>
      <c r="L1947" s="12" t="s">
        <v>418</v>
      </c>
      <c r="M1947" s="13" t="s">
        <v>418</v>
      </c>
      <c r="N1947" s="13" t="s">
        <v>418</v>
      </c>
      <c r="P1947" s="2"/>
    </row>
    <row r="1948" spans="1:16" x14ac:dyDescent="0.25">
      <c r="A1948" s="9" t="s">
        <v>185</v>
      </c>
      <c r="B1948" s="9" t="s">
        <v>239</v>
      </c>
      <c r="C1948" s="9" t="s">
        <v>10</v>
      </c>
      <c r="D1948" s="10">
        <v>4331.8831809247404</v>
      </c>
      <c r="E1948" s="11">
        <v>0.104319806723068</v>
      </c>
      <c r="F1948" s="12">
        <v>846</v>
      </c>
      <c r="G1948" s="13">
        <v>0.19529612518761499</v>
      </c>
      <c r="H1948" s="13">
        <v>5.2042322834645702E-2</v>
      </c>
      <c r="I1948" s="12">
        <v>380</v>
      </c>
      <c r="J1948" s="13">
        <v>8.7721663795855206E-2</v>
      </c>
      <c r="K1948" s="13">
        <v>4.0646058401968103E-2</v>
      </c>
      <c r="L1948" s="12">
        <v>466</v>
      </c>
      <c r="M1948" s="13">
        <v>0.107574461391759</v>
      </c>
      <c r="N1948" s="13">
        <v>6.7467786303749805E-2</v>
      </c>
      <c r="P1948" s="2"/>
    </row>
    <row r="1949" spans="1:16" x14ac:dyDescent="0.25">
      <c r="A1949" s="9" t="s">
        <v>185</v>
      </c>
      <c r="B1949" s="9" t="s">
        <v>239</v>
      </c>
      <c r="C1949" s="9" t="s">
        <v>11</v>
      </c>
      <c r="D1949" s="10">
        <v>2444.2646682200102</v>
      </c>
      <c r="E1949" s="11">
        <v>5.8862440910583999E-2</v>
      </c>
      <c r="F1949" s="12">
        <v>564</v>
      </c>
      <c r="G1949" s="13">
        <v>0.230744242770863</v>
      </c>
      <c r="H1949" s="13">
        <v>3.4694881889763801E-2</v>
      </c>
      <c r="I1949" s="12">
        <v>358</v>
      </c>
      <c r="J1949" s="13">
        <v>0.14646531721980299</v>
      </c>
      <c r="K1949" s="13">
        <v>3.8292865547117298E-2</v>
      </c>
      <c r="L1949" s="12">
        <v>206</v>
      </c>
      <c r="M1949" s="13">
        <v>8.4278925551059702E-2</v>
      </c>
      <c r="N1949" s="13">
        <v>2.9824815404661899E-2</v>
      </c>
      <c r="P1949" s="2"/>
    </row>
    <row r="1950" spans="1:16" x14ac:dyDescent="0.25">
      <c r="A1950" s="9" t="s">
        <v>185</v>
      </c>
      <c r="B1950" s="9" t="s">
        <v>239</v>
      </c>
      <c r="C1950" s="9" t="s">
        <v>12</v>
      </c>
      <c r="D1950" s="10">
        <v>2599.1827575799998</v>
      </c>
      <c r="E1950" s="11">
        <v>6.2593156736695202E-2</v>
      </c>
      <c r="F1950" s="12">
        <v>557</v>
      </c>
      <c r="G1950" s="13">
        <v>0.21429812827729</v>
      </c>
      <c r="H1950" s="13">
        <v>3.4264271653543302E-2</v>
      </c>
      <c r="I1950" s="12">
        <v>221</v>
      </c>
      <c r="J1950" s="13">
        <v>8.5026725941258804E-2</v>
      </c>
      <c r="K1950" s="13">
        <v>2.3638891860092E-2</v>
      </c>
      <c r="L1950" s="12">
        <v>336</v>
      </c>
      <c r="M1950" s="13">
        <v>0.12927140233603199</v>
      </c>
      <c r="N1950" s="13">
        <v>4.8646300854205897E-2</v>
      </c>
      <c r="P1950" s="2"/>
    </row>
    <row r="1951" spans="1:16" x14ac:dyDescent="0.25">
      <c r="A1951" s="9" t="s">
        <v>185</v>
      </c>
      <c r="B1951" s="9" t="s">
        <v>239</v>
      </c>
      <c r="C1951" s="9" t="s">
        <v>13</v>
      </c>
      <c r="D1951" s="10">
        <v>554.39629461922505</v>
      </c>
      <c r="E1951" s="11">
        <v>1.3350894261722999E-2</v>
      </c>
      <c r="F1951" s="12">
        <v>286</v>
      </c>
      <c r="G1951" s="13">
        <v>0.51587646377837504</v>
      </c>
      <c r="H1951" s="13">
        <v>1.7593503937007898E-2</v>
      </c>
      <c r="I1951" s="12">
        <v>157</v>
      </c>
      <c r="J1951" s="13">
        <v>0.28319092592029699</v>
      </c>
      <c r="K1951" s="13">
        <v>1.6793239918707899E-2</v>
      </c>
      <c r="L1951" s="12">
        <v>129</v>
      </c>
      <c r="M1951" s="13">
        <v>0.232685537858078</v>
      </c>
      <c r="N1951" s="13">
        <v>1.86767047922398E-2</v>
      </c>
      <c r="P1951" s="2"/>
    </row>
    <row r="1952" spans="1:16" x14ac:dyDescent="0.25">
      <c r="A1952" s="9" t="s">
        <v>185</v>
      </c>
      <c r="B1952" s="9" t="s">
        <v>239</v>
      </c>
      <c r="C1952" s="9" t="s">
        <v>14</v>
      </c>
      <c r="D1952" s="10">
        <v>5.7468238600203696</v>
      </c>
      <c r="E1952" s="11">
        <v>1.3839421085701101E-4</v>
      </c>
      <c r="F1952" s="12" t="s">
        <v>418</v>
      </c>
      <c r="G1952" s="13" t="s">
        <v>418</v>
      </c>
      <c r="H1952" s="13" t="s">
        <v>418</v>
      </c>
      <c r="I1952" s="12" t="s">
        <v>418</v>
      </c>
      <c r="J1952" s="13" t="s">
        <v>418</v>
      </c>
      <c r="K1952" s="13" t="s">
        <v>418</v>
      </c>
      <c r="L1952" s="12" t="s">
        <v>418</v>
      </c>
      <c r="M1952" s="13" t="s">
        <v>418</v>
      </c>
      <c r="N1952" s="13" t="s">
        <v>418</v>
      </c>
      <c r="P1952" s="2"/>
    </row>
    <row r="1953" spans="1:16" x14ac:dyDescent="0.25">
      <c r="A1953" s="9" t="s">
        <v>185</v>
      </c>
      <c r="B1953" s="9" t="s">
        <v>239</v>
      </c>
      <c r="C1953" s="9" t="s">
        <v>17</v>
      </c>
      <c r="D1953" s="10">
        <v>32001.1584453348</v>
      </c>
      <c r="E1953" s="11">
        <v>0.77064743542298098</v>
      </c>
      <c r="F1953" s="12">
        <v>12590</v>
      </c>
      <c r="G1953" s="13">
        <v>0.39342325752071</v>
      </c>
      <c r="H1953" s="13">
        <v>0.77448326771653497</v>
      </c>
      <c r="I1953" s="12">
        <v>7452</v>
      </c>
      <c r="J1953" s="13">
        <v>0.232866569900265</v>
      </c>
      <c r="K1953" s="13">
        <v>0.79709059792491199</v>
      </c>
      <c r="L1953" s="12">
        <v>5138</v>
      </c>
      <c r="M1953" s="13">
        <v>0.160556687620445</v>
      </c>
      <c r="N1953" s="13">
        <v>0.74388301722889805</v>
      </c>
      <c r="P1953" s="2"/>
    </row>
    <row r="1954" spans="1:16" x14ac:dyDescent="0.25">
      <c r="A1954" s="9" t="s">
        <v>185</v>
      </c>
      <c r="B1954" s="9" t="s">
        <v>239</v>
      </c>
      <c r="C1954" s="9" t="s">
        <v>15</v>
      </c>
      <c r="D1954" s="10">
        <v>0</v>
      </c>
      <c r="E1954" s="11">
        <v>0</v>
      </c>
      <c r="F1954" s="12">
        <v>1399</v>
      </c>
      <c r="G1954" s="13">
        <v>0</v>
      </c>
      <c r="H1954" s="13">
        <v>8.6060531496063006E-2</v>
      </c>
      <c r="I1954" s="12">
        <v>774</v>
      </c>
      <c r="J1954" s="13">
        <v>0</v>
      </c>
      <c r="K1954" s="13">
        <v>8.2789603166114001E-2</v>
      </c>
      <c r="L1954" s="12">
        <v>625</v>
      </c>
      <c r="M1954" s="13">
        <v>0</v>
      </c>
      <c r="N1954" s="13">
        <v>9.0487910815115105E-2</v>
      </c>
      <c r="P1954" s="2"/>
    </row>
    <row r="1955" spans="1:16" x14ac:dyDescent="0.25">
      <c r="A1955" s="9" t="s">
        <v>185</v>
      </c>
      <c r="B1955" s="9" t="s">
        <v>239</v>
      </c>
      <c r="C1955" s="9" t="s">
        <v>16</v>
      </c>
      <c r="D1955" s="10">
        <v>41525.030739602102</v>
      </c>
      <c r="E1955" s="11">
        <v>1</v>
      </c>
      <c r="F1955" s="12" t="s">
        <v>418</v>
      </c>
      <c r="G1955" s="13" t="s">
        <v>418</v>
      </c>
      <c r="H1955" s="13" t="s">
        <v>418</v>
      </c>
      <c r="I1955" s="12" t="s">
        <v>418</v>
      </c>
      <c r="J1955" s="13" t="s">
        <v>418</v>
      </c>
      <c r="K1955" s="13" t="s">
        <v>418</v>
      </c>
      <c r="L1955" s="12" t="s">
        <v>418</v>
      </c>
      <c r="M1955" s="13" t="s">
        <v>418</v>
      </c>
      <c r="N1955" s="13" t="s">
        <v>418</v>
      </c>
      <c r="P1955" s="2"/>
    </row>
    <row r="1956" spans="1:16" x14ac:dyDescent="0.25">
      <c r="A1956" s="9" t="s">
        <v>240</v>
      </c>
      <c r="B1956" s="9" t="s">
        <v>240</v>
      </c>
      <c r="C1956" s="9" t="s">
        <v>9</v>
      </c>
      <c r="D1956" s="10">
        <v>14.276130812</v>
      </c>
      <c r="E1956" s="11">
        <v>1.25056290349404E-3</v>
      </c>
      <c r="F1956" s="12" t="s">
        <v>418</v>
      </c>
      <c r="G1956" s="13" t="s">
        <v>418</v>
      </c>
      <c r="H1956" s="13" t="s">
        <v>418</v>
      </c>
      <c r="I1956" s="12" t="s">
        <v>418</v>
      </c>
      <c r="J1956" s="13" t="s">
        <v>418</v>
      </c>
      <c r="K1956" s="13" t="s">
        <v>418</v>
      </c>
      <c r="L1956" s="12" t="s">
        <v>418</v>
      </c>
      <c r="M1956" s="13" t="s">
        <v>418</v>
      </c>
      <c r="N1956" s="13" t="s">
        <v>418</v>
      </c>
      <c r="P1956" s="2"/>
    </row>
    <row r="1957" spans="1:16" x14ac:dyDescent="0.25">
      <c r="A1957" s="9" t="s">
        <v>240</v>
      </c>
      <c r="B1957" s="9" t="s">
        <v>240</v>
      </c>
      <c r="C1957" s="9" t="s">
        <v>10</v>
      </c>
      <c r="D1957" s="10">
        <v>188.98832658020001</v>
      </c>
      <c r="E1957" s="11">
        <v>1.6555031158439301E-2</v>
      </c>
      <c r="F1957" s="12">
        <v>76</v>
      </c>
      <c r="G1957" s="13">
        <v>0.40214124001859097</v>
      </c>
      <c r="H1957" s="13">
        <v>1.4598540145985399E-2</v>
      </c>
      <c r="I1957" s="12" t="s">
        <v>418</v>
      </c>
      <c r="J1957" s="13" t="s">
        <v>418</v>
      </c>
      <c r="K1957" s="13" t="s">
        <v>418</v>
      </c>
      <c r="L1957" s="12">
        <v>53</v>
      </c>
      <c r="M1957" s="13">
        <v>0.28044060159191198</v>
      </c>
      <c r="N1957" s="13">
        <v>2.31846019247594E-2</v>
      </c>
      <c r="P1957" s="2"/>
    </row>
    <row r="1958" spans="1:16" x14ac:dyDescent="0.25">
      <c r="A1958" s="9" t="s">
        <v>240</v>
      </c>
      <c r="B1958" s="9" t="s">
        <v>240</v>
      </c>
      <c r="C1958" s="9" t="s">
        <v>11</v>
      </c>
      <c r="D1958" s="10">
        <v>1127.4361942134001</v>
      </c>
      <c r="E1958" s="11">
        <v>9.8761345010557694E-2</v>
      </c>
      <c r="F1958" s="12">
        <v>289</v>
      </c>
      <c r="G1958" s="13">
        <v>0.25633379652285498</v>
      </c>
      <c r="H1958" s="13">
        <v>5.5512869765654997E-2</v>
      </c>
      <c r="I1958" s="12">
        <v>131</v>
      </c>
      <c r="J1958" s="13">
        <v>0.11619282818164001</v>
      </c>
      <c r="K1958" s="13">
        <v>4.4863013698630098E-2</v>
      </c>
      <c r="L1958" s="12">
        <v>158</v>
      </c>
      <c r="M1958" s="13">
        <v>0.14014096834121501</v>
      </c>
      <c r="N1958" s="13">
        <v>6.9116360454943099E-2</v>
      </c>
      <c r="P1958" s="2"/>
    </row>
    <row r="1959" spans="1:16" x14ac:dyDescent="0.25">
      <c r="A1959" s="9" t="s">
        <v>240</v>
      </c>
      <c r="B1959" s="9" t="s">
        <v>240</v>
      </c>
      <c r="C1959" s="9" t="s">
        <v>12</v>
      </c>
      <c r="D1959" s="10">
        <v>1663.86808133</v>
      </c>
      <c r="E1959" s="11">
        <v>0.14575179551241499</v>
      </c>
      <c r="F1959" s="12">
        <v>291</v>
      </c>
      <c r="G1959" s="13">
        <v>0.174893672921108</v>
      </c>
      <c r="H1959" s="13">
        <v>5.5897041874759898E-2</v>
      </c>
      <c r="I1959" s="12">
        <v>75</v>
      </c>
      <c r="J1959" s="13">
        <v>4.5075688897192698E-2</v>
      </c>
      <c r="K1959" s="13">
        <v>2.56849315068493E-2</v>
      </c>
      <c r="L1959" s="12">
        <v>216</v>
      </c>
      <c r="M1959" s="13">
        <v>0.12981798402391501</v>
      </c>
      <c r="N1959" s="13">
        <v>9.4488188976377993E-2</v>
      </c>
      <c r="P1959" s="2"/>
    </row>
    <row r="1960" spans="1:16" x14ac:dyDescent="0.25">
      <c r="A1960" s="9" t="s">
        <v>240</v>
      </c>
      <c r="B1960" s="9" t="s">
        <v>240</v>
      </c>
      <c r="C1960" s="9" t="s">
        <v>13</v>
      </c>
      <c r="D1960" s="10">
        <v>156.26006046879999</v>
      </c>
      <c r="E1960" s="11">
        <v>1.36880950093117E-2</v>
      </c>
      <c r="F1960" s="12">
        <v>39</v>
      </c>
      <c r="G1960" s="13">
        <v>0.24958393003941701</v>
      </c>
      <c r="H1960" s="13">
        <v>7.4913561275451396E-3</v>
      </c>
      <c r="I1960" s="12" t="s">
        <v>418</v>
      </c>
      <c r="J1960" s="13" t="s">
        <v>418</v>
      </c>
      <c r="K1960" s="13" t="s">
        <v>418</v>
      </c>
      <c r="L1960" s="12" t="s">
        <v>418</v>
      </c>
      <c r="M1960" s="13" t="s">
        <v>418</v>
      </c>
      <c r="N1960" s="13" t="s">
        <v>418</v>
      </c>
      <c r="P1960" s="2"/>
    </row>
    <row r="1961" spans="1:16" x14ac:dyDescent="0.25">
      <c r="A1961" s="9" t="s">
        <v>240</v>
      </c>
      <c r="B1961" s="9" t="s">
        <v>240</v>
      </c>
      <c r="C1961" s="9" t="s">
        <v>14</v>
      </c>
      <c r="D1961" s="10">
        <v>0.88347115899999995</v>
      </c>
      <c r="E1961" s="11">
        <v>7.7390454899979206E-5</v>
      </c>
      <c r="F1961" s="12" t="s">
        <v>418</v>
      </c>
      <c r="G1961" s="13" t="s">
        <v>418</v>
      </c>
      <c r="H1961" s="13" t="s">
        <v>418</v>
      </c>
      <c r="I1961" s="12" t="s">
        <v>418</v>
      </c>
      <c r="J1961" s="13" t="s">
        <v>418</v>
      </c>
      <c r="K1961" s="13" t="s">
        <v>418</v>
      </c>
      <c r="L1961" s="12" t="s">
        <v>418</v>
      </c>
      <c r="M1961" s="13" t="s">
        <v>418</v>
      </c>
      <c r="N1961" s="13" t="s">
        <v>418</v>
      </c>
      <c r="P1961" s="2"/>
    </row>
    <row r="1962" spans="1:16" x14ac:dyDescent="0.25">
      <c r="A1962" s="9" t="s">
        <v>240</v>
      </c>
      <c r="B1962" s="9" t="s">
        <v>240</v>
      </c>
      <c r="C1962" s="9" t="s">
        <v>17</v>
      </c>
      <c r="D1962" s="10">
        <v>8153.3620422219001</v>
      </c>
      <c r="E1962" s="11">
        <v>0.71421957693106297</v>
      </c>
      <c r="F1962" s="12">
        <v>4318</v>
      </c>
      <c r="G1962" s="13">
        <v>0.52959748109299998</v>
      </c>
      <c r="H1962" s="13">
        <v>0.82942758355743396</v>
      </c>
      <c r="I1962" s="12">
        <v>2586</v>
      </c>
      <c r="J1962" s="13">
        <v>0.31716977445727201</v>
      </c>
      <c r="K1962" s="13">
        <v>0.88561643835616399</v>
      </c>
      <c r="L1962" s="12">
        <v>1732</v>
      </c>
      <c r="M1962" s="13">
        <v>0.21242770663572899</v>
      </c>
      <c r="N1962" s="13">
        <v>0.75765529308836399</v>
      </c>
      <c r="P1962" s="2"/>
    </row>
    <row r="1963" spans="1:16" x14ac:dyDescent="0.25">
      <c r="A1963" s="9" t="s">
        <v>240</v>
      </c>
      <c r="B1963" s="9" t="s">
        <v>240</v>
      </c>
      <c r="C1963" s="9" t="s">
        <v>15</v>
      </c>
      <c r="D1963" s="10">
        <v>0</v>
      </c>
      <c r="E1963" s="11">
        <v>0</v>
      </c>
      <c r="F1963" s="12">
        <v>185</v>
      </c>
      <c r="G1963" s="13">
        <v>0</v>
      </c>
      <c r="H1963" s="13">
        <v>3.5535920092201301E-2</v>
      </c>
      <c r="I1963" s="12">
        <v>76</v>
      </c>
      <c r="J1963" s="13">
        <v>0</v>
      </c>
      <c r="K1963" s="13">
        <v>2.6027397260274001E-2</v>
      </c>
      <c r="L1963" s="12">
        <v>109</v>
      </c>
      <c r="M1963" s="13">
        <v>0</v>
      </c>
      <c r="N1963" s="13">
        <v>4.7681539807524098E-2</v>
      </c>
      <c r="P1963" s="2"/>
    </row>
    <row r="1964" spans="1:16" x14ac:dyDescent="0.25">
      <c r="A1964" s="9" t="s">
        <v>240</v>
      </c>
      <c r="B1964" s="9" t="s">
        <v>240</v>
      </c>
      <c r="C1964" s="9" t="s">
        <v>16</v>
      </c>
      <c r="D1964" s="10">
        <v>11415.7638709039</v>
      </c>
      <c r="E1964" s="11">
        <v>1</v>
      </c>
      <c r="F1964" s="12" t="s">
        <v>418</v>
      </c>
      <c r="G1964" s="13" t="s">
        <v>418</v>
      </c>
      <c r="H1964" s="13" t="s">
        <v>418</v>
      </c>
      <c r="I1964" s="12" t="s">
        <v>418</v>
      </c>
      <c r="J1964" s="13" t="s">
        <v>418</v>
      </c>
      <c r="K1964" s="13" t="s">
        <v>418</v>
      </c>
      <c r="L1964" s="12" t="s">
        <v>418</v>
      </c>
      <c r="M1964" s="13" t="s">
        <v>418</v>
      </c>
      <c r="N1964" s="13" t="s">
        <v>418</v>
      </c>
      <c r="P1964" s="2"/>
    </row>
    <row r="1965" spans="1:16" x14ac:dyDescent="0.25">
      <c r="A1965" s="9" t="s">
        <v>241</v>
      </c>
      <c r="B1965" s="9" t="s">
        <v>242</v>
      </c>
      <c r="C1965" s="9" t="s">
        <v>9</v>
      </c>
      <c r="D1965" s="10">
        <v>0.13338258947230899</v>
      </c>
      <c r="E1965" s="11">
        <v>3.0479150857781502E-5</v>
      </c>
      <c r="F1965" s="12" t="s">
        <v>418</v>
      </c>
      <c r="G1965" s="13" t="s">
        <v>418</v>
      </c>
      <c r="H1965" s="13" t="s">
        <v>418</v>
      </c>
      <c r="I1965" s="12" t="s">
        <v>418</v>
      </c>
      <c r="J1965" s="13" t="s">
        <v>418</v>
      </c>
      <c r="K1965" s="13" t="s">
        <v>418</v>
      </c>
      <c r="L1965" s="12" t="s">
        <v>418</v>
      </c>
      <c r="M1965" s="13" t="s">
        <v>418</v>
      </c>
      <c r="N1965" s="13" t="s">
        <v>418</v>
      </c>
      <c r="P1965" s="2"/>
    </row>
    <row r="1966" spans="1:16" x14ac:dyDescent="0.25">
      <c r="A1966" s="9" t="s">
        <v>241</v>
      </c>
      <c r="B1966" s="9" t="s">
        <v>242</v>
      </c>
      <c r="C1966" s="9" t="s">
        <v>10</v>
      </c>
      <c r="D1966" s="10">
        <v>132.36761256908301</v>
      </c>
      <c r="E1966" s="11">
        <v>3.0247219282056498E-2</v>
      </c>
      <c r="F1966" s="12">
        <v>61</v>
      </c>
      <c r="G1966" s="13">
        <v>0.46083780477768999</v>
      </c>
      <c r="H1966" s="13">
        <v>3.5756154747948403E-2</v>
      </c>
      <c r="I1966" s="12">
        <v>30</v>
      </c>
      <c r="J1966" s="13">
        <v>0.22664154333329001</v>
      </c>
      <c r="K1966" s="13">
        <v>3.0120481927710802E-2</v>
      </c>
      <c r="L1966" s="12">
        <v>31</v>
      </c>
      <c r="M1966" s="13">
        <v>0.23419626144440001</v>
      </c>
      <c r="N1966" s="13">
        <v>4.3661971830985899E-2</v>
      </c>
      <c r="P1966" s="2"/>
    </row>
    <row r="1967" spans="1:16" x14ac:dyDescent="0.25">
      <c r="A1967" s="9" t="s">
        <v>241</v>
      </c>
      <c r="B1967" s="9" t="s">
        <v>242</v>
      </c>
      <c r="C1967" s="9" t="s">
        <v>11</v>
      </c>
      <c r="D1967" s="10">
        <v>438.20184265901202</v>
      </c>
      <c r="E1967" s="11">
        <v>0.100133159218165</v>
      </c>
      <c r="F1967" s="12">
        <v>270</v>
      </c>
      <c r="G1967" s="13">
        <v>0.61615441496466095</v>
      </c>
      <c r="H1967" s="13">
        <v>0.158264947245018</v>
      </c>
      <c r="I1967" s="12">
        <v>149</v>
      </c>
      <c r="J1967" s="13">
        <v>0.34002595492494297</v>
      </c>
      <c r="K1967" s="13">
        <v>0.149598393574297</v>
      </c>
      <c r="L1967" s="12">
        <v>121</v>
      </c>
      <c r="M1967" s="13">
        <v>0.27612846003971803</v>
      </c>
      <c r="N1967" s="13">
        <v>0.17042253521126799</v>
      </c>
      <c r="P1967" s="2"/>
    </row>
    <row r="1968" spans="1:16" x14ac:dyDescent="0.25">
      <c r="A1968" s="9" t="s">
        <v>241</v>
      </c>
      <c r="B1968" s="9" t="s">
        <v>242</v>
      </c>
      <c r="C1968" s="9" t="s">
        <v>12</v>
      </c>
      <c r="D1968" s="10">
        <v>139.37068388</v>
      </c>
      <c r="E1968" s="11">
        <v>3.18474856121502E-2</v>
      </c>
      <c r="F1968" s="12">
        <v>76</v>
      </c>
      <c r="G1968" s="13">
        <v>0.54530836675406602</v>
      </c>
      <c r="H1968" s="13">
        <v>4.4548651817116099E-2</v>
      </c>
      <c r="I1968" s="12">
        <v>41</v>
      </c>
      <c r="J1968" s="13">
        <v>0.29417951364364098</v>
      </c>
      <c r="K1968" s="13">
        <v>4.11646586345382E-2</v>
      </c>
      <c r="L1968" s="12">
        <v>35</v>
      </c>
      <c r="M1968" s="13">
        <v>0.25112885311042499</v>
      </c>
      <c r="N1968" s="13">
        <v>4.92957746478873E-2</v>
      </c>
      <c r="P1968" s="2"/>
    </row>
    <row r="1969" spans="1:16" x14ac:dyDescent="0.25">
      <c r="A1969" s="9" t="s">
        <v>241</v>
      </c>
      <c r="B1969" s="9" t="s">
        <v>242</v>
      </c>
      <c r="C1969" s="9" t="s">
        <v>13</v>
      </c>
      <c r="D1969" s="10">
        <v>45.685367806928497</v>
      </c>
      <c r="E1969" s="11">
        <v>1.0439527549206001E-2</v>
      </c>
      <c r="F1969" s="12" t="s">
        <v>418</v>
      </c>
      <c r="G1969" s="13" t="s">
        <v>418</v>
      </c>
      <c r="H1969" s="13" t="s">
        <v>418</v>
      </c>
      <c r="I1969" s="12" t="s">
        <v>418</v>
      </c>
      <c r="J1969" s="13" t="s">
        <v>418</v>
      </c>
      <c r="K1969" s="13" t="s">
        <v>418</v>
      </c>
      <c r="L1969" s="12" t="s">
        <v>418</v>
      </c>
      <c r="M1969" s="13" t="s">
        <v>418</v>
      </c>
      <c r="N1969" s="13" t="s">
        <v>418</v>
      </c>
      <c r="P1969" s="2"/>
    </row>
    <row r="1970" spans="1:16" x14ac:dyDescent="0.25">
      <c r="A1970" s="9" t="s">
        <v>241</v>
      </c>
      <c r="B1970" s="9" t="s">
        <v>242</v>
      </c>
      <c r="C1970" s="9" t="s">
        <v>14</v>
      </c>
      <c r="D1970" s="10">
        <v>0</v>
      </c>
      <c r="E1970" s="11">
        <v>0</v>
      </c>
      <c r="F1970" s="12" t="s">
        <v>418</v>
      </c>
      <c r="G1970" s="13" t="s">
        <v>418</v>
      </c>
      <c r="H1970" s="13" t="s">
        <v>418</v>
      </c>
      <c r="I1970" s="12" t="s">
        <v>418</v>
      </c>
      <c r="J1970" s="13" t="s">
        <v>418</v>
      </c>
      <c r="K1970" s="13" t="s">
        <v>418</v>
      </c>
      <c r="L1970" s="12" t="s">
        <v>418</v>
      </c>
      <c r="M1970" s="13" t="s">
        <v>418</v>
      </c>
      <c r="N1970" s="13" t="s">
        <v>418</v>
      </c>
      <c r="P1970" s="2"/>
    </row>
    <row r="1971" spans="1:16" x14ac:dyDescent="0.25">
      <c r="A1971" s="9" t="s">
        <v>241</v>
      </c>
      <c r="B1971" s="9" t="s">
        <v>242</v>
      </c>
      <c r="C1971" s="9" t="s">
        <v>17</v>
      </c>
      <c r="D1971" s="10">
        <v>3535.2734700415699</v>
      </c>
      <c r="E1971" s="11">
        <v>0.80784256658384701</v>
      </c>
      <c r="F1971" s="12">
        <v>1126</v>
      </c>
      <c r="G1971" s="13">
        <v>0.31850435603974903</v>
      </c>
      <c r="H1971" s="13">
        <v>0.66002344665885104</v>
      </c>
      <c r="I1971" s="12">
        <v>691</v>
      </c>
      <c r="J1971" s="13">
        <v>0.19545871227661299</v>
      </c>
      <c r="K1971" s="13">
        <v>0.69377510040160595</v>
      </c>
      <c r="L1971" s="12">
        <v>435</v>
      </c>
      <c r="M1971" s="13">
        <v>0.123045643763136</v>
      </c>
      <c r="N1971" s="13">
        <v>0.61267605633802802</v>
      </c>
      <c r="P1971" s="2"/>
    </row>
    <row r="1972" spans="1:16" x14ac:dyDescent="0.25">
      <c r="A1972" s="9" t="s">
        <v>241</v>
      </c>
      <c r="B1972" s="9" t="s">
        <v>242</v>
      </c>
      <c r="C1972" s="9" t="s">
        <v>15</v>
      </c>
      <c r="D1972" s="10">
        <v>0</v>
      </c>
      <c r="E1972" s="11">
        <v>0</v>
      </c>
      <c r="F1972" s="12">
        <v>143</v>
      </c>
      <c r="G1972" s="13">
        <v>0</v>
      </c>
      <c r="H1972" s="13">
        <v>8.3821805392731499E-2</v>
      </c>
      <c r="I1972" s="12">
        <v>66</v>
      </c>
      <c r="J1972" s="13">
        <v>0</v>
      </c>
      <c r="K1972" s="13">
        <v>6.6265060240963902E-2</v>
      </c>
      <c r="L1972" s="12">
        <v>77</v>
      </c>
      <c r="M1972" s="13">
        <v>0</v>
      </c>
      <c r="N1972" s="13">
        <v>0.108450704225352</v>
      </c>
      <c r="P1972" s="2"/>
    </row>
    <row r="1973" spans="1:16" x14ac:dyDescent="0.25">
      <c r="A1973" s="9" t="s">
        <v>241</v>
      </c>
      <c r="B1973" s="9" t="s">
        <v>242</v>
      </c>
      <c r="C1973" s="9" t="s">
        <v>16</v>
      </c>
      <c r="D1973" s="10">
        <v>4376.1911247030603</v>
      </c>
      <c r="E1973" s="11">
        <v>1</v>
      </c>
      <c r="F1973" s="12" t="s">
        <v>418</v>
      </c>
      <c r="G1973" s="13" t="s">
        <v>418</v>
      </c>
      <c r="H1973" s="13" t="s">
        <v>418</v>
      </c>
      <c r="I1973" s="12" t="s">
        <v>418</v>
      </c>
      <c r="J1973" s="13" t="s">
        <v>418</v>
      </c>
      <c r="K1973" s="13" t="s">
        <v>418</v>
      </c>
      <c r="L1973" s="12" t="s">
        <v>418</v>
      </c>
      <c r="M1973" s="13" t="s">
        <v>418</v>
      </c>
      <c r="N1973" s="13" t="s">
        <v>418</v>
      </c>
      <c r="P1973" s="2"/>
    </row>
    <row r="1974" spans="1:16" x14ac:dyDescent="0.25">
      <c r="A1974" s="9" t="s">
        <v>241</v>
      </c>
      <c r="B1974" s="9" t="s">
        <v>243</v>
      </c>
      <c r="C1974" s="9" t="s">
        <v>9</v>
      </c>
      <c r="D1974" s="10">
        <v>11.872928178245701</v>
      </c>
      <c r="E1974" s="11">
        <v>6.5898018695725803E-4</v>
      </c>
      <c r="F1974" s="12" t="s">
        <v>418</v>
      </c>
      <c r="G1974" s="13" t="s">
        <v>418</v>
      </c>
      <c r="H1974" s="13" t="s">
        <v>418</v>
      </c>
      <c r="I1974" s="12" t="s">
        <v>418</v>
      </c>
      <c r="J1974" s="13" t="s">
        <v>418</v>
      </c>
      <c r="K1974" s="13" t="s">
        <v>418</v>
      </c>
      <c r="L1974" s="12" t="s">
        <v>418</v>
      </c>
      <c r="M1974" s="13" t="s">
        <v>418</v>
      </c>
      <c r="N1974" s="13" t="s">
        <v>418</v>
      </c>
      <c r="P1974" s="2"/>
    </row>
    <row r="1975" spans="1:16" x14ac:dyDescent="0.25">
      <c r="A1975" s="9" t="s">
        <v>241</v>
      </c>
      <c r="B1975" s="9" t="s">
        <v>243</v>
      </c>
      <c r="C1975" s="9" t="s">
        <v>10</v>
      </c>
      <c r="D1975" s="10">
        <v>574.73781781632897</v>
      </c>
      <c r="E1975" s="11">
        <v>3.1899530507559497E-2</v>
      </c>
      <c r="F1975" s="12">
        <v>122</v>
      </c>
      <c r="G1975" s="13">
        <v>0.212270701906357</v>
      </c>
      <c r="H1975" s="13">
        <v>2.1210013908205799E-2</v>
      </c>
      <c r="I1975" s="12">
        <v>54</v>
      </c>
      <c r="J1975" s="13">
        <v>9.3955884450354701E-2</v>
      </c>
      <c r="K1975" s="13">
        <v>1.8145161290322599E-2</v>
      </c>
      <c r="L1975" s="12">
        <v>68</v>
      </c>
      <c r="M1975" s="13">
        <v>0.118314817456002</v>
      </c>
      <c r="N1975" s="13">
        <v>2.4495677233429401E-2</v>
      </c>
      <c r="P1975" s="2"/>
    </row>
    <row r="1976" spans="1:16" x14ac:dyDescent="0.25">
      <c r="A1976" s="9" t="s">
        <v>241</v>
      </c>
      <c r="B1976" s="9" t="s">
        <v>243</v>
      </c>
      <c r="C1976" s="9" t="s">
        <v>11</v>
      </c>
      <c r="D1976" s="10">
        <v>199.87627413321201</v>
      </c>
      <c r="E1976" s="11">
        <v>1.10936832531304E-2</v>
      </c>
      <c r="F1976" s="12">
        <v>91</v>
      </c>
      <c r="G1976" s="13">
        <v>0.45528165058425601</v>
      </c>
      <c r="H1976" s="13">
        <v>1.5820584144645301E-2</v>
      </c>
      <c r="I1976" s="12">
        <v>47</v>
      </c>
      <c r="J1976" s="13">
        <v>0.23514546788417601</v>
      </c>
      <c r="K1976" s="13">
        <v>1.57930107526882E-2</v>
      </c>
      <c r="L1976" s="12">
        <v>44</v>
      </c>
      <c r="M1976" s="13">
        <v>0.22013618270008001</v>
      </c>
      <c r="N1976" s="13">
        <v>1.5850144092219E-2</v>
      </c>
      <c r="P1976" s="2"/>
    </row>
    <row r="1977" spans="1:16" x14ac:dyDescent="0.25">
      <c r="A1977" s="9" t="s">
        <v>241</v>
      </c>
      <c r="B1977" s="9" t="s">
        <v>243</v>
      </c>
      <c r="C1977" s="9" t="s">
        <v>12</v>
      </c>
      <c r="D1977" s="10">
        <v>548.35860878999995</v>
      </c>
      <c r="E1977" s="11">
        <v>3.0435411813755999E-2</v>
      </c>
      <c r="F1977" s="12">
        <v>161</v>
      </c>
      <c r="G1977" s="13">
        <v>0.29360348760687899</v>
      </c>
      <c r="H1977" s="13">
        <v>2.7990264255911002E-2</v>
      </c>
      <c r="I1977" s="12">
        <v>64</v>
      </c>
      <c r="J1977" s="13">
        <v>0.116711945384101</v>
      </c>
      <c r="K1977" s="13">
        <v>2.1505376344085999E-2</v>
      </c>
      <c r="L1977" s="12">
        <v>97</v>
      </c>
      <c r="M1977" s="13">
        <v>0.176891542222778</v>
      </c>
      <c r="N1977" s="13">
        <v>3.4942363112391898E-2</v>
      </c>
      <c r="P1977" s="2"/>
    </row>
    <row r="1978" spans="1:16" x14ac:dyDescent="0.25">
      <c r="A1978" s="9" t="s">
        <v>241</v>
      </c>
      <c r="B1978" s="9" t="s">
        <v>243</v>
      </c>
      <c r="C1978" s="9" t="s">
        <v>13</v>
      </c>
      <c r="D1978" s="10">
        <v>211.91769115577199</v>
      </c>
      <c r="E1978" s="11">
        <v>1.17620150346109E-2</v>
      </c>
      <c r="F1978" s="12">
        <v>73</v>
      </c>
      <c r="G1978" s="13">
        <v>0.344473364172039</v>
      </c>
      <c r="H1978" s="13">
        <v>1.2691237830319901E-2</v>
      </c>
      <c r="I1978" s="12">
        <v>41</v>
      </c>
      <c r="J1978" s="13">
        <v>0.19347134152128201</v>
      </c>
      <c r="K1978" s="13">
        <v>1.37768817204301E-2</v>
      </c>
      <c r="L1978" s="12">
        <v>32</v>
      </c>
      <c r="M1978" s="13">
        <v>0.15100202265075699</v>
      </c>
      <c r="N1978" s="13">
        <v>1.1527377521613799E-2</v>
      </c>
      <c r="P1978" s="2"/>
    </row>
    <row r="1979" spans="1:16" x14ac:dyDescent="0.25">
      <c r="A1979" s="9" t="s">
        <v>241</v>
      </c>
      <c r="B1979" s="9" t="s">
        <v>243</v>
      </c>
      <c r="C1979" s="9" t="s">
        <v>14</v>
      </c>
      <c r="D1979" s="10">
        <v>6.1016528842052402</v>
      </c>
      <c r="E1979" s="11">
        <v>3.3865852618810099E-4</v>
      </c>
      <c r="F1979" s="12" t="s">
        <v>418</v>
      </c>
      <c r="G1979" s="13" t="s">
        <v>418</v>
      </c>
      <c r="H1979" s="13" t="s">
        <v>418</v>
      </c>
      <c r="I1979" s="12" t="s">
        <v>418</v>
      </c>
      <c r="J1979" s="13" t="s">
        <v>418</v>
      </c>
      <c r="K1979" s="13" t="s">
        <v>418</v>
      </c>
      <c r="L1979" s="12" t="s">
        <v>418</v>
      </c>
      <c r="M1979" s="13" t="s">
        <v>418</v>
      </c>
      <c r="N1979" s="13" t="s">
        <v>418</v>
      </c>
      <c r="P1979" s="2"/>
    </row>
    <row r="1980" spans="1:16" x14ac:dyDescent="0.25">
      <c r="A1980" s="9" t="s">
        <v>241</v>
      </c>
      <c r="B1980" s="9" t="s">
        <v>243</v>
      </c>
      <c r="C1980" s="9" t="s">
        <v>17</v>
      </c>
      <c r="D1980" s="10">
        <v>16382.847785779801</v>
      </c>
      <c r="E1980" s="11">
        <v>0.90929313600553197</v>
      </c>
      <c r="F1980" s="12">
        <v>5027</v>
      </c>
      <c r="G1980" s="13">
        <v>0.30684530954156802</v>
      </c>
      <c r="H1980" s="13">
        <v>0.87395688456189102</v>
      </c>
      <c r="I1980" s="12">
        <v>2611</v>
      </c>
      <c r="J1980" s="13">
        <v>0.159374001037007</v>
      </c>
      <c r="K1980" s="13">
        <v>0.87735215053763405</v>
      </c>
      <c r="L1980" s="12">
        <v>2416</v>
      </c>
      <c r="M1980" s="13">
        <v>0.147471308504561</v>
      </c>
      <c r="N1980" s="13">
        <v>0.87031700288184399</v>
      </c>
      <c r="P1980" s="2"/>
    </row>
    <row r="1981" spans="1:16" x14ac:dyDescent="0.25">
      <c r="A1981" s="9" t="s">
        <v>241</v>
      </c>
      <c r="B1981" s="9" t="s">
        <v>243</v>
      </c>
      <c r="C1981" s="9" t="s">
        <v>15</v>
      </c>
      <c r="D1981" s="10">
        <v>0</v>
      </c>
      <c r="E1981" s="11">
        <v>0</v>
      </c>
      <c r="F1981" s="12">
        <v>271</v>
      </c>
      <c r="G1981" s="13">
        <v>0</v>
      </c>
      <c r="H1981" s="13">
        <v>4.7114047287899898E-2</v>
      </c>
      <c r="I1981" s="12">
        <v>154</v>
      </c>
      <c r="J1981" s="13">
        <v>0</v>
      </c>
      <c r="K1981" s="13">
        <v>5.1747311827956999E-2</v>
      </c>
      <c r="L1981" s="12">
        <v>117</v>
      </c>
      <c r="M1981" s="13">
        <v>0</v>
      </c>
      <c r="N1981" s="13">
        <v>4.2146974063400601E-2</v>
      </c>
      <c r="P1981" s="2"/>
    </row>
    <row r="1982" spans="1:16" x14ac:dyDescent="0.25">
      <c r="A1982" s="9" t="s">
        <v>241</v>
      </c>
      <c r="B1982" s="9" t="s">
        <v>243</v>
      </c>
      <c r="C1982" s="9" t="s">
        <v>16</v>
      </c>
      <c r="D1982" s="10">
        <v>18017.1246620739</v>
      </c>
      <c r="E1982" s="11">
        <v>1</v>
      </c>
      <c r="F1982" s="12" t="s">
        <v>418</v>
      </c>
      <c r="G1982" s="13" t="s">
        <v>418</v>
      </c>
      <c r="H1982" s="13" t="s">
        <v>418</v>
      </c>
      <c r="I1982" s="12" t="s">
        <v>418</v>
      </c>
      <c r="J1982" s="13" t="s">
        <v>418</v>
      </c>
      <c r="K1982" s="13" t="s">
        <v>418</v>
      </c>
      <c r="L1982" s="12" t="s">
        <v>418</v>
      </c>
      <c r="M1982" s="13" t="s">
        <v>418</v>
      </c>
      <c r="N1982" s="13" t="s">
        <v>418</v>
      </c>
      <c r="P1982" s="2"/>
    </row>
    <row r="1983" spans="1:16" x14ac:dyDescent="0.25">
      <c r="A1983" s="9" t="s">
        <v>241</v>
      </c>
      <c r="B1983" s="9" t="s">
        <v>244</v>
      </c>
      <c r="C1983" s="9" t="s">
        <v>9</v>
      </c>
      <c r="D1983" s="10">
        <v>42.763536893535999</v>
      </c>
      <c r="E1983" s="11">
        <v>1.0783255281668501E-3</v>
      </c>
      <c r="F1983" s="12" t="s">
        <v>418</v>
      </c>
      <c r="G1983" s="13" t="s">
        <v>418</v>
      </c>
      <c r="H1983" s="13" t="s">
        <v>418</v>
      </c>
      <c r="I1983" s="12" t="s">
        <v>418</v>
      </c>
      <c r="J1983" s="13" t="s">
        <v>418</v>
      </c>
      <c r="K1983" s="13" t="s">
        <v>418</v>
      </c>
      <c r="L1983" s="12" t="s">
        <v>418</v>
      </c>
      <c r="M1983" s="13" t="s">
        <v>418</v>
      </c>
      <c r="N1983" s="13" t="s">
        <v>418</v>
      </c>
      <c r="P1983" s="2"/>
    </row>
    <row r="1984" spans="1:16" x14ac:dyDescent="0.25">
      <c r="A1984" s="9" t="s">
        <v>241</v>
      </c>
      <c r="B1984" s="9" t="s">
        <v>244</v>
      </c>
      <c r="C1984" s="9" t="s">
        <v>10</v>
      </c>
      <c r="D1984" s="10">
        <v>6268.46672793777</v>
      </c>
      <c r="E1984" s="11">
        <v>0.15806568366943399</v>
      </c>
      <c r="F1984" s="12">
        <v>1795</v>
      </c>
      <c r="G1984" s="13">
        <v>0.28635391681986799</v>
      </c>
      <c r="H1984" s="13">
        <v>0.108979418371684</v>
      </c>
      <c r="I1984" s="12">
        <v>863</v>
      </c>
      <c r="J1984" s="13">
        <v>0.137673220175792</v>
      </c>
      <c r="K1984" s="13">
        <v>8.8476522452327205E-2</v>
      </c>
      <c r="L1984" s="12">
        <v>932</v>
      </c>
      <c r="M1984" s="13">
        <v>0.14868069664407599</v>
      </c>
      <c r="N1984" s="13">
        <v>0.13875241923477699</v>
      </c>
      <c r="P1984" s="2"/>
    </row>
    <row r="1985" spans="1:16" x14ac:dyDescent="0.25">
      <c r="A1985" s="9" t="s">
        <v>241</v>
      </c>
      <c r="B1985" s="9" t="s">
        <v>244</v>
      </c>
      <c r="C1985" s="9" t="s">
        <v>11</v>
      </c>
      <c r="D1985" s="10">
        <v>1072.1436309496501</v>
      </c>
      <c r="E1985" s="11">
        <v>2.70351783575054E-2</v>
      </c>
      <c r="F1985" s="12">
        <v>437</v>
      </c>
      <c r="G1985" s="13">
        <v>0.40759464253210897</v>
      </c>
      <c r="H1985" s="13">
        <v>2.6531479570153602E-2</v>
      </c>
      <c r="I1985" s="12">
        <v>271</v>
      </c>
      <c r="J1985" s="13">
        <v>0.252764641021056</v>
      </c>
      <c r="K1985" s="13">
        <v>2.77834734467911E-2</v>
      </c>
      <c r="L1985" s="12">
        <v>166</v>
      </c>
      <c r="M1985" s="13">
        <v>0.154830001511053</v>
      </c>
      <c r="N1985" s="13">
        <v>2.4713413726365902E-2</v>
      </c>
      <c r="P1985" s="2"/>
    </row>
    <row r="1986" spans="1:16" x14ac:dyDescent="0.25">
      <c r="A1986" s="9" t="s">
        <v>241</v>
      </c>
      <c r="B1986" s="9" t="s">
        <v>244</v>
      </c>
      <c r="C1986" s="9" t="s">
        <v>12</v>
      </c>
      <c r="D1986" s="10">
        <v>1461.1984842500001</v>
      </c>
      <c r="E1986" s="11">
        <v>3.6845587192850998E-2</v>
      </c>
      <c r="F1986" s="12">
        <v>314</v>
      </c>
      <c r="G1986" s="13">
        <v>0.21489209261065501</v>
      </c>
      <c r="H1986" s="13">
        <v>1.9063809119057699E-2</v>
      </c>
      <c r="I1986" s="12">
        <v>178</v>
      </c>
      <c r="J1986" s="13">
        <v>0.12181781046081699</v>
      </c>
      <c r="K1986" s="13">
        <v>1.82489235185565E-2</v>
      </c>
      <c r="L1986" s="12">
        <v>136</v>
      </c>
      <c r="M1986" s="13">
        <v>9.30742821498379E-2</v>
      </c>
      <c r="N1986" s="13">
        <v>2.02471341372637E-2</v>
      </c>
      <c r="P1986" s="2"/>
    </row>
    <row r="1987" spans="1:16" x14ac:dyDescent="0.25">
      <c r="A1987" s="9" t="s">
        <v>241</v>
      </c>
      <c r="B1987" s="9" t="s">
        <v>244</v>
      </c>
      <c r="C1987" s="9" t="s">
        <v>13</v>
      </c>
      <c r="D1987" s="10">
        <v>533.17265135046398</v>
      </c>
      <c r="E1987" s="11">
        <v>1.3444483843863601E-2</v>
      </c>
      <c r="F1987" s="12">
        <v>538</v>
      </c>
      <c r="G1987" s="13" t="s">
        <v>419</v>
      </c>
      <c r="H1987" s="13">
        <v>3.26634691275575E-2</v>
      </c>
      <c r="I1987" s="12">
        <v>293</v>
      </c>
      <c r="J1987" s="13">
        <v>0.54954056487680902</v>
      </c>
      <c r="K1987" s="13">
        <v>3.00389583760509E-2</v>
      </c>
      <c r="L1987" s="12">
        <v>245</v>
      </c>
      <c r="M1987" s="13">
        <v>0.45951344162053998</v>
      </c>
      <c r="N1987" s="13">
        <v>3.6474616644335302E-2</v>
      </c>
      <c r="P1987" s="2"/>
    </row>
    <row r="1988" spans="1:16" x14ac:dyDescent="0.25">
      <c r="A1988" s="9" t="s">
        <v>241</v>
      </c>
      <c r="B1988" s="9" t="s">
        <v>244</v>
      </c>
      <c r="C1988" s="9" t="s">
        <v>14</v>
      </c>
      <c r="D1988" s="10">
        <v>10.13496543053</v>
      </c>
      <c r="E1988" s="11">
        <v>2.5556333139696401E-4</v>
      </c>
      <c r="F1988" s="12" t="s">
        <v>418</v>
      </c>
      <c r="G1988" s="13" t="s">
        <v>418</v>
      </c>
      <c r="H1988" s="13" t="s">
        <v>418</v>
      </c>
      <c r="I1988" s="12" t="s">
        <v>418</v>
      </c>
      <c r="J1988" s="13" t="s">
        <v>418</v>
      </c>
      <c r="K1988" s="13" t="s">
        <v>418</v>
      </c>
      <c r="L1988" s="12" t="s">
        <v>418</v>
      </c>
      <c r="M1988" s="13" t="s">
        <v>418</v>
      </c>
      <c r="N1988" s="13" t="s">
        <v>418</v>
      </c>
      <c r="P1988" s="2"/>
    </row>
    <row r="1989" spans="1:16" x14ac:dyDescent="0.25">
      <c r="A1989" s="9" t="s">
        <v>241</v>
      </c>
      <c r="B1989" s="9" t="s">
        <v>244</v>
      </c>
      <c r="C1989" s="9" t="s">
        <v>17</v>
      </c>
      <c r="D1989" s="10">
        <v>30576.682586121002</v>
      </c>
      <c r="E1989" s="11">
        <v>0.77102175812433704</v>
      </c>
      <c r="F1989" s="12">
        <v>11845</v>
      </c>
      <c r="G1989" s="13">
        <v>0.38738669463692998</v>
      </c>
      <c r="H1989" s="13">
        <v>0.71914273571732101</v>
      </c>
      <c r="I1989" s="12">
        <v>7301</v>
      </c>
      <c r="J1989" s="13">
        <v>0.238776720771991</v>
      </c>
      <c r="K1989" s="13">
        <v>0.74851343038753304</v>
      </c>
      <c r="L1989" s="12">
        <v>4544</v>
      </c>
      <c r="M1989" s="13">
        <v>0.14860997386493999</v>
      </c>
      <c r="N1989" s="13">
        <v>0.67649248176269206</v>
      </c>
      <c r="P1989" s="2"/>
    </row>
    <row r="1990" spans="1:16" x14ac:dyDescent="0.25">
      <c r="A1990" s="9" t="s">
        <v>241</v>
      </c>
      <c r="B1990" s="9" t="s">
        <v>244</v>
      </c>
      <c r="C1990" s="9" t="s">
        <v>15</v>
      </c>
      <c r="D1990" s="10">
        <v>0</v>
      </c>
      <c r="E1990" s="11">
        <v>0</v>
      </c>
      <c r="F1990" s="12">
        <v>1527</v>
      </c>
      <c r="G1990" s="13">
        <v>0</v>
      </c>
      <c r="H1990" s="13">
        <v>9.2708396575799906E-2</v>
      </c>
      <c r="I1990" s="12">
        <v>841</v>
      </c>
      <c r="J1990" s="13">
        <v>0</v>
      </c>
      <c r="K1990" s="13">
        <v>8.6221037523067506E-2</v>
      </c>
      <c r="L1990" s="12">
        <v>686</v>
      </c>
      <c r="M1990" s="13">
        <v>0</v>
      </c>
      <c r="N1990" s="13">
        <v>0.102128926604139</v>
      </c>
      <c r="P1990" s="2"/>
    </row>
    <row r="1991" spans="1:16" x14ac:dyDescent="0.25">
      <c r="A1991" s="9" t="s">
        <v>241</v>
      </c>
      <c r="B1991" s="9" t="s">
        <v>244</v>
      </c>
      <c r="C1991" s="9" t="s">
        <v>16</v>
      </c>
      <c r="D1991" s="10">
        <v>39657.353717883198</v>
      </c>
      <c r="E1991" s="11">
        <v>1</v>
      </c>
      <c r="F1991" s="12" t="s">
        <v>418</v>
      </c>
      <c r="G1991" s="13" t="s">
        <v>418</v>
      </c>
      <c r="H1991" s="13" t="s">
        <v>418</v>
      </c>
      <c r="I1991" s="12" t="s">
        <v>418</v>
      </c>
      <c r="J1991" s="13" t="s">
        <v>418</v>
      </c>
      <c r="K1991" s="13" t="s">
        <v>418</v>
      </c>
      <c r="L1991" s="12" t="s">
        <v>418</v>
      </c>
      <c r="M1991" s="13" t="s">
        <v>418</v>
      </c>
      <c r="N1991" s="13" t="s">
        <v>418</v>
      </c>
      <c r="P1991" s="2"/>
    </row>
    <row r="1992" spans="1:16" x14ac:dyDescent="0.25">
      <c r="A1992" s="9" t="s">
        <v>241</v>
      </c>
      <c r="B1992" s="9" t="s">
        <v>245</v>
      </c>
      <c r="C1992" s="9" t="s">
        <v>9</v>
      </c>
      <c r="D1992" s="10">
        <v>41.363967282371803</v>
      </c>
      <c r="E1992" s="11">
        <v>6.3904899042129199E-4</v>
      </c>
      <c r="F1992" s="12">
        <v>31</v>
      </c>
      <c r="G1992" s="13">
        <v>0.74944455371937602</v>
      </c>
      <c r="H1992" s="13">
        <v>1.3880182681114E-3</v>
      </c>
      <c r="I1992" s="12" t="s">
        <v>418</v>
      </c>
      <c r="J1992" s="13" t="s">
        <v>418</v>
      </c>
      <c r="K1992" s="13" t="s">
        <v>418</v>
      </c>
      <c r="L1992" s="12" t="s">
        <v>418</v>
      </c>
      <c r="M1992" s="13" t="s">
        <v>418</v>
      </c>
      <c r="N1992" s="13" t="s">
        <v>418</v>
      </c>
      <c r="P1992" s="2"/>
    </row>
    <row r="1993" spans="1:16" x14ac:dyDescent="0.25">
      <c r="A1993" s="9" t="s">
        <v>241</v>
      </c>
      <c r="B1993" s="9" t="s">
        <v>245</v>
      </c>
      <c r="C1993" s="9" t="s">
        <v>10</v>
      </c>
      <c r="D1993" s="10">
        <v>11814.261585325299</v>
      </c>
      <c r="E1993" s="11">
        <v>0.182523399826127</v>
      </c>
      <c r="F1993" s="12">
        <v>2839</v>
      </c>
      <c r="G1993" s="13">
        <v>0.24030278824419901</v>
      </c>
      <c r="H1993" s="13">
        <v>0.12711560848929901</v>
      </c>
      <c r="I1993" s="12">
        <v>1888</v>
      </c>
      <c r="J1993" s="13">
        <v>0.15980685600741401</v>
      </c>
      <c r="K1993" s="13">
        <v>0.13265879707701</v>
      </c>
      <c r="L1993" s="12">
        <v>951</v>
      </c>
      <c r="M1993" s="13">
        <v>8.0495932236785195E-2</v>
      </c>
      <c r="N1993" s="13">
        <v>0.117378425080227</v>
      </c>
      <c r="P1993" s="2"/>
    </row>
    <row r="1994" spans="1:16" x14ac:dyDescent="0.25">
      <c r="A1994" s="9" t="s">
        <v>241</v>
      </c>
      <c r="B1994" s="9" t="s">
        <v>245</v>
      </c>
      <c r="C1994" s="9" t="s">
        <v>11</v>
      </c>
      <c r="D1994" s="10">
        <v>2117.51438809204</v>
      </c>
      <c r="E1994" s="11">
        <v>3.2714353114998998E-2</v>
      </c>
      <c r="F1994" s="12">
        <v>618</v>
      </c>
      <c r="G1994" s="13">
        <v>0.29185161785693498</v>
      </c>
      <c r="H1994" s="13">
        <v>2.7670815796543399E-2</v>
      </c>
      <c r="I1994" s="12">
        <v>356</v>
      </c>
      <c r="J1994" s="13">
        <v>0.16812164394347701</v>
      </c>
      <c r="K1994" s="13">
        <v>2.50140528386734E-2</v>
      </c>
      <c r="L1994" s="12">
        <v>262</v>
      </c>
      <c r="M1994" s="13">
        <v>0.123729973913458</v>
      </c>
      <c r="N1994" s="13">
        <v>3.23376943964453E-2</v>
      </c>
      <c r="P1994" s="2"/>
    </row>
    <row r="1995" spans="1:16" x14ac:dyDescent="0.25">
      <c r="A1995" s="9" t="s">
        <v>241</v>
      </c>
      <c r="B1995" s="9" t="s">
        <v>245</v>
      </c>
      <c r="C1995" s="9" t="s">
        <v>12</v>
      </c>
      <c r="D1995" s="10">
        <v>5278.9488143899998</v>
      </c>
      <c r="E1995" s="11">
        <v>8.1556657447587305E-2</v>
      </c>
      <c r="F1995" s="12">
        <v>871</v>
      </c>
      <c r="G1995" s="13">
        <v>0.164994969760973</v>
      </c>
      <c r="H1995" s="13">
        <v>3.8998835855646098E-2</v>
      </c>
      <c r="I1995" s="12">
        <v>418</v>
      </c>
      <c r="J1995" s="13">
        <v>7.9182430953027003E-2</v>
      </c>
      <c r="K1995" s="13">
        <v>2.9370432827431101E-2</v>
      </c>
      <c r="L1995" s="12">
        <v>453</v>
      </c>
      <c r="M1995" s="13">
        <v>8.5812538807945593E-2</v>
      </c>
      <c r="N1995" s="13">
        <v>5.59121204640829E-2</v>
      </c>
      <c r="P1995" s="2"/>
    </row>
    <row r="1996" spans="1:16" x14ac:dyDescent="0.25">
      <c r="A1996" s="9" t="s">
        <v>241</v>
      </c>
      <c r="B1996" s="9" t="s">
        <v>245</v>
      </c>
      <c r="C1996" s="9" t="s">
        <v>13</v>
      </c>
      <c r="D1996" s="10">
        <v>2486.7015010814098</v>
      </c>
      <c r="E1996" s="11">
        <v>3.84180770886169E-2</v>
      </c>
      <c r="F1996" s="12">
        <v>702</v>
      </c>
      <c r="G1996" s="13">
        <v>0.28230167541006301</v>
      </c>
      <c r="H1996" s="13">
        <v>3.1431897555296899E-2</v>
      </c>
      <c r="I1996" s="12">
        <v>425</v>
      </c>
      <c r="J1996" s="13">
        <v>0.17090913397332899</v>
      </c>
      <c r="K1996" s="13">
        <v>2.98622821810006E-2</v>
      </c>
      <c r="L1996" s="12">
        <v>277</v>
      </c>
      <c r="M1996" s="13">
        <v>0.11139254143673399</v>
      </c>
      <c r="N1996" s="13">
        <v>3.4189089113799101E-2</v>
      </c>
      <c r="P1996" s="2"/>
    </row>
    <row r="1997" spans="1:16" x14ac:dyDescent="0.25">
      <c r="A1997" s="9" t="s">
        <v>241</v>
      </c>
      <c r="B1997" s="9" t="s">
        <v>245</v>
      </c>
      <c r="C1997" s="9" t="s">
        <v>14</v>
      </c>
      <c r="D1997" s="10">
        <v>24.2847036243842</v>
      </c>
      <c r="E1997" s="11">
        <v>3.7518440211262898E-4</v>
      </c>
      <c r="F1997" s="12" t="s">
        <v>418</v>
      </c>
      <c r="G1997" s="13" t="s">
        <v>418</v>
      </c>
      <c r="H1997" s="13" t="s">
        <v>418</v>
      </c>
      <c r="I1997" s="12" t="s">
        <v>418</v>
      </c>
      <c r="J1997" s="13" t="s">
        <v>418</v>
      </c>
      <c r="K1997" s="13" t="s">
        <v>418</v>
      </c>
      <c r="L1997" s="12" t="s">
        <v>418</v>
      </c>
      <c r="M1997" s="13" t="s">
        <v>418</v>
      </c>
      <c r="N1997" s="13" t="s">
        <v>418</v>
      </c>
      <c r="P1997" s="2"/>
    </row>
    <row r="1998" spans="1:16" x14ac:dyDescent="0.25">
      <c r="A1998" s="9" t="s">
        <v>241</v>
      </c>
      <c r="B1998" s="9" t="s">
        <v>245</v>
      </c>
      <c r="C1998" s="9" t="s">
        <v>17</v>
      </c>
      <c r="D1998" s="10">
        <v>43201.052116459803</v>
      </c>
      <c r="E1998" s="11">
        <v>0.66743087169800697</v>
      </c>
      <c r="F1998" s="12">
        <v>15140</v>
      </c>
      <c r="G1998" s="13">
        <v>0.35045442780389102</v>
      </c>
      <c r="H1998" s="13">
        <v>0.67789021223247103</v>
      </c>
      <c r="I1998" s="12">
        <v>9855</v>
      </c>
      <c r="J1998" s="13">
        <v>0.22811944425411801</v>
      </c>
      <c r="K1998" s="13">
        <v>0.692453625632378</v>
      </c>
      <c r="L1998" s="12">
        <v>5285</v>
      </c>
      <c r="M1998" s="13">
        <v>0.122334983549773</v>
      </c>
      <c r="N1998" s="13">
        <v>0.65230807208096797</v>
      </c>
      <c r="P1998" s="2"/>
    </row>
    <row r="1999" spans="1:16" x14ac:dyDescent="0.25">
      <c r="A1999" s="9" t="s">
        <v>241</v>
      </c>
      <c r="B1999" s="9" t="s">
        <v>245</v>
      </c>
      <c r="C1999" s="9" t="s">
        <v>15</v>
      </c>
      <c r="D1999" s="10">
        <v>0</v>
      </c>
      <c r="E1999" s="11">
        <v>0</v>
      </c>
      <c r="F1999" s="12">
        <v>2104</v>
      </c>
      <c r="G1999" s="13">
        <v>0</v>
      </c>
      <c r="H1999" s="13">
        <v>9.4206143100206002E-2</v>
      </c>
      <c r="I1999" s="12">
        <v>1248</v>
      </c>
      <c r="J1999" s="13">
        <v>0</v>
      </c>
      <c r="K1999" s="13">
        <v>8.7689713322091106E-2</v>
      </c>
      <c r="L1999" s="12">
        <v>856</v>
      </c>
      <c r="M1999" s="13">
        <v>0</v>
      </c>
      <c r="N1999" s="13">
        <v>0.10565292520365301</v>
      </c>
      <c r="P1999" s="2"/>
    </row>
    <row r="2000" spans="1:16" x14ac:dyDescent="0.25">
      <c r="A2000" s="9" t="s">
        <v>241</v>
      </c>
      <c r="B2000" s="9" t="s">
        <v>245</v>
      </c>
      <c r="C2000" s="9" t="s">
        <v>16</v>
      </c>
      <c r="D2000" s="10">
        <v>64727.380689706901</v>
      </c>
      <c r="E2000" s="11">
        <v>1</v>
      </c>
      <c r="F2000" s="12" t="s">
        <v>418</v>
      </c>
      <c r="G2000" s="13" t="s">
        <v>418</v>
      </c>
      <c r="H2000" s="13" t="s">
        <v>418</v>
      </c>
      <c r="I2000" s="12" t="s">
        <v>418</v>
      </c>
      <c r="J2000" s="13" t="s">
        <v>418</v>
      </c>
      <c r="K2000" s="13" t="s">
        <v>418</v>
      </c>
      <c r="L2000" s="12" t="s">
        <v>418</v>
      </c>
      <c r="M2000" s="13" t="s">
        <v>418</v>
      </c>
      <c r="N2000" s="13" t="s">
        <v>418</v>
      </c>
      <c r="P2000" s="2"/>
    </row>
    <row r="2001" spans="1:16" x14ac:dyDescent="0.25">
      <c r="A2001" s="9" t="s">
        <v>241</v>
      </c>
      <c r="B2001" s="9" t="s">
        <v>246</v>
      </c>
      <c r="C2001" s="9" t="s">
        <v>9</v>
      </c>
      <c r="D2001" s="10">
        <v>15.9769831193213</v>
      </c>
      <c r="E2001" s="11">
        <v>6.8946874659314402E-4</v>
      </c>
      <c r="F2001" s="12" t="s">
        <v>418</v>
      </c>
      <c r="G2001" s="13" t="s">
        <v>418</v>
      </c>
      <c r="H2001" s="13" t="s">
        <v>418</v>
      </c>
      <c r="I2001" s="12" t="s">
        <v>418</v>
      </c>
      <c r="J2001" s="13" t="s">
        <v>418</v>
      </c>
      <c r="K2001" s="13" t="s">
        <v>418</v>
      </c>
      <c r="L2001" s="12" t="s">
        <v>418</v>
      </c>
      <c r="M2001" s="13" t="s">
        <v>418</v>
      </c>
      <c r="N2001" s="13" t="s">
        <v>418</v>
      </c>
      <c r="P2001" s="2"/>
    </row>
    <row r="2002" spans="1:16" x14ac:dyDescent="0.25">
      <c r="A2002" s="9" t="s">
        <v>241</v>
      </c>
      <c r="B2002" s="9" t="s">
        <v>246</v>
      </c>
      <c r="C2002" s="9" t="s">
        <v>10</v>
      </c>
      <c r="D2002" s="10">
        <v>2014.5525843541</v>
      </c>
      <c r="E2002" s="11">
        <v>8.6935752194723701E-2</v>
      </c>
      <c r="F2002" s="12">
        <v>591</v>
      </c>
      <c r="G2002" s="13">
        <v>0.293365387724285</v>
      </c>
      <c r="H2002" s="13">
        <v>5.7068366164542299E-2</v>
      </c>
      <c r="I2002" s="12">
        <v>312</v>
      </c>
      <c r="J2002" s="13">
        <v>0.154873098087947</v>
      </c>
      <c r="K2002" s="13">
        <v>4.8029556650246302E-2</v>
      </c>
      <c r="L2002" s="12">
        <v>279</v>
      </c>
      <c r="M2002" s="13">
        <v>0.138492289636337</v>
      </c>
      <c r="N2002" s="13">
        <v>7.2279792746113999E-2</v>
      </c>
      <c r="P2002" s="2"/>
    </row>
    <row r="2003" spans="1:16" x14ac:dyDescent="0.25">
      <c r="A2003" s="9" t="s">
        <v>241</v>
      </c>
      <c r="B2003" s="9" t="s">
        <v>246</v>
      </c>
      <c r="C2003" s="9" t="s">
        <v>11</v>
      </c>
      <c r="D2003" s="10">
        <v>1922.12313050784</v>
      </c>
      <c r="E2003" s="11">
        <v>8.29470630150623E-2</v>
      </c>
      <c r="F2003" s="12">
        <v>578</v>
      </c>
      <c r="G2003" s="13">
        <v>0.30070914335612198</v>
      </c>
      <c r="H2003" s="13">
        <v>5.5813055233680998E-2</v>
      </c>
      <c r="I2003" s="12">
        <v>363</v>
      </c>
      <c r="J2003" s="13">
        <v>0.18885366615617999</v>
      </c>
      <c r="K2003" s="13">
        <v>5.5880541871921201E-2</v>
      </c>
      <c r="L2003" s="12">
        <v>215</v>
      </c>
      <c r="M2003" s="13">
        <v>0.111855477199942</v>
      </c>
      <c r="N2003" s="13">
        <v>5.5699481865284999E-2</v>
      </c>
      <c r="P2003" s="2"/>
    </row>
    <row r="2004" spans="1:16" x14ac:dyDescent="0.25">
      <c r="A2004" s="9" t="s">
        <v>241</v>
      </c>
      <c r="B2004" s="9" t="s">
        <v>246</v>
      </c>
      <c r="C2004" s="9" t="s">
        <v>12</v>
      </c>
      <c r="D2004" s="10">
        <v>844.13165097000001</v>
      </c>
      <c r="E2004" s="11">
        <v>3.6427552498948301E-2</v>
      </c>
      <c r="F2004" s="12">
        <v>253</v>
      </c>
      <c r="G2004" s="13">
        <v>0.29971628206249001</v>
      </c>
      <c r="H2004" s="13">
        <v>2.4430281962147499E-2</v>
      </c>
      <c r="I2004" s="12">
        <v>135</v>
      </c>
      <c r="J2004" s="13">
        <v>0.15992766038907599</v>
      </c>
      <c r="K2004" s="13">
        <v>2.07820197044335E-2</v>
      </c>
      <c r="L2004" s="12">
        <v>118</v>
      </c>
      <c r="M2004" s="13">
        <v>0.13978862167341399</v>
      </c>
      <c r="N2004" s="13">
        <v>3.0569948186528501E-2</v>
      </c>
      <c r="P2004" s="2"/>
    </row>
    <row r="2005" spans="1:16" x14ac:dyDescent="0.25">
      <c r="A2005" s="9" t="s">
        <v>241</v>
      </c>
      <c r="B2005" s="9" t="s">
        <v>246</v>
      </c>
      <c r="C2005" s="9" t="s">
        <v>13</v>
      </c>
      <c r="D2005" s="10">
        <v>326.714177616489</v>
      </c>
      <c r="E2005" s="11">
        <v>1.40989830716564E-2</v>
      </c>
      <c r="F2005" s="12">
        <v>346</v>
      </c>
      <c r="G2005" s="13" t="s">
        <v>419</v>
      </c>
      <c r="H2005" s="13">
        <v>3.3410583236770999E-2</v>
      </c>
      <c r="I2005" s="12">
        <v>214</v>
      </c>
      <c r="J2005" s="13">
        <v>0.65500677552843201</v>
      </c>
      <c r="K2005" s="13">
        <v>3.2943349753694597E-2</v>
      </c>
      <c r="L2005" s="12">
        <v>132</v>
      </c>
      <c r="M2005" s="13">
        <v>0.40402287088669703</v>
      </c>
      <c r="N2005" s="13">
        <v>3.4196891191709801E-2</v>
      </c>
      <c r="P2005" s="2"/>
    </row>
    <row r="2006" spans="1:16" x14ac:dyDescent="0.25">
      <c r="A2006" s="9" t="s">
        <v>241</v>
      </c>
      <c r="B2006" s="9" t="s">
        <v>246</v>
      </c>
      <c r="C2006" s="9" t="s">
        <v>14</v>
      </c>
      <c r="D2006" s="10">
        <v>1.1998440675008499</v>
      </c>
      <c r="E2006" s="11">
        <v>5.1777921973680597E-5</v>
      </c>
      <c r="F2006" s="12" t="s">
        <v>418</v>
      </c>
      <c r="G2006" s="13" t="s">
        <v>418</v>
      </c>
      <c r="H2006" s="13" t="s">
        <v>418</v>
      </c>
      <c r="I2006" s="12" t="s">
        <v>418</v>
      </c>
      <c r="J2006" s="13" t="s">
        <v>418</v>
      </c>
      <c r="K2006" s="13" t="s">
        <v>418</v>
      </c>
      <c r="L2006" s="12" t="s">
        <v>418</v>
      </c>
      <c r="M2006" s="13" t="s">
        <v>418</v>
      </c>
      <c r="N2006" s="13" t="s">
        <v>418</v>
      </c>
      <c r="P2006" s="2"/>
    </row>
    <row r="2007" spans="1:16" x14ac:dyDescent="0.25">
      <c r="A2007" s="9" t="s">
        <v>241</v>
      </c>
      <c r="B2007" s="9" t="s">
        <v>246</v>
      </c>
      <c r="C2007" s="9" t="s">
        <v>17</v>
      </c>
      <c r="D2007" s="10">
        <v>18126.1275547855</v>
      </c>
      <c r="E2007" s="11">
        <v>0.78221265882618696</v>
      </c>
      <c r="F2007" s="12">
        <v>7635</v>
      </c>
      <c r="G2007" s="13">
        <v>0.42121517554830801</v>
      </c>
      <c r="H2007" s="13">
        <v>0.73725376593279301</v>
      </c>
      <c r="I2007" s="12">
        <v>4865</v>
      </c>
      <c r="J2007" s="13">
        <v>0.26839709614178398</v>
      </c>
      <c r="K2007" s="13">
        <v>0.74892241379310298</v>
      </c>
      <c r="L2007" s="12">
        <v>2770</v>
      </c>
      <c r="M2007" s="13">
        <v>0.152818079406524</v>
      </c>
      <c r="N2007" s="13">
        <v>0.71761658031088105</v>
      </c>
      <c r="P2007" s="2"/>
    </row>
    <row r="2008" spans="1:16" x14ac:dyDescent="0.25">
      <c r="A2008" s="9" t="s">
        <v>241</v>
      </c>
      <c r="B2008" s="9" t="s">
        <v>246</v>
      </c>
      <c r="C2008" s="9" t="s">
        <v>15</v>
      </c>
      <c r="D2008" s="10">
        <v>0</v>
      </c>
      <c r="E2008" s="11">
        <v>0</v>
      </c>
      <c r="F2008" s="12">
        <v>941</v>
      </c>
      <c r="G2008" s="13">
        <v>0</v>
      </c>
      <c r="H2008" s="13">
        <v>9.0865198918501394E-2</v>
      </c>
      <c r="I2008" s="12">
        <v>599</v>
      </c>
      <c r="J2008" s="13">
        <v>0</v>
      </c>
      <c r="K2008" s="13">
        <v>9.2210591133004893E-2</v>
      </c>
      <c r="L2008" s="12">
        <v>342</v>
      </c>
      <c r="M2008" s="13">
        <v>0</v>
      </c>
      <c r="N2008" s="13">
        <v>8.8601036269430097E-2</v>
      </c>
      <c r="P2008" s="2"/>
    </row>
    <row r="2009" spans="1:16" x14ac:dyDescent="0.25">
      <c r="A2009" s="9" t="s">
        <v>241</v>
      </c>
      <c r="B2009" s="9" t="s">
        <v>246</v>
      </c>
      <c r="C2009" s="9" t="s">
        <v>16</v>
      </c>
      <c r="D2009" s="10">
        <v>23172.8895591976</v>
      </c>
      <c r="E2009" s="11">
        <v>1</v>
      </c>
      <c r="F2009" s="12" t="s">
        <v>418</v>
      </c>
      <c r="G2009" s="13" t="s">
        <v>418</v>
      </c>
      <c r="H2009" s="13" t="s">
        <v>418</v>
      </c>
      <c r="I2009" s="12" t="s">
        <v>418</v>
      </c>
      <c r="J2009" s="13" t="s">
        <v>418</v>
      </c>
      <c r="K2009" s="13" t="s">
        <v>418</v>
      </c>
      <c r="L2009" s="12" t="s">
        <v>418</v>
      </c>
      <c r="M2009" s="13" t="s">
        <v>418</v>
      </c>
      <c r="N2009" s="13" t="s">
        <v>418</v>
      </c>
      <c r="P2009" s="2"/>
    </row>
    <row r="2010" spans="1:16" x14ac:dyDescent="0.25">
      <c r="A2010" s="9" t="s">
        <v>241</v>
      </c>
      <c r="B2010" s="9" t="s">
        <v>247</v>
      </c>
      <c r="C2010" s="9" t="s">
        <v>9</v>
      </c>
      <c r="D2010" s="10">
        <v>10.199211521128801</v>
      </c>
      <c r="E2010" s="11">
        <v>1.3867152846334899E-3</v>
      </c>
      <c r="F2010" s="12" t="s">
        <v>418</v>
      </c>
      <c r="G2010" s="13" t="s">
        <v>418</v>
      </c>
      <c r="H2010" s="13" t="s">
        <v>418</v>
      </c>
      <c r="I2010" s="12" t="s">
        <v>418</v>
      </c>
      <c r="J2010" s="13" t="s">
        <v>418</v>
      </c>
      <c r="K2010" s="13" t="s">
        <v>418</v>
      </c>
      <c r="L2010" s="12" t="s">
        <v>418</v>
      </c>
      <c r="M2010" s="13" t="s">
        <v>418</v>
      </c>
      <c r="N2010" s="13" t="s">
        <v>418</v>
      </c>
      <c r="P2010" s="2"/>
    </row>
    <row r="2011" spans="1:16" x14ac:dyDescent="0.25">
      <c r="A2011" s="9" t="s">
        <v>241</v>
      </c>
      <c r="B2011" s="9" t="s">
        <v>247</v>
      </c>
      <c r="C2011" s="9" t="s">
        <v>10</v>
      </c>
      <c r="D2011" s="10">
        <v>52.229640290059301</v>
      </c>
      <c r="E2011" s="11">
        <v>7.1012980122132597E-3</v>
      </c>
      <c r="F2011" s="12" t="s">
        <v>418</v>
      </c>
      <c r="G2011" s="13" t="s">
        <v>418</v>
      </c>
      <c r="H2011" s="13" t="s">
        <v>418</v>
      </c>
      <c r="I2011" s="12" t="s">
        <v>418</v>
      </c>
      <c r="J2011" s="13" t="s">
        <v>418</v>
      </c>
      <c r="K2011" s="13" t="s">
        <v>418</v>
      </c>
      <c r="L2011" s="12" t="s">
        <v>418</v>
      </c>
      <c r="M2011" s="13" t="s">
        <v>418</v>
      </c>
      <c r="N2011" s="13" t="s">
        <v>418</v>
      </c>
      <c r="P2011" s="2"/>
    </row>
    <row r="2012" spans="1:16" x14ac:dyDescent="0.25">
      <c r="A2012" s="9" t="s">
        <v>241</v>
      </c>
      <c r="B2012" s="9" t="s">
        <v>247</v>
      </c>
      <c r="C2012" s="9" t="s">
        <v>11</v>
      </c>
      <c r="D2012" s="10">
        <v>17.009330474948101</v>
      </c>
      <c r="E2012" s="11">
        <v>2.31263941355952E-3</v>
      </c>
      <c r="F2012" s="12" t="s">
        <v>418</v>
      </c>
      <c r="G2012" s="13" t="s">
        <v>418</v>
      </c>
      <c r="H2012" s="13" t="s">
        <v>418</v>
      </c>
      <c r="I2012" s="12" t="s">
        <v>418</v>
      </c>
      <c r="J2012" s="13" t="s">
        <v>418</v>
      </c>
      <c r="K2012" s="13" t="s">
        <v>418</v>
      </c>
      <c r="L2012" s="12" t="s">
        <v>418</v>
      </c>
      <c r="M2012" s="13" t="s">
        <v>418</v>
      </c>
      <c r="N2012" s="13" t="s">
        <v>418</v>
      </c>
      <c r="P2012" s="2"/>
    </row>
    <row r="2013" spans="1:16" x14ac:dyDescent="0.25">
      <c r="A2013" s="9" t="s">
        <v>241</v>
      </c>
      <c r="B2013" s="9" t="s">
        <v>247</v>
      </c>
      <c r="C2013" s="9" t="s">
        <v>12</v>
      </c>
      <c r="D2013" s="10">
        <v>110.45766034</v>
      </c>
      <c r="E2013" s="11">
        <v>1.5018153666194399E-2</v>
      </c>
      <c r="F2013" s="12">
        <v>41</v>
      </c>
      <c r="G2013" s="13">
        <v>0.371182948052655</v>
      </c>
      <c r="H2013" s="13">
        <v>1.1829197922677399E-2</v>
      </c>
      <c r="I2013" s="12" t="s">
        <v>418</v>
      </c>
      <c r="J2013" s="13" t="s">
        <v>418</v>
      </c>
      <c r="K2013" s="13" t="s">
        <v>418</v>
      </c>
      <c r="L2013" s="12" t="s">
        <v>418</v>
      </c>
      <c r="M2013" s="13" t="s">
        <v>418</v>
      </c>
      <c r="N2013" s="13" t="s">
        <v>418</v>
      </c>
      <c r="P2013" s="2"/>
    </row>
    <row r="2014" spans="1:16" x14ac:dyDescent="0.25">
      <c r="A2014" s="9" t="s">
        <v>241</v>
      </c>
      <c r="B2014" s="9" t="s">
        <v>247</v>
      </c>
      <c r="C2014" s="9" t="s">
        <v>13</v>
      </c>
      <c r="D2014" s="10">
        <v>74.952379706723903</v>
      </c>
      <c r="E2014" s="11">
        <v>1.01907495833035E-2</v>
      </c>
      <c r="F2014" s="12">
        <v>85</v>
      </c>
      <c r="G2014" s="13" t="s">
        <v>419</v>
      </c>
      <c r="H2014" s="13">
        <v>2.4523946912867901E-2</v>
      </c>
      <c r="I2014" s="12">
        <v>43</v>
      </c>
      <c r="J2014" s="13">
        <v>0.57369759530320197</v>
      </c>
      <c r="K2014" s="13">
        <v>2.1949974476773899E-2</v>
      </c>
      <c r="L2014" s="12">
        <v>42</v>
      </c>
      <c r="M2014" s="13">
        <v>0.56035579076126696</v>
      </c>
      <c r="N2014" s="13">
        <v>2.78699402786994E-2</v>
      </c>
      <c r="P2014" s="2"/>
    </row>
    <row r="2015" spans="1:16" x14ac:dyDescent="0.25">
      <c r="A2015" s="9" t="s">
        <v>241</v>
      </c>
      <c r="B2015" s="9" t="s">
        <v>247</v>
      </c>
      <c r="C2015" s="9" t="s">
        <v>14</v>
      </c>
      <c r="D2015" s="10">
        <v>1.4461884730665699</v>
      </c>
      <c r="E2015" s="11">
        <v>1.96628107565734E-4</v>
      </c>
      <c r="F2015" s="12" t="s">
        <v>418</v>
      </c>
      <c r="G2015" s="13" t="s">
        <v>418</v>
      </c>
      <c r="H2015" s="13" t="s">
        <v>418</v>
      </c>
      <c r="I2015" s="12" t="s">
        <v>418</v>
      </c>
      <c r="J2015" s="13" t="s">
        <v>418</v>
      </c>
      <c r="K2015" s="13" t="s">
        <v>418</v>
      </c>
      <c r="L2015" s="12" t="s">
        <v>418</v>
      </c>
      <c r="M2015" s="13" t="s">
        <v>418</v>
      </c>
      <c r="N2015" s="13" t="s">
        <v>418</v>
      </c>
      <c r="P2015" s="2"/>
    </row>
    <row r="2016" spans="1:16" x14ac:dyDescent="0.25">
      <c r="A2016" s="9" t="s">
        <v>241</v>
      </c>
      <c r="B2016" s="9" t="s">
        <v>247</v>
      </c>
      <c r="C2016" s="9" t="s">
        <v>17</v>
      </c>
      <c r="D2016" s="10">
        <v>7068.0327497936396</v>
      </c>
      <c r="E2016" s="11">
        <v>0.96099085955069696</v>
      </c>
      <c r="F2016" s="12">
        <v>3182</v>
      </c>
      <c r="G2016" s="13">
        <v>0.450195989837894</v>
      </c>
      <c r="H2016" s="13">
        <v>0.91806116560877105</v>
      </c>
      <c r="I2016" s="12">
        <v>1811</v>
      </c>
      <c r="J2016" s="13">
        <v>0.25622405329868803</v>
      </c>
      <c r="K2016" s="13">
        <v>0.92445125063808098</v>
      </c>
      <c r="L2016" s="12">
        <v>1371</v>
      </c>
      <c r="M2016" s="13">
        <v>0.193971936539206</v>
      </c>
      <c r="N2016" s="13">
        <v>0.90975447909754503</v>
      </c>
      <c r="P2016" s="2"/>
    </row>
    <row r="2017" spans="1:16" x14ac:dyDescent="0.25">
      <c r="A2017" s="9" t="s">
        <v>241</v>
      </c>
      <c r="B2017" s="9" t="s">
        <v>247</v>
      </c>
      <c r="C2017" s="9" t="s">
        <v>15</v>
      </c>
      <c r="D2017" s="10">
        <v>0</v>
      </c>
      <c r="E2017" s="11">
        <v>0</v>
      </c>
      <c r="F2017" s="12">
        <v>123</v>
      </c>
      <c r="G2017" s="13">
        <v>0</v>
      </c>
      <c r="H2017" s="13">
        <v>3.5487593768032302E-2</v>
      </c>
      <c r="I2017" s="12">
        <v>71</v>
      </c>
      <c r="J2017" s="13">
        <v>0</v>
      </c>
      <c r="K2017" s="13">
        <v>3.6242981112812697E-2</v>
      </c>
      <c r="L2017" s="12">
        <v>52</v>
      </c>
      <c r="M2017" s="13">
        <v>0</v>
      </c>
      <c r="N2017" s="13">
        <v>3.4505640345056397E-2</v>
      </c>
      <c r="P2017" s="2"/>
    </row>
    <row r="2018" spans="1:16" x14ac:dyDescent="0.25">
      <c r="A2018" s="9" t="s">
        <v>241</v>
      </c>
      <c r="B2018" s="9" t="s">
        <v>247</v>
      </c>
      <c r="C2018" s="9" t="s">
        <v>16</v>
      </c>
      <c r="D2018" s="10">
        <v>7354.9427443027298</v>
      </c>
      <c r="E2018" s="11">
        <v>1</v>
      </c>
      <c r="F2018" s="12" t="s">
        <v>418</v>
      </c>
      <c r="G2018" s="13" t="s">
        <v>418</v>
      </c>
      <c r="H2018" s="13" t="s">
        <v>418</v>
      </c>
      <c r="I2018" s="12" t="s">
        <v>418</v>
      </c>
      <c r="J2018" s="13" t="s">
        <v>418</v>
      </c>
      <c r="K2018" s="13" t="s">
        <v>418</v>
      </c>
      <c r="L2018" s="12" t="s">
        <v>418</v>
      </c>
      <c r="M2018" s="13" t="s">
        <v>418</v>
      </c>
      <c r="N2018" s="13" t="s">
        <v>418</v>
      </c>
      <c r="P2018" s="2"/>
    </row>
    <row r="2019" spans="1:16" x14ac:dyDescent="0.25">
      <c r="A2019" s="9" t="s">
        <v>241</v>
      </c>
      <c r="B2019" s="9" t="s">
        <v>248</v>
      </c>
      <c r="C2019" s="9" t="s">
        <v>9</v>
      </c>
      <c r="D2019" s="10">
        <v>58.578094655945499</v>
      </c>
      <c r="E2019" s="11">
        <v>2.1385494430571799E-3</v>
      </c>
      <c r="F2019" s="12" t="s">
        <v>418</v>
      </c>
      <c r="G2019" s="13" t="s">
        <v>418</v>
      </c>
      <c r="H2019" s="13" t="s">
        <v>418</v>
      </c>
      <c r="I2019" s="12" t="s">
        <v>418</v>
      </c>
      <c r="J2019" s="13" t="s">
        <v>418</v>
      </c>
      <c r="K2019" s="13" t="s">
        <v>418</v>
      </c>
      <c r="L2019" s="12" t="s">
        <v>418</v>
      </c>
      <c r="M2019" s="13" t="s">
        <v>418</v>
      </c>
      <c r="N2019" s="13" t="s">
        <v>418</v>
      </c>
      <c r="P2019" s="2"/>
    </row>
    <row r="2020" spans="1:16" x14ac:dyDescent="0.25">
      <c r="A2020" s="9" t="s">
        <v>241</v>
      </c>
      <c r="B2020" s="9" t="s">
        <v>248</v>
      </c>
      <c r="C2020" s="9" t="s">
        <v>10</v>
      </c>
      <c r="D2020" s="10">
        <v>753.10062926472699</v>
      </c>
      <c r="E2020" s="11">
        <v>2.74939453176056E-2</v>
      </c>
      <c r="F2020" s="12">
        <v>278</v>
      </c>
      <c r="G2020" s="13">
        <v>0.36914057590340799</v>
      </c>
      <c r="H2020" s="13">
        <v>2.4388104219668399E-2</v>
      </c>
      <c r="I2020" s="12">
        <v>167</v>
      </c>
      <c r="J2020" s="13">
        <v>0.221749914301687</v>
      </c>
      <c r="K2020" s="13">
        <v>2.3577580121417498E-2</v>
      </c>
      <c r="L2020" s="12">
        <v>111</v>
      </c>
      <c r="M2020" s="13">
        <v>0.14739066160172001</v>
      </c>
      <c r="N2020" s="13">
        <v>2.5718257645968499E-2</v>
      </c>
      <c r="P2020" s="2"/>
    </row>
    <row r="2021" spans="1:16" x14ac:dyDescent="0.25">
      <c r="A2021" s="9" t="s">
        <v>241</v>
      </c>
      <c r="B2021" s="9" t="s">
        <v>248</v>
      </c>
      <c r="C2021" s="9" t="s">
        <v>11</v>
      </c>
      <c r="D2021" s="10">
        <v>1584.54497162845</v>
      </c>
      <c r="E2021" s="11">
        <v>5.7848036650525202E-2</v>
      </c>
      <c r="F2021" s="12">
        <v>474</v>
      </c>
      <c r="G2021" s="13">
        <v>0.29913950596988498</v>
      </c>
      <c r="H2021" s="13">
        <v>4.1582594964470601E-2</v>
      </c>
      <c r="I2021" s="12">
        <v>282</v>
      </c>
      <c r="J2021" s="13">
        <v>0.17796907317195701</v>
      </c>
      <c r="K2021" s="13">
        <v>3.9813638288860601E-2</v>
      </c>
      <c r="L2021" s="12">
        <v>192</v>
      </c>
      <c r="M2021" s="13">
        <v>0.121170432797928</v>
      </c>
      <c r="N2021" s="13">
        <v>4.4485634847080603E-2</v>
      </c>
      <c r="P2021" s="2"/>
    </row>
    <row r="2022" spans="1:16" x14ac:dyDescent="0.25">
      <c r="A2022" s="9" t="s">
        <v>241</v>
      </c>
      <c r="B2022" s="9" t="s">
        <v>248</v>
      </c>
      <c r="C2022" s="9" t="s">
        <v>12</v>
      </c>
      <c r="D2022" s="10">
        <v>2500.0651581000002</v>
      </c>
      <c r="E2022" s="11">
        <v>9.1271540716095098E-2</v>
      </c>
      <c r="F2022" s="12">
        <v>503</v>
      </c>
      <c r="G2022" s="13">
        <v>0.20119475621278199</v>
      </c>
      <c r="H2022" s="13">
        <v>4.4126677778752503E-2</v>
      </c>
      <c r="I2022" s="12">
        <v>226</v>
      </c>
      <c r="J2022" s="13">
        <v>9.03976439445104E-2</v>
      </c>
      <c r="K2022" s="13">
        <v>3.1907383876888303E-2</v>
      </c>
      <c r="L2022" s="12">
        <v>277</v>
      </c>
      <c r="M2022" s="13">
        <v>0.110797112268272</v>
      </c>
      <c r="N2022" s="13">
        <v>6.4179796107506903E-2</v>
      </c>
      <c r="P2022" s="2"/>
    </row>
    <row r="2023" spans="1:16" x14ac:dyDescent="0.25">
      <c r="A2023" s="9" t="s">
        <v>241</v>
      </c>
      <c r="B2023" s="9" t="s">
        <v>248</v>
      </c>
      <c r="C2023" s="9" t="s">
        <v>13</v>
      </c>
      <c r="D2023" s="10">
        <v>379.27784080133699</v>
      </c>
      <c r="E2023" s="11">
        <v>1.3846548269854E-2</v>
      </c>
      <c r="F2023" s="12">
        <v>359</v>
      </c>
      <c r="G2023" s="13">
        <v>0.94653565639771098</v>
      </c>
      <c r="H2023" s="13">
        <v>3.1493990700938702E-2</v>
      </c>
      <c r="I2023" s="12">
        <v>232</v>
      </c>
      <c r="J2023" s="13">
        <v>0.61168878073612498</v>
      </c>
      <c r="K2023" s="13">
        <v>3.2754482563885398E-2</v>
      </c>
      <c r="L2023" s="12">
        <v>127</v>
      </c>
      <c r="M2023" s="13">
        <v>0.334846875661586</v>
      </c>
      <c r="N2023" s="13">
        <v>2.9425393883225199E-2</v>
      </c>
      <c r="P2023" s="2"/>
    </row>
    <row r="2024" spans="1:16" x14ac:dyDescent="0.25">
      <c r="A2024" s="9" t="s">
        <v>241</v>
      </c>
      <c r="B2024" s="9" t="s">
        <v>248</v>
      </c>
      <c r="C2024" s="9" t="s">
        <v>14</v>
      </c>
      <c r="D2024" s="10">
        <v>7.1540797561916598</v>
      </c>
      <c r="E2024" s="11">
        <v>2.6117874553704799E-4</v>
      </c>
      <c r="F2024" s="12" t="s">
        <v>418</v>
      </c>
      <c r="G2024" s="13" t="s">
        <v>418</v>
      </c>
      <c r="H2024" s="13" t="s">
        <v>418</v>
      </c>
      <c r="I2024" s="12" t="s">
        <v>418</v>
      </c>
      <c r="J2024" s="13" t="s">
        <v>418</v>
      </c>
      <c r="K2024" s="13" t="s">
        <v>418</v>
      </c>
      <c r="L2024" s="12" t="s">
        <v>418</v>
      </c>
      <c r="M2024" s="13" t="s">
        <v>418</v>
      </c>
      <c r="N2024" s="13" t="s">
        <v>418</v>
      </c>
      <c r="P2024" s="2"/>
    </row>
    <row r="2025" spans="1:16" x14ac:dyDescent="0.25">
      <c r="A2025" s="9" t="s">
        <v>241</v>
      </c>
      <c r="B2025" s="9" t="s">
        <v>248</v>
      </c>
      <c r="C2025" s="9" t="s">
        <v>17</v>
      </c>
      <c r="D2025" s="10">
        <v>22040.544375956899</v>
      </c>
      <c r="E2025" s="11">
        <v>0.80464880561108398</v>
      </c>
      <c r="F2025" s="12">
        <v>8998</v>
      </c>
      <c r="G2025" s="13">
        <v>0.40824762975525902</v>
      </c>
      <c r="H2025" s="13">
        <v>0.78936748837617299</v>
      </c>
      <c r="I2025" s="12">
        <v>5698</v>
      </c>
      <c r="J2025" s="13">
        <v>0.25852356016286498</v>
      </c>
      <c r="K2025" s="13">
        <v>0.80446138641818399</v>
      </c>
      <c r="L2025" s="12">
        <v>3300</v>
      </c>
      <c r="M2025" s="13">
        <v>0.14972406959239301</v>
      </c>
      <c r="N2025" s="13">
        <v>0.76459684893419799</v>
      </c>
      <c r="P2025" s="2"/>
    </row>
    <row r="2026" spans="1:16" x14ac:dyDescent="0.25">
      <c r="A2026" s="9" t="s">
        <v>241</v>
      </c>
      <c r="B2026" s="9" t="s">
        <v>248</v>
      </c>
      <c r="C2026" s="9" t="s">
        <v>15</v>
      </c>
      <c r="D2026" s="10">
        <v>0</v>
      </c>
      <c r="E2026" s="11">
        <v>0</v>
      </c>
      <c r="F2026" s="12">
        <v>775</v>
      </c>
      <c r="G2026" s="13">
        <v>0</v>
      </c>
      <c r="H2026" s="13">
        <v>6.7988420036845298E-2</v>
      </c>
      <c r="I2026" s="12">
        <v>469</v>
      </c>
      <c r="J2026" s="13">
        <v>0</v>
      </c>
      <c r="K2026" s="13">
        <v>6.6214880700268194E-2</v>
      </c>
      <c r="L2026" s="12">
        <v>306</v>
      </c>
      <c r="M2026" s="13">
        <v>0</v>
      </c>
      <c r="N2026" s="13">
        <v>7.0898980537534795E-2</v>
      </c>
      <c r="P2026" s="2"/>
    </row>
    <row r="2027" spans="1:16" x14ac:dyDescent="0.25">
      <c r="A2027" s="9" t="s">
        <v>241</v>
      </c>
      <c r="B2027" s="9" t="s">
        <v>248</v>
      </c>
      <c r="C2027" s="9" t="s">
        <v>16</v>
      </c>
      <c r="D2027" s="10">
        <v>27391.508223539098</v>
      </c>
      <c r="E2027" s="11">
        <v>1</v>
      </c>
      <c r="F2027" s="12" t="s">
        <v>418</v>
      </c>
      <c r="G2027" s="13" t="s">
        <v>418</v>
      </c>
      <c r="H2027" s="13" t="s">
        <v>418</v>
      </c>
      <c r="I2027" s="12" t="s">
        <v>418</v>
      </c>
      <c r="J2027" s="13" t="s">
        <v>418</v>
      </c>
      <c r="K2027" s="13" t="s">
        <v>418</v>
      </c>
      <c r="L2027" s="12" t="s">
        <v>418</v>
      </c>
      <c r="M2027" s="13" t="s">
        <v>418</v>
      </c>
      <c r="N2027" s="13" t="s">
        <v>418</v>
      </c>
      <c r="P2027" s="2"/>
    </row>
    <row r="2028" spans="1:16" x14ac:dyDescent="0.25">
      <c r="A2028" s="9" t="s">
        <v>241</v>
      </c>
      <c r="B2028" s="9" t="s">
        <v>249</v>
      </c>
      <c r="C2028" s="9" t="s">
        <v>9</v>
      </c>
      <c r="D2028" s="10">
        <v>11.4372212369314</v>
      </c>
      <c r="E2028" s="11">
        <v>2.22781867576459E-3</v>
      </c>
      <c r="F2028" s="12" t="s">
        <v>418</v>
      </c>
      <c r="G2028" s="13" t="s">
        <v>418</v>
      </c>
      <c r="H2028" s="13" t="s">
        <v>418</v>
      </c>
      <c r="I2028" s="12" t="s">
        <v>418</v>
      </c>
      <c r="J2028" s="13" t="s">
        <v>418</v>
      </c>
      <c r="K2028" s="13" t="s">
        <v>418</v>
      </c>
      <c r="L2028" s="12" t="s">
        <v>418</v>
      </c>
      <c r="M2028" s="13" t="s">
        <v>418</v>
      </c>
      <c r="N2028" s="13" t="s">
        <v>418</v>
      </c>
      <c r="P2028" s="2"/>
    </row>
    <row r="2029" spans="1:16" x14ac:dyDescent="0.25">
      <c r="A2029" s="9" t="s">
        <v>241</v>
      </c>
      <c r="B2029" s="9" t="s">
        <v>249</v>
      </c>
      <c r="C2029" s="9" t="s">
        <v>10</v>
      </c>
      <c r="D2029" s="10">
        <v>245.94593823096201</v>
      </c>
      <c r="E2029" s="11">
        <v>4.7906999704623102E-2</v>
      </c>
      <c r="F2029" s="12">
        <v>148</v>
      </c>
      <c r="G2029" s="13">
        <v>0.60175826063456594</v>
      </c>
      <c r="H2029" s="13">
        <v>5.9461631177179598E-2</v>
      </c>
      <c r="I2029" s="12">
        <v>82</v>
      </c>
      <c r="J2029" s="13">
        <v>0.33340660386509702</v>
      </c>
      <c r="K2029" s="13">
        <v>5.4630246502331802E-2</v>
      </c>
      <c r="L2029" s="12">
        <v>66</v>
      </c>
      <c r="M2029" s="13">
        <v>0.26835165676946798</v>
      </c>
      <c r="N2029" s="13">
        <v>6.68016194331984E-2</v>
      </c>
      <c r="P2029" s="2"/>
    </row>
    <row r="2030" spans="1:16" x14ac:dyDescent="0.25">
      <c r="A2030" s="9" t="s">
        <v>241</v>
      </c>
      <c r="B2030" s="9" t="s">
        <v>249</v>
      </c>
      <c r="C2030" s="9" t="s">
        <v>11</v>
      </c>
      <c r="D2030" s="10">
        <v>25.795683275136799</v>
      </c>
      <c r="E2030" s="11">
        <v>5.0246562310861404E-3</v>
      </c>
      <c r="F2030" s="12" t="s">
        <v>418</v>
      </c>
      <c r="G2030" s="13" t="s">
        <v>418</v>
      </c>
      <c r="H2030" s="13" t="s">
        <v>418</v>
      </c>
      <c r="I2030" s="12" t="s">
        <v>418</v>
      </c>
      <c r="J2030" s="13" t="s">
        <v>418</v>
      </c>
      <c r="K2030" s="13" t="s">
        <v>418</v>
      </c>
      <c r="L2030" s="12" t="s">
        <v>418</v>
      </c>
      <c r="M2030" s="13" t="s">
        <v>418</v>
      </c>
      <c r="N2030" s="13" t="s">
        <v>418</v>
      </c>
      <c r="P2030" s="2"/>
    </row>
    <row r="2031" spans="1:16" x14ac:dyDescent="0.25">
      <c r="A2031" s="9" t="s">
        <v>241</v>
      </c>
      <c r="B2031" s="9" t="s">
        <v>249</v>
      </c>
      <c r="C2031" s="9" t="s">
        <v>12</v>
      </c>
      <c r="D2031" s="10">
        <v>83.3705006</v>
      </c>
      <c r="E2031" s="11">
        <v>1.6239465373352802E-2</v>
      </c>
      <c r="F2031" s="12">
        <v>43</v>
      </c>
      <c r="G2031" s="13">
        <v>0.51576996288301002</v>
      </c>
      <c r="H2031" s="13">
        <v>1.7276014463640001E-2</v>
      </c>
      <c r="I2031" s="12" t="s">
        <v>418</v>
      </c>
      <c r="J2031" s="13" t="s">
        <v>418</v>
      </c>
      <c r="K2031" s="13" t="s">
        <v>418</v>
      </c>
      <c r="L2031" s="12" t="s">
        <v>418</v>
      </c>
      <c r="M2031" s="13" t="s">
        <v>418</v>
      </c>
      <c r="N2031" s="13" t="s">
        <v>418</v>
      </c>
      <c r="P2031" s="2"/>
    </row>
    <row r="2032" spans="1:16" x14ac:dyDescent="0.25">
      <c r="A2032" s="9" t="s">
        <v>241</v>
      </c>
      <c r="B2032" s="9" t="s">
        <v>249</v>
      </c>
      <c r="C2032" s="9" t="s">
        <v>13</v>
      </c>
      <c r="D2032" s="10">
        <v>57.573453575006099</v>
      </c>
      <c r="E2032" s="11">
        <v>1.1214543501921199E-2</v>
      </c>
      <c r="F2032" s="12">
        <v>89</v>
      </c>
      <c r="G2032" s="13" t="s">
        <v>419</v>
      </c>
      <c r="H2032" s="13">
        <v>3.5757332261952601E-2</v>
      </c>
      <c r="I2032" s="12">
        <v>62</v>
      </c>
      <c r="J2032" s="13" t="s">
        <v>419</v>
      </c>
      <c r="K2032" s="13">
        <v>4.1305796135909401E-2</v>
      </c>
      <c r="L2032" s="12" t="s">
        <v>418</v>
      </c>
      <c r="M2032" s="13" t="s">
        <v>418</v>
      </c>
      <c r="N2032" s="13" t="s">
        <v>418</v>
      </c>
      <c r="P2032" s="2"/>
    </row>
    <row r="2033" spans="1:16" x14ac:dyDescent="0.25">
      <c r="A2033" s="9" t="s">
        <v>241</v>
      </c>
      <c r="B2033" s="9" t="s">
        <v>249</v>
      </c>
      <c r="C2033" s="9" t="s">
        <v>14</v>
      </c>
      <c r="D2033" s="10">
        <v>9.5772318048199896</v>
      </c>
      <c r="E2033" s="11">
        <v>1.8655174569858299E-3</v>
      </c>
      <c r="F2033" s="12" t="s">
        <v>418</v>
      </c>
      <c r="G2033" s="13" t="s">
        <v>418</v>
      </c>
      <c r="H2033" s="13" t="s">
        <v>418</v>
      </c>
      <c r="I2033" s="12" t="s">
        <v>418</v>
      </c>
      <c r="J2033" s="13" t="s">
        <v>418</v>
      </c>
      <c r="K2033" s="13" t="s">
        <v>418</v>
      </c>
      <c r="L2033" s="12" t="s">
        <v>418</v>
      </c>
      <c r="M2033" s="13" t="s">
        <v>418</v>
      </c>
      <c r="N2033" s="13" t="s">
        <v>418</v>
      </c>
      <c r="P2033" s="2"/>
    </row>
    <row r="2034" spans="1:16" x14ac:dyDescent="0.25">
      <c r="A2034" s="9" t="s">
        <v>241</v>
      </c>
      <c r="B2034" s="9" t="s">
        <v>249</v>
      </c>
      <c r="C2034" s="9" t="s">
        <v>17</v>
      </c>
      <c r="D2034" s="10">
        <v>4662.2623772936004</v>
      </c>
      <c r="E2034" s="11">
        <v>0.90814674126527895</v>
      </c>
      <c r="F2034" s="12">
        <v>2063</v>
      </c>
      <c r="G2034" s="13">
        <v>0.44248903923711702</v>
      </c>
      <c r="H2034" s="13">
        <v>0.82884692647649705</v>
      </c>
      <c r="I2034" s="12">
        <v>1249</v>
      </c>
      <c r="J2034" s="13">
        <v>0.26789569074510799</v>
      </c>
      <c r="K2034" s="13">
        <v>0.83211192538307799</v>
      </c>
      <c r="L2034" s="12">
        <v>814</v>
      </c>
      <c r="M2034" s="13">
        <v>0.174593348492008</v>
      </c>
      <c r="N2034" s="13">
        <v>0.82388663967611298</v>
      </c>
      <c r="P2034" s="2"/>
    </row>
    <row r="2035" spans="1:16" x14ac:dyDescent="0.25">
      <c r="A2035" s="9" t="s">
        <v>241</v>
      </c>
      <c r="B2035" s="9" t="s">
        <v>249</v>
      </c>
      <c r="C2035" s="9" t="s">
        <v>15</v>
      </c>
      <c r="D2035" s="10">
        <v>0</v>
      </c>
      <c r="E2035" s="11">
        <v>0</v>
      </c>
      <c r="F2035" s="12">
        <v>126</v>
      </c>
      <c r="G2035" s="13">
        <v>0</v>
      </c>
      <c r="H2035" s="13">
        <v>5.0622740056247499E-2</v>
      </c>
      <c r="I2035" s="12">
        <v>66</v>
      </c>
      <c r="J2035" s="13">
        <v>0</v>
      </c>
      <c r="K2035" s="13">
        <v>4.39706862091939E-2</v>
      </c>
      <c r="L2035" s="12">
        <v>60</v>
      </c>
      <c r="M2035" s="13">
        <v>0</v>
      </c>
      <c r="N2035" s="13">
        <v>6.0728744939271301E-2</v>
      </c>
      <c r="P2035" s="2"/>
    </row>
    <row r="2036" spans="1:16" x14ac:dyDescent="0.25">
      <c r="A2036" s="9" t="s">
        <v>241</v>
      </c>
      <c r="B2036" s="9" t="s">
        <v>249</v>
      </c>
      <c r="C2036" s="9" t="s">
        <v>16</v>
      </c>
      <c r="D2036" s="10">
        <v>5133.8205219983302</v>
      </c>
      <c r="E2036" s="11">
        <v>1</v>
      </c>
      <c r="F2036" s="12" t="s">
        <v>418</v>
      </c>
      <c r="G2036" s="13" t="s">
        <v>418</v>
      </c>
      <c r="H2036" s="13" t="s">
        <v>418</v>
      </c>
      <c r="I2036" s="12" t="s">
        <v>418</v>
      </c>
      <c r="J2036" s="13" t="s">
        <v>418</v>
      </c>
      <c r="K2036" s="13" t="s">
        <v>418</v>
      </c>
      <c r="L2036" s="12" t="s">
        <v>418</v>
      </c>
      <c r="M2036" s="13" t="s">
        <v>418</v>
      </c>
      <c r="N2036" s="13" t="s">
        <v>418</v>
      </c>
      <c r="P2036" s="2"/>
    </row>
    <row r="2037" spans="1:16" x14ac:dyDescent="0.25">
      <c r="A2037" s="9" t="s">
        <v>241</v>
      </c>
      <c r="B2037" s="9" t="s">
        <v>250</v>
      </c>
      <c r="C2037" s="9" t="s">
        <v>9</v>
      </c>
      <c r="D2037" s="10">
        <v>30.6113433624629</v>
      </c>
      <c r="E2037" s="11">
        <v>1.6810680500564999E-3</v>
      </c>
      <c r="F2037" s="12" t="s">
        <v>418</v>
      </c>
      <c r="G2037" s="13" t="s">
        <v>418</v>
      </c>
      <c r="H2037" s="13" t="s">
        <v>418</v>
      </c>
      <c r="I2037" s="12" t="s">
        <v>418</v>
      </c>
      <c r="J2037" s="13" t="s">
        <v>418</v>
      </c>
      <c r="K2037" s="13" t="s">
        <v>418</v>
      </c>
      <c r="L2037" s="12" t="s">
        <v>418</v>
      </c>
      <c r="M2037" s="13" t="s">
        <v>418</v>
      </c>
      <c r="N2037" s="13" t="s">
        <v>418</v>
      </c>
      <c r="P2037" s="2"/>
    </row>
    <row r="2038" spans="1:16" x14ac:dyDescent="0.25">
      <c r="A2038" s="9" t="s">
        <v>241</v>
      </c>
      <c r="B2038" s="9" t="s">
        <v>250</v>
      </c>
      <c r="C2038" s="9" t="s">
        <v>10</v>
      </c>
      <c r="D2038" s="10">
        <v>634.70438453761005</v>
      </c>
      <c r="E2038" s="11">
        <v>3.4855747735178903E-2</v>
      </c>
      <c r="F2038" s="12">
        <v>203</v>
      </c>
      <c r="G2038" s="13">
        <v>0.31983393363177698</v>
      </c>
      <c r="H2038" s="13">
        <v>2.7182645956079301E-2</v>
      </c>
      <c r="I2038" s="12">
        <v>107</v>
      </c>
      <c r="J2038" s="13">
        <v>0.16858241821970499</v>
      </c>
      <c r="K2038" s="13">
        <v>2.51764705882353E-2</v>
      </c>
      <c r="L2038" s="12">
        <v>96</v>
      </c>
      <c r="M2038" s="13">
        <v>0.15125151541207199</v>
      </c>
      <c r="N2038" s="13">
        <v>2.98321939092604E-2</v>
      </c>
      <c r="P2038" s="2"/>
    </row>
    <row r="2039" spans="1:16" x14ac:dyDescent="0.25">
      <c r="A2039" s="9" t="s">
        <v>241</v>
      </c>
      <c r="B2039" s="9" t="s">
        <v>250</v>
      </c>
      <c r="C2039" s="9" t="s">
        <v>11</v>
      </c>
      <c r="D2039" s="10">
        <v>328.19940282109201</v>
      </c>
      <c r="E2039" s="11">
        <v>1.80235647811103E-2</v>
      </c>
      <c r="F2039" s="12">
        <v>154</v>
      </c>
      <c r="G2039" s="13">
        <v>0.469226935443111</v>
      </c>
      <c r="H2039" s="13">
        <v>2.0621317621853201E-2</v>
      </c>
      <c r="I2039" s="12">
        <v>89</v>
      </c>
      <c r="J2039" s="13">
        <v>0.27117660554829098</v>
      </c>
      <c r="K2039" s="13">
        <v>2.0941176470588199E-2</v>
      </c>
      <c r="L2039" s="12">
        <v>65</v>
      </c>
      <c r="M2039" s="13">
        <v>0.19805032989481899</v>
      </c>
      <c r="N2039" s="13">
        <v>2.0198881292728399E-2</v>
      </c>
      <c r="P2039" s="2"/>
    </row>
    <row r="2040" spans="1:16" x14ac:dyDescent="0.25">
      <c r="A2040" s="9" t="s">
        <v>241</v>
      </c>
      <c r="B2040" s="9" t="s">
        <v>250</v>
      </c>
      <c r="C2040" s="9" t="s">
        <v>12</v>
      </c>
      <c r="D2040" s="10">
        <v>421.73742461000001</v>
      </c>
      <c r="E2040" s="11">
        <v>2.3160346203373601E-2</v>
      </c>
      <c r="F2040" s="12">
        <v>140</v>
      </c>
      <c r="G2040" s="13">
        <v>0.33196010557864197</v>
      </c>
      <c r="H2040" s="13">
        <v>1.8746652383502899E-2</v>
      </c>
      <c r="I2040" s="12">
        <v>55</v>
      </c>
      <c r="J2040" s="13">
        <v>0.13041289862018099</v>
      </c>
      <c r="K2040" s="13">
        <v>1.2941176470588201E-2</v>
      </c>
      <c r="L2040" s="12">
        <v>85</v>
      </c>
      <c r="M2040" s="13">
        <v>0.20154720695846101</v>
      </c>
      <c r="N2040" s="13">
        <v>2.6413921690491001E-2</v>
      </c>
      <c r="P2040" s="2"/>
    </row>
    <row r="2041" spans="1:16" x14ac:dyDescent="0.25">
      <c r="A2041" s="9" t="s">
        <v>241</v>
      </c>
      <c r="B2041" s="9" t="s">
        <v>250</v>
      </c>
      <c r="C2041" s="9" t="s">
        <v>13</v>
      </c>
      <c r="D2041" s="10">
        <v>206.98674322741999</v>
      </c>
      <c r="E2041" s="11">
        <v>1.13669889199161E-2</v>
      </c>
      <c r="F2041" s="12">
        <v>150</v>
      </c>
      <c r="G2041" s="13">
        <v>0.72468409165311798</v>
      </c>
      <c r="H2041" s="13">
        <v>2.0085698982324599E-2</v>
      </c>
      <c r="I2041" s="12">
        <v>84</v>
      </c>
      <c r="J2041" s="13">
        <v>0.40582309132574601</v>
      </c>
      <c r="K2041" s="13">
        <v>1.97647058823529E-2</v>
      </c>
      <c r="L2041" s="12">
        <v>66</v>
      </c>
      <c r="M2041" s="13">
        <v>0.31886100032737202</v>
      </c>
      <c r="N2041" s="13">
        <v>2.0509633312616501E-2</v>
      </c>
      <c r="P2041" s="2"/>
    </row>
    <row r="2042" spans="1:16" x14ac:dyDescent="0.25">
      <c r="A2042" s="9" t="s">
        <v>241</v>
      </c>
      <c r="B2042" s="9" t="s">
        <v>250</v>
      </c>
      <c r="C2042" s="9" t="s">
        <v>14</v>
      </c>
      <c r="D2042" s="10">
        <v>9.4134963240912093</v>
      </c>
      <c r="E2042" s="11">
        <v>5.1695633616520998E-4</v>
      </c>
      <c r="F2042" s="12" t="s">
        <v>418</v>
      </c>
      <c r="G2042" s="13" t="s">
        <v>418</v>
      </c>
      <c r="H2042" s="13" t="s">
        <v>418</v>
      </c>
      <c r="I2042" s="12" t="s">
        <v>418</v>
      </c>
      <c r="J2042" s="13" t="s">
        <v>418</v>
      </c>
      <c r="K2042" s="13" t="s">
        <v>418</v>
      </c>
      <c r="L2042" s="12" t="s">
        <v>418</v>
      </c>
      <c r="M2042" s="13" t="s">
        <v>418</v>
      </c>
      <c r="N2042" s="13" t="s">
        <v>418</v>
      </c>
      <c r="P2042" s="2"/>
    </row>
    <row r="2043" spans="1:16" x14ac:dyDescent="0.25">
      <c r="A2043" s="9" t="s">
        <v>241</v>
      </c>
      <c r="B2043" s="9" t="s">
        <v>250</v>
      </c>
      <c r="C2043" s="9" t="s">
        <v>17</v>
      </c>
      <c r="D2043" s="10">
        <v>16435.075824632</v>
      </c>
      <c r="E2043" s="11">
        <v>0.90255695550180304</v>
      </c>
      <c r="F2043" s="12">
        <v>6433</v>
      </c>
      <c r="G2043" s="13">
        <v>0.39141894254960302</v>
      </c>
      <c r="H2043" s="13">
        <v>0.86140867702196</v>
      </c>
      <c r="I2043" s="12">
        <v>3720</v>
      </c>
      <c r="J2043" s="13">
        <v>0.226345168084023</v>
      </c>
      <c r="K2043" s="13">
        <v>0.875294117647059</v>
      </c>
      <c r="L2043" s="12">
        <v>2713</v>
      </c>
      <c r="M2043" s="13">
        <v>0.165073774465579</v>
      </c>
      <c r="N2043" s="13">
        <v>0.84307022995649505</v>
      </c>
      <c r="P2043" s="2"/>
    </row>
    <row r="2044" spans="1:16" x14ac:dyDescent="0.25">
      <c r="A2044" s="9" t="s">
        <v>241</v>
      </c>
      <c r="B2044" s="9" t="s">
        <v>250</v>
      </c>
      <c r="C2044" s="9" t="s">
        <v>15</v>
      </c>
      <c r="D2044" s="10">
        <v>0</v>
      </c>
      <c r="E2044" s="11">
        <v>0</v>
      </c>
      <c r="F2044" s="12">
        <v>379</v>
      </c>
      <c r="G2044" s="13">
        <v>0</v>
      </c>
      <c r="H2044" s="13">
        <v>5.0749866095340102E-2</v>
      </c>
      <c r="I2044" s="12">
        <v>192</v>
      </c>
      <c r="J2044" s="13">
        <v>0</v>
      </c>
      <c r="K2044" s="13">
        <v>4.5176470588235297E-2</v>
      </c>
      <c r="L2044" s="12">
        <v>187</v>
      </c>
      <c r="M2044" s="13">
        <v>0</v>
      </c>
      <c r="N2044" s="13">
        <v>5.8110627719080203E-2</v>
      </c>
      <c r="P2044" s="2"/>
    </row>
    <row r="2045" spans="1:16" x14ac:dyDescent="0.25">
      <c r="A2045" s="9" t="s">
        <v>241</v>
      </c>
      <c r="B2045" s="9" t="s">
        <v>250</v>
      </c>
      <c r="C2045" s="9" t="s">
        <v>16</v>
      </c>
      <c r="D2045" s="10">
        <v>18209.461158597402</v>
      </c>
      <c r="E2045" s="11">
        <v>1</v>
      </c>
      <c r="F2045" s="12" t="s">
        <v>418</v>
      </c>
      <c r="G2045" s="13" t="s">
        <v>418</v>
      </c>
      <c r="H2045" s="13" t="s">
        <v>418</v>
      </c>
      <c r="I2045" s="12" t="s">
        <v>418</v>
      </c>
      <c r="J2045" s="13" t="s">
        <v>418</v>
      </c>
      <c r="K2045" s="13" t="s">
        <v>418</v>
      </c>
      <c r="L2045" s="12" t="s">
        <v>418</v>
      </c>
      <c r="M2045" s="13" t="s">
        <v>418</v>
      </c>
      <c r="N2045" s="13" t="s">
        <v>418</v>
      </c>
      <c r="P2045" s="2"/>
    </row>
    <row r="2046" spans="1:16" x14ac:dyDescent="0.25">
      <c r="A2046" s="9" t="s">
        <v>241</v>
      </c>
      <c r="B2046" s="9" t="s">
        <v>120</v>
      </c>
      <c r="C2046" s="9" t="s">
        <v>9</v>
      </c>
      <c r="D2046" s="10">
        <v>19.0335889468858</v>
      </c>
      <c r="E2046" s="11">
        <v>5.6113083788920405E-4</v>
      </c>
      <c r="F2046" s="12" t="s">
        <v>418</v>
      </c>
      <c r="G2046" s="13" t="s">
        <v>418</v>
      </c>
      <c r="H2046" s="13" t="s">
        <v>418</v>
      </c>
      <c r="I2046" s="12" t="s">
        <v>418</v>
      </c>
      <c r="J2046" s="13" t="s">
        <v>418</v>
      </c>
      <c r="K2046" s="13" t="s">
        <v>418</v>
      </c>
      <c r="L2046" s="12" t="s">
        <v>418</v>
      </c>
      <c r="M2046" s="13" t="s">
        <v>418</v>
      </c>
      <c r="N2046" s="13" t="s">
        <v>418</v>
      </c>
      <c r="P2046" s="2"/>
    </row>
    <row r="2047" spans="1:16" x14ac:dyDescent="0.25">
      <c r="A2047" s="9" t="s">
        <v>241</v>
      </c>
      <c r="B2047" s="9" t="s">
        <v>120</v>
      </c>
      <c r="C2047" s="9" t="s">
        <v>10</v>
      </c>
      <c r="D2047" s="10">
        <v>1811.8079603895201</v>
      </c>
      <c r="E2047" s="11">
        <v>5.3414062988580202E-2</v>
      </c>
      <c r="F2047" s="12">
        <v>393</v>
      </c>
      <c r="G2047" s="13">
        <v>0.216910405844287</v>
      </c>
      <c r="H2047" s="13">
        <v>3.0991246747101998E-2</v>
      </c>
      <c r="I2047" s="12">
        <v>151</v>
      </c>
      <c r="J2047" s="13">
        <v>8.3342166113199195E-2</v>
      </c>
      <c r="K2047" s="13">
        <v>2.2014870972444998E-2</v>
      </c>
      <c r="L2047" s="12">
        <v>242</v>
      </c>
      <c r="M2047" s="13">
        <v>0.133568239731087</v>
      </c>
      <c r="N2047" s="13">
        <v>4.1566472002748198E-2</v>
      </c>
      <c r="P2047" s="2"/>
    </row>
    <row r="2048" spans="1:16" x14ac:dyDescent="0.25">
      <c r="A2048" s="9" t="s">
        <v>241</v>
      </c>
      <c r="B2048" s="9" t="s">
        <v>120</v>
      </c>
      <c r="C2048" s="9" t="s">
        <v>11</v>
      </c>
      <c r="D2048" s="10">
        <v>370.89038882894698</v>
      </c>
      <c r="E2048" s="11">
        <v>1.09342507726422E-2</v>
      </c>
      <c r="F2048" s="12">
        <v>127</v>
      </c>
      <c r="G2048" s="13">
        <v>0.34241922634067501</v>
      </c>
      <c r="H2048" s="13">
        <v>1.0014983045501099E-2</v>
      </c>
      <c r="I2048" s="12">
        <v>69</v>
      </c>
      <c r="J2048" s="13">
        <v>0.18603879226383099</v>
      </c>
      <c r="K2048" s="13">
        <v>1.00597754774749E-2</v>
      </c>
      <c r="L2048" s="12">
        <v>58</v>
      </c>
      <c r="M2048" s="13">
        <v>0.15638043407684399</v>
      </c>
      <c r="N2048" s="13">
        <v>9.9622122981793196E-3</v>
      </c>
      <c r="P2048" s="2"/>
    </row>
    <row r="2049" spans="1:16" x14ac:dyDescent="0.25">
      <c r="A2049" s="9" t="s">
        <v>241</v>
      </c>
      <c r="B2049" s="9" t="s">
        <v>120</v>
      </c>
      <c r="C2049" s="9" t="s">
        <v>12</v>
      </c>
      <c r="D2049" s="10">
        <v>893.26169259000005</v>
      </c>
      <c r="E2049" s="11">
        <v>2.63343231492538E-2</v>
      </c>
      <c r="F2049" s="12">
        <v>224</v>
      </c>
      <c r="G2049" s="13">
        <v>0.25076637883184599</v>
      </c>
      <c r="H2049" s="13">
        <v>1.7664222064506001E-2</v>
      </c>
      <c r="I2049" s="12">
        <v>97</v>
      </c>
      <c r="J2049" s="13">
        <v>0.10859079797629</v>
      </c>
      <c r="K2049" s="13">
        <v>1.41420032074646E-2</v>
      </c>
      <c r="L2049" s="12">
        <v>127</v>
      </c>
      <c r="M2049" s="13">
        <v>0.14217558085555601</v>
      </c>
      <c r="N2049" s="13">
        <v>2.1813809687392601E-2</v>
      </c>
      <c r="P2049" s="2"/>
    </row>
    <row r="2050" spans="1:16" x14ac:dyDescent="0.25">
      <c r="A2050" s="9" t="s">
        <v>241</v>
      </c>
      <c r="B2050" s="9" t="s">
        <v>120</v>
      </c>
      <c r="C2050" s="9" t="s">
        <v>13</v>
      </c>
      <c r="D2050" s="10">
        <v>496.42767935973399</v>
      </c>
      <c r="E2050" s="11">
        <v>1.4635226201840301E-2</v>
      </c>
      <c r="F2050" s="12">
        <v>212</v>
      </c>
      <c r="G2050" s="13">
        <v>0.42705112711165999</v>
      </c>
      <c r="H2050" s="13">
        <v>1.67179244539074E-2</v>
      </c>
      <c r="I2050" s="12">
        <v>104</v>
      </c>
      <c r="J2050" s="13">
        <v>0.20949677933779501</v>
      </c>
      <c r="K2050" s="13">
        <v>1.5162560139962099E-2</v>
      </c>
      <c r="L2050" s="12">
        <v>108</v>
      </c>
      <c r="M2050" s="13">
        <v>0.21755434777386401</v>
      </c>
      <c r="N2050" s="13">
        <v>1.8550326348333899E-2</v>
      </c>
      <c r="P2050" s="2"/>
    </row>
    <row r="2051" spans="1:16" x14ac:dyDescent="0.25">
      <c r="A2051" s="9" t="s">
        <v>241</v>
      </c>
      <c r="B2051" s="9" t="s">
        <v>120</v>
      </c>
      <c r="C2051" s="9" t="s">
        <v>14</v>
      </c>
      <c r="D2051" s="10">
        <v>6.3660937097482799</v>
      </c>
      <c r="E2051" s="11">
        <v>1.87679344520925E-4</v>
      </c>
      <c r="F2051" s="12" t="s">
        <v>418</v>
      </c>
      <c r="G2051" s="13" t="s">
        <v>418</v>
      </c>
      <c r="H2051" s="13" t="s">
        <v>418</v>
      </c>
      <c r="I2051" s="12" t="s">
        <v>418</v>
      </c>
      <c r="J2051" s="13" t="s">
        <v>418</v>
      </c>
      <c r="K2051" s="13" t="s">
        <v>418</v>
      </c>
      <c r="L2051" s="12" t="s">
        <v>418</v>
      </c>
      <c r="M2051" s="13" t="s">
        <v>418</v>
      </c>
      <c r="N2051" s="13" t="s">
        <v>418</v>
      </c>
      <c r="P2051" s="2"/>
    </row>
    <row r="2052" spans="1:16" x14ac:dyDescent="0.25">
      <c r="A2052" s="9" t="s">
        <v>241</v>
      </c>
      <c r="B2052" s="9" t="s">
        <v>120</v>
      </c>
      <c r="C2052" s="9" t="s">
        <v>17</v>
      </c>
      <c r="D2052" s="10">
        <v>30351.8176250211</v>
      </c>
      <c r="E2052" s="11">
        <v>0.894804490257472</v>
      </c>
      <c r="F2052" s="12">
        <v>11087</v>
      </c>
      <c r="G2052" s="13">
        <v>0.36528290124082102</v>
      </c>
      <c r="H2052" s="13">
        <v>0.874300134058828</v>
      </c>
      <c r="I2052" s="12">
        <v>6095</v>
      </c>
      <c r="J2052" s="13">
        <v>0.20081169685783401</v>
      </c>
      <c r="K2052" s="13">
        <v>0.88861350051027799</v>
      </c>
      <c r="L2052" s="12">
        <v>4992</v>
      </c>
      <c r="M2052" s="13">
        <v>0.16447120438298701</v>
      </c>
      <c r="N2052" s="13">
        <v>0.85743730676743402</v>
      </c>
      <c r="P2052" s="2"/>
    </row>
    <row r="2053" spans="1:16" x14ac:dyDescent="0.25">
      <c r="A2053" s="9" t="s">
        <v>241</v>
      </c>
      <c r="B2053" s="9" t="s">
        <v>120</v>
      </c>
      <c r="C2053" s="9" t="s">
        <v>15</v>
      </c>
      <c r="D2053" s="10">
        <v>0</v>
      </c>
      <c r="E2053" s="11">
        <v>0</v>
      </c>
      <c r="F2053" s="12">
        <v>625</v>
      </c>
      <c r="G2053" s="13">
        <v>0</v>
      </c>
      <c r="H2053" s="13">
        <v>4.9286333885340303E-2</v>
      </c>
      <c r="I2053" s="12">
        <v>341</v>
      </c>
      <c r="J2053" s="13">
        <v>0</v>
      </c>
      <c r="K2053" s="13">
        <v>4.9715701997375697E-2</v>
      </c>
      <c r="L2053" s="12">
        <v>284</v>
      </c>
      <c r="M2053" s="13">
        <v>0</v>
      </c>
      <c r="N2053" s="13">
        <v>4.8780487804878099E-2</v>
      </c>
      <c r="P2053" s="2"/>
    </row>
    <row r="2054" spans="1:16" x14ac:dyDescent="0.25">
      <c r="A2054" s="9" t="s">
        <v>241</v>
      </c>
      <c r="B2054" s="9" t="s">
        <v>120</v>
      </c>
      <c r="C2054" s="9" t="s">
        <v>16</v>
      </c>
      <c r="D2054" s="10">
        <v>33920.0551131428</v>
      </c>
      <c r="E2054" s="11">
        <v>1</v>
      </c>
      <c r="F2054" s="12" t="s">
        <v>418</v>
      </c>
      <c r="G2054" s="13" t="s">
        <v>418</v>
      </c>
      <c r="H2054" s="13" t="s">
        <v>418</v>
      </c>
      <c r="I2054" s="12" t="s">
        <v>418</v>
      </c>
      <c r="J2054" s="13" t="s">
        <v>418</v>
      </c>
      <c r="K2054" s="13" t="s">
        <v>418</v>
      </c>
      <c r="L2054" s="12" t="s">
        <v>418</v>
      </c>
      <c r="M2054" s="13" t="s">
        <v>418</v>
      </c>
      <c r="N2054" s="13" t="s">
        <v>418</v>
      </c>
      <c r="P2054" s="2"/>
    </row>
    <row r="2055" spans="1:16" x14ac:dyDescent="0.25">
      <c r="A2055" s="9" t="s">
        <v>241</v>
      </c>
      <c r="B2055" s="9" t="s">
        <v>251</v>
      </c>
      <c r="C2055" s="9" t="s">
        <v>9</v>
      </c>
      <c r="D2055" s="10">
        <v>16.1955342836483</v>
      </c>
      <c r="E2055" s="11">
        <v>1.4288332065586101E-3</v>
      </c>
      <c r="F2055" s="12" t="s">
        <v>418</v>
      </c>
      <c r="G2055" s="13" t="s">
        <v>418</v>
      </c>
      <c r="H2055" s="13" t="s">
        <v>418</v>
      </c>
      <c r="I2055" s="12" t="s">
        <v>418</v>
      </c>
      <c r="J2055" s="13" t="s">
        <v>418</v>
      </c>
      <c r="K2055" s="13" t="s">
        <v>418</v>
      </c>
      <c r="L2055" s="12" t="s">
        <v>418</v>
      </c>
      <c r="M2055" s="13" t="s">
        <v>418</v>
      </c>
      <c r="N2055" s="13" t="s">
        <v>418</v>
      </c>
      <c r="P2055" s="2"/>
    </row>
    <row r="2056" spans="1:16" x14ac:dyDescent="0.25">
      <c r="A2056" s="9" t="s">
        <v>241</v>
      </c>
      <c r="B2056" s="9" t="s">
        <v>251</v>
      </c>
      <c r="C2056" s="9" t="s">
        <v>10</v>
      </c>
      <c r="D2056" s="10">
        <v>345.062690144751</v>
      </c>
      <c r="E2056" s="11">
        <v>3.0442776470860598E-2</v>
      </c>
      <c r="F2056" s="12">
        <v>158</v>
      </c>
      <c r="G2056" s="13">
        <v>0.45788781144006102</v>
      </c>
      <c r="H2056" s="13">
        <v>3.7414160549372501E-2</v>
      </c>
      <c r="I2056" s="12">
        <v>90</v>
      </c>
      <c r="J2056" s="13">
        <v>0.26082217107345301</v>
      </c>
      <c r="K2056" s="13">
        <v>3.7359900373599E-2</v>
      </c>
      <c r="L2056" s="12">
        <v>68</v>
      </c>
      <c r="M2056" s="13">
        <v>0.19706564036660901</v>
      </c>
      <c r="N2056" s="13">
        <v>3.7486218302094802E-2</v>
      </c>
      <c r="P2056" s="2"/>
    </row>
    <row r="2057" spans="1:16" x14ac:dyDescent="0.25">
      <c r="A2057" s="9" t="s">
        <v>241</v>
      </c>
      <c r="B2057" s="9" t="s">
        <v>251</v>
      </c>
      <c r="C2057" s="9" t="s">
        <v>11</v>
      </c>
      <c r="D2057" s="10">
        <v>1160.54045252176</v>
      </c>
      <c r="E2057" s="11">
        <v>0.10238740550794</v>
      </c>
      <c r="F2057" s="12">
        <v>469</v>
      </c>
      <c r="G2057" s="13">
        <v>0.404122061390364</v>
      </c>
      <c r="H2057" s="13">
        <v>0.11105848922566899</v>
      </c>
      <c r="I2057" s="12">
        <v>273</v>
      </c>
      <c r="J2057" s="13">
        <v>0.23523522976454</v>
      </c>
      <c r="K2057" s="13">
        <v>0.11332503113325</v>
      </c>
      <c r="L2057" s="12">
        <v>196</v>
      </c>
      <c r="M2057" s="13">
        <v>0.16888683162582399</v>
      </c>
      <c r="N2057" s="13">
        <v>0.108048511576626</v>
      </c>
      <c r="P2057" s="2"/>
    </row>
    <row r="2058" spans="1:16" x14ac:dyDescent="0.25">
      <c r="A2058" s="9" t="s">
        <v>241</v>
      </c>
      <c r="B2058" s="9" t="s">
        <v>251</v>
      </c>
      <c r="C2058" s="9" t="s">
        <v>12</v>
      </c>
      <c r="D2058" s="10">
        <v>667.74839773999997</v>
      </c>
      <c r="E2058" s="11">
        <v>5.89113682578856E-2</v>
      </c>
      <c r="F2058" s="12">
        <v>206</v>
      </c>
      <c r="G2058" s="13">
        <v>0.30849942987090501</v>
      </c>
      <c r="H2058" s="13">
        <v>4.8780487804878099E-2</v>
      </c>
      <c r="I2058" s="12">
        <v>109</v>
      </c>
      <c r="J2058" s="13">
        <v>0.16323513522295399</v>
      </c>
      <c r="K2058" s="13">
        <v>4.5246990452469903E-2</v>
      </c>
      <c r="L2058" s="12">
        <v>97</v>
      </c>
      <c r="M2058" s="13">
        <v>0.14526429464794999</v>
      </c>
      <c r="N2058" s="13">
        <v>5.3472987872105797E-2</v>
      </c>
      <c r="P2058" s="2"/>
    </row>
    <row r="2059" spans="1:16" x14ac:dyDescent="0.25">
      <c r="A2059" s="9" t="s">
        <v>241</v>
      </c>
      <c r="B2059" s="9" t="s">
        <v>251</v>
      </c>
      <c r="C2059" s="9" t="s">
        <v>13</v>
      </c>
      <c r="D2059" s="10">
        <v>270.33054774259398</v>
      </c>
      <c r="E2059" s="11">
        <v>2.38496153690822E-2</v>
      </c>
      <c r="F2059" s="12">
        <v>122</v>
      </c>
      <c r="G2059" s="13">
        <v>0.45129934821930401</v>
      </c>
      <c r="H2059" s="13">
        <v>2.8889415107743299E-2</v>
      </c>
      <c r="I2059" s="12">
        <v>68</v>
      </c>
      <c r="J2059" s="13">
        <v>0.25154389900748098</v>
      </c>
      <c r="K2059" s="13">
        <v>2.82274802822748E-2</v>
      </c>
      <c r="L2059" s="12">
        <v>54</v>
      </c>
      <c r="M2059" s="13">
        <v>0.19975544921182301</v>
      </c>
      <c r="N2059" s="13">
        <v>2.9768467475192899E-2</v>
      </c>
      <c r="P2059" s="2"/>
    </row>
    <row r="2060" spans="1:16" x14ac:dyDescent="0.25">
      <c r="A2060" s="9" t="s">
        <v>241</v>
      </c>
      <c r="B2060" s="9" t="s">
        <v>251</v>
      </c>
      <c r="C2060" s="9" t="s">
        <v>14</v>
      </c>
      <c r="D2060" s="10">
        <v>2.1534820970539599</v>
      </c>
      <c r="E2060" s="11">
        <v>1.89988590441675E-4</v>
      </c>
      <c r="F2060" s="12" t="s">
        <v>418</v>
      </c>
      <c r="G2060" s="13" t="s">
        <v>418</v>
      </c>
      <c r="H2060" s="13" t="s">
        <v>418</v>
      </c>
      <c r="I2060" s="12" t="s">
        <v>418</v>
      </c>
      <c r="J2060" s="13" t="s">
        <v>418</v>
      </c>
      <c r="K2060" s="13" t="s">
        <v>418</v>
      </c>
      <c r="L2060" s="12" t="s">
        <v>418</v>
      </c>
      <c r="M2060" s="13" t="s">
        <v>418</v>
      </c>
      <c r="N2060" s="13" t="s">
        <v>418</v>
      </c>
      <c r="P2060" s="2"/>
    </row>
    <row r="2061" spans="1:16" x14ac:dyDescent="0.25">
      <c r="A2061" s="9" t="s">
        <v>241</v>
      </c>
      <c r="B2061" s="9" t="s">
        <v>251</v>
      </c>
      <c r="C2061" s="9" t="s">
        <v>17</v>
      </c>
      <c r="D2061" s="10">
        <v>8748.1292703178406</v>
      </c>
      <c r="E2061" s="11">
        <v>0.77179408704766295</v>
      </c>
      <c r="F2061" s="12">
        <v>2920</v>
      </c>
      <c r="G2061" s="13">
        <v>0.33378564831083102</v>
      </c>
      <c r="H2061" s="13">
        <v>0.69145157470992202</v>
      </c>
      <c r="I2061" s="12">
        <v>1710</v>
      </c>
      <c r="J2061" s="13">
        <v>0.195470362538192</v>
      </c>
      <c r="K2061" s="13">
        <v>0.70983810709838102</v>
      </c>
      <c r="L2061" s="12">
        <v>1210</v>
      </c>
      <c r="M2061" s="13">
        <v>0.13831528577263899</v>
      </c>
      <c r="N2061" s="13">
        <v>0.66703417861080505</v>
      </c>
      <c r="P2061" s="2"/>
    </row>
    <row r="2062" spans="1:16" x14ac:dyDescent="0.25">
      <c r="A2062" s="9" t="s">
        <v>241</v>
      </c>
      <c r="B2062" s="9" t="s">
        <v>251</v>
      </c>
      <c r="C2062" s="9" t="s">
        <v>15</v>
      </c>
      <c r="D2062" s="10">
        <v>0</v>
      </c>
      <c r="E2062" s="11">
        <v>0</v>
      </c>
      <c r="F2062" s="12">
        <v>339</v>
      </c>
      <c r="G2062" s="13">
        <v>0</v>
      </c>
      <c r="H2062" s="13">
        <v>8.0274686242008106E-2</v>
      </c>
      <c r="I2062" s="12">
        <v>155</v>
      </c>
      <c r="J2062" s="13">
        <v>0</v>
      </c>
      <c r="K2062" s="13">
        <v>6.4342050643420495E-2</v>
      </c>
      <c r="L2062" s="12">
        <v>184</v>
      </c>
      <c r="M2062" s="13">
        <v>0</v>
      </c>
      <c r="N2062" s="13">
        <v>0.101433296582139</v>
      </c>
      <c r="P2062" s="2"/>
    </row>
    <row r="2063" spans="1:16" x14ac:dyDescent="0.25">
      <c r="A2063" s="9" t="s">
        <v>241</v>
      </c>
      <c r="B2063" s="9" t="s">
        <v>251</v>
      </c>
      <c r="C2063" s="9" t="s">
        <v>16</v>
      </c>
      <c r="D2063" s="10">
        <v>11334.7969583208</v>
      </c>
      <c r="E2063" s="11">
        <v>1</v>
      </c>
      <c r="F2063" s="12" t="s">
        <v>418</v>
      </c>
      <c r="G2063" s="13" t="s">
        <v>418</v>
      </c>
      <c r="H2063" s="13" t="s">
        <v>418</v>
      </c>
      <c r="I2063" s="12" t="s">
        <v>418</v>
      </c>
      <c r="J2063" s="13" t="s">
        <v>418</v>
      </c>
      <c r="K2063" s="13" t="s">
        <v>418</v>
      </c>
      <c r="L2063" s="12" t="s">
        <v>418</v>
      </c>
      <c r="M2063" s="13" t="s">
        <v>418</v>
      </c>
      <c r="N2063" s="13" t="s">
        <v>418</v>
      </c>
      <c r="P2063" s="2"/>
    </row>
    <row r="2064" spans="1:16" x14ac:dyDescent="0.25">
      <c r="A2064" s="9" t="s">
        <v>241</v>
      </c>
      <c r="B2064" s="9" t="s">
        <v>252</v>
      </c>
      <c r="C2064" s="9" t="s">
        <v>9</v>
      </c>
      <c r="D2064" s="10">
        <v>5.2721462411789402</v>
      </c>
      <c r="E2064" s="11">
        <v>4.6820584046459101E-4</v>
      </c>
      <c r="F2064" s="12" t="s">
        <v>418</v>
      </c>
      <c r="G2064" s="13" t="s">
        <v>418</v>
      </c>
      <c r="H2064" s="13" t="s">
        <v>418</v>
      </c>
      <c r="I2064" s="12" t="s">
        <v>418</v>
      </c>
      <c r="J2064" s="13" t="s">
        <v>418</v>
      </c>
      <c r="K2064" s="13" t="s">
        <v>418</v>
      </c>
      <c r="L2064" s="12" t="s">
        <v>418</v>
      </c>
      <c r="M2064" s="13" t="s">
        <v>418</v>
      </c>
      <c r="N2064" s="13" t="s">
        <v>418</v>
      </c>
      <c r="P2064" s="2"/>
    </row>
    <row r="2065" spans="1:16" x14ac:dyDescent="0.25">
      <c r="A2065" s="9" t="s">
        <v>241</v>
      </c>
      <c r="B2065" s="9" t="s">
        <v>252</v>
      </c>
      <c r="C2065" s="9" t="s">
        <v>10</v>
      </c>
      <c r="D2065" s="10">
        <v>265.27052243450601</v>
      </c>
      <c r="E2065" s="11">
        <v>2.3557997488164398E-2</v>
      </c>
      <c r="F2065" s="12">
        <v>131</v>
      </c>
      <c r="G2065" s="13">
        <v>0.49383549592225501</v>
      </c>
      <c r="H2065" s="13">
        <v>2.42907472649731E-2</v>
      </c>
      <c r="I2065" s="12">
        <v>64</v>
      </c>
      <c r="J2065" s="13">
        <v>0.24126314304598701</v>
      </c>
      <c r="K2065" s="13">
        <v>2.1101219914276301E-2</v>
      </c>
      <c r="L2065" s="12">
        <v>67</v>
      </c>
      <c r="M2065" s="13">
        <v>0.252572352876268</v>
      </c>
      <c r="N2065" s="13">
        <v>2.8389830508474601E-2</v>
      </c>
      <c r="P2065" s="2"/>
    </row>
    <row r="2066" spans="1:16" x14ac:dyDescent="0.25">
      <c r="A2066" s="9" t="s">
        <v>241</v>
      </c>
      <c r="B2066" s="9" t="s">
        <v>252</v>
      </c>
      <c r="C2066" s="9" t="s">
        <v>11</v>
      </c>
      <c r="D2066" s="10">
        <v>64.7964709709358</v>
      </c>
      <c r="E2066" s="11">
        <v>5.7544090702807199E-3</v>
      </c>
      <c r="F2066" s="12">
        <v>52</v>
      </c>
      <c r="G2066" s="13">
        <v>0.80251284091265396</v>
      </c>
      <c r="H2066" s="13">
        <v>9.6421286853328406E-3</v>
      </c>
      <c r="I2066" s="12" t="s">
        <v>418</v>
      </c>
      <c r="J2066" s="13" t="s">
        <v>418</v>
      </c>
      <c r="K2066" s="13" t="s">
        <v>418</v>
      </c>
      <c r="L2066" s="12" t="s">
        <v>418</v>
      </c>
      <c r="M2066" s="13" t="s">
        <v>418</v>
      </c>
      <c r="N2066" s="13" t="s">
        <v>418</v>
      </c>
      <c r="P2066" s="2"/>
    </row>
    <row r="2067" spans="1:16" x14ac:dyDescent="0.25">
      <c r="A2067" s="9" t="s">
        <v>241</v>
      </c>
      <c r="B2067" s="9" t="s">
        <v>252</v>
      </c>
      <c r="C2067" s="9" t="s">
        <v>12</v>
      </c>
      <c r="D2067" s="10">
        <v>218.87051978</v>
      </c>
      <c r="E2067" s="11">
        <v>1.9437331776973099E-2</v>
      </c>
      <c r="F2067" s="12">
        <v>97</v>
      </c>
      <c r="G2067" s="13">
        <v>0.44318440006219501</v>
      </c>
      <c r="H2067" s="13">
        <v>1.79862785091786E-2</v>
      </c>
      <c r="I2067" s="12">
        <v>47</v>
      </c>
      <c r="J2067" s="13">
        <v>0.21473883301982599</v>
      </c>
      <c r="K2067" s="13">
        <v>1.54962083745467E-2</v>
      </c>
      <c r="L2067" s="12">
        <v>50</v>
      </c>
      <c r="M2067" s="13">
        <v>0.22844556704236799</v>
      </c>
      <c r="N2067" s="13">
        <v>2.1186440677966101E-2</v>
      </c>
      <c r="P2067" s="2"/>
    </row>
    <row r="2068" spans="1:16" x14ac:dyDescent="0.25">
      <c r="A2068" s="9" t="s">
        <v>241</v>
      </c>
      <c r="B2068" s="9" t="s">
        <v>252</v>
      </c>
      <c r="C2068" s="9" t="s">
        <v>13</v>
      </c>
      <c r="D2068" s="10">
        <v>135.451264502409</v>
      </c>
      <c r="E2068" s="11">
        <v>1.2029080802614601E-2</v>
      </c>
      <c r="F2068" s="12">
        <v>140</v>
      </c>
      <c r="G2068" s="13" t="s">
        <v>419</v>
      </c>
      <c r="H2068" s="13">
        <v>2.5959577229742299E-2</v>
      </c>
      <c r="I2068" s="12">
        <v>78</v>
      </c>
      <c r="J2068" s="13">
        <v>0.57585287436436405</v>
      </c>
      <c r="K2068" s="13">
        <v>2.5717111770524201E-2</v>
      </c>
      <c r="L2068" s="12">
        <v>62</v>
      </c>
      <c r="M2068" s="13">
        <v>0.45772920782808402</v>
      </c>
      <c r="N2068" s="13">
        <v>2.6271186440677999E-2</v>
      </c>
      <c r="P2068" s="2"/>
    </row>
    <row r="2069" spans="1:16" x14ac:dyDescent="0.25">
      <c r="A2069" s="9" t="s">
        <v>241</v>
      </c>
      <c r="B2069" s="9" t="s">
        <v>252</v>
      </c>
      <c r="C2069" s="9" t="s">
        <v>14</v>
      </c>
      <c r="D2069" s="10">
        <v>0</v>
      </c>
      <c r="E2069" s="11">
        <v>0</v>
      </c>
      <c r="F2069" s="12" t="s">
        <v>418</v>
      </c>
      <c r="G2069" s="13" t="s">
        <v>418</v>
      </c>
      <c r="H2069" s="13" t="s">
        <v>418</v>
      </c>
      <c r="I2069" s="12" t="s">
        <v>418</v>
      </c>
      <c r="J2069" s="13" t="s">
        <v>418</v>
      </c>
      <c r="K2069" s="13" t="s">
        <v>418</v>
      </c>
      <c r="L2069" s="12" t="s">
        <v>418</v>
      </c>
      <c r="M2069" s="13" t="s">
        <v>418</v>
      </c>
      <c r="N2069" s="13" t="s">
        <v>418</v>
      </c>
      <c r="P2069" s="2"/>
    </row>
    <row r="2070" spans="1:16" x14ac:dyDescent="0.25">
      <c r="A2070" s="9" t="s">
        <v>241</v>
      </c>
      <c r="B2070" s="9" t="s">
        <v>252</v>
      </c>
      <c r="C2070" s="9" t="s">
        <v>17</v>
      </c>
      <c r="D2070" s="10">
        <v>10486.3994353897</v>
      </c>
      <c r="E2070" s="11">
        <v>0.93127034731042202</v>
      </c>
      <c r="F2070" s="12">
        <v>4760</v>
      </c>
      <c r="G2070" s="13">
        <v>0.45392129389386598</v>
      </c>
      <c r="H2070" s="13">
        <v>0.88262562581123705</v>
      </c>
      <c r="I2070" s="12">
        <v>2707</v>
      </c>
      <c r="J2070" s="13">
        <v>0.25814389549804501</v>
      </c>
      <c r="K2070" s="13">
        <v>0.89251566106165503</v>
      </c>
      <c r="L2070" s="12">
        <v>2053</v>
      </c>
      <c r="M2070" s="13">
        <v>0.19577739839582101</v>
      </c>
      <c r="N2070" s="13">
        <v>0.86991525423728799</v>
      </c>
      <c r="P2070" s="2"/>
    </row>
    <row r="2071" spans="1:16" x14ac:dyDescent="0.25">
      <c r="A2071" s="9" t="s">
        <v>241</v>
      </c>
      <c r="B2071" s="9" t="s">
        <v>252</v>
      </c>
      <c r="C2071" s="9" t="s">
        <v>15</v>
      </c>
      <c r="D2071" s="10">
        <v>0</v>
      </c>
      <c r="E2071" s="11">
        <v>0</v>
      </c>
      <c r="F2071" s="12">
        <v>210</v>
      </c>
      <c r="G2071" s="13">
        <v>0</v>
      </c>
      <c r="H2071" s="13">
        <v>3.8939365844613397E-2</v>
      </c>
      <c r="I2071" s="12">
        <v>106</v>
      </c>
      <c r="J2071" s="13">
        <v>0</v>
      </c>
      <c r="K2071" s="13">
        <v>3.4948895483020097E-2</v>
      </c>
      <c r="L2071" s="12">
        <v>104</v>
      </c>
      <c r="M2071" s="13">
        <v>0</v>
      </c>
      <c r="N2071" s="13">
        <v>4.4067796610169498E-2</v>
      </c>
      <c r="P2071" s="2"/>
    </row>
    <row r="2072" spans="1:16" x14ac:dyDescent="0.25">
      <c r="A2072" s="9" t="s">
        <v>241</v>
      </c>
      <c r="B2072" s="9" t="s">
        <v>252</v>
      </c>
      <c r="C2072" s="9" t="s">
        <v>16</v>
      </c>
      <c r="D2072" s="10">
        <v>11260.3171202382</v>
      </c>
      <c r="E2072" s="11">
        <v>1</v>
      </c>
      <c r="F2072" s="12" t="s">
        <v>418</v>
      </c>
      <c r="G2072" s="13" t="s">
        <v>418</v>
      </c>
      <c r="H2072" s="13" t="s">
        <v>418</v>
      </c>
      <c r="I2072" s="12" t="s">
        <v>418</v>
      </c>
      <c r="J2072" s="13" t="s">
        <v>418</v>
      </c>
      <c r="K2072" s="13" t="s">
        <v>418</v>
      </c>
      <c r="L2072" s="12" t="s">
        <v>418</v>
      </c>
      <c r="M2072" s="13" t="s">
        <v>418</v>
      </c>
      <c r="N2072" s="13" t="s">
        <v>418</v>
      </c>
      <c r="P2072" s="2"/>
    </row>
    <row r="2073" spans="1:16" x14ac:dyDescent="0.25">
      <c r="A2073" s="9" t="s">
        <v>241</v>
      </c>
      <c r="B2073" s="9" t="s">
        <v>253</v>
      </c>
      <c r="C2073" s="9" t="s">
        <v>9</v>
      </c>
      <c r="D2073" s="10">
        <v>28.292291506720598</v>
      </c>
      <c r="E2073" s="11">
        <v>2.1652152372162001E-3</v>
      </c>
      <c r="F2073" s="12" t="s">
        <v>418</v>
      </c>
      <c r="G2073" s="13" t="s">
        <v>418</v>
      </c>
      <c r="H2073" s="13" t="s">
        <v>418</v>
      </c>
      <c r="I2073" s="12" t="s">
        <v>418</v>
      </c>
      <c r="J2073" s="13" t="s">
        <v>418</v>
      </c>
      <c r="K2073" s="13" t="s">
        <v>418</v>
      </c>
      <c r="L2073" s="12" t="s">
        <v>418</v>
      </c>
      <c r="M2073" s="13" t="s">
        <v>418</v>
      </c>
      <c r="N2073" s="13" t="s">
        <v>418</v>
      </c>
      <c r="P2073" s="2"/>
    </row>
    <row r="2074" spans="1:16" x14ac:dyDescent="0.25">
      <c r="A2074" s="9" t="s">
        <v>241</v>
      </c>
      <c r="B2074" s="9" t="s">
        <v>253</v>
      </c>
      <c r="C2074" s="9" t="s">
        <v>10</v>
      </c>
      <c r="D2074" s="10">
        <v>270.99667730745398</v>
      </c>
      <c r="E2074" s="11">
        <v>2.0739434796282898E-2</v>
      </c>
      <c r="F2074" s="12">
        <v>91</v>
      </c>
      <c r="G2074" s="13">
        <v>0.335797475098773</v>
      </c>
      <c r="H2074" s="13">
        <v>1.7202268431001901E-2</v>
      </c>
      <c r="I2074" s="12">
        <v>53</v>
      </c>
      <c r="J2074" s="13">
        <v>0.195574353628956</v>
      </c>
      <c r="K2074" s="13">
        <v>1.8486222532263698E-2</v>
      </c>
      <c r="L2074" s="12">
        <v>38</v>
      </c>
      <c r="M2074" s="13">
        <v>0.140223121469817</v>
      </c>
      <c r="N2074" s="13">
        <v>1.5683037556747801E-2</v>
      </c>
      <c r="P2074" s="2"/>
    </row>
    <row r="2075" spans="1:16" x14ac:dyDescent="0.25">
      <c r="A2075" s="9" t="s">
        <v>241</v>
      </c>
      <c r="B2075" s="9" t="s">
        <v>253</v>
      </c>
      <c r="C2075" s="9" t="s">
        <v>11</v>
      </c>
      <c r="D2075" s="10">
        <v>109.278479416485</v>
      </c>
      <c r="E2075" s="11">
        <v>8.3631058543343698E-3</v>
      </c>
      <c r="F2075" s="12">
        <v>54</v>
      </c>
      <c r="G2075" s="13">
        <v>0.49415036051328798</v>
      </c>
      <c r="H2075" s="13">
        <v>1.0207939508506601E-2</v>
      </c>
      <c r="I2075" s="12">
        <v>33</v>
      </c>
      <c r="J2075" s="13">
        <v>0.301980775869232</v>
      </c>
      <c r="K2075" s="13">
        <v>1.1510289501220799E-2</v>
      </c>
      <c r="L2075" s="12" t="s">
        <v>418</v>
      </c>
      <c r="M2075" s="13" t="s">
        <v>418</v>
      </c>
      <c r="N2075" s="13" t="s">
        <v>418</v>
      </c>
      <c r="P2075" s="2"/>
    </row>
    <row r="2076" spans="1:16" x14ac:dyDescent="0.25">
      <c r="A2076" s="9" t="s">
        <v>241</v>
      </c>
      <c r="B2076" s="9" t="s">
        <v>253</v>
      </c>
      <c r="C2076" s="9" t="s">
        <v>12</v>
      </c>
      <c r="D2076" s="10">
        <v>318.67415712000002</v>
      </c>
      <c r="E2076" s="11">
        <v>2.4388202720848899E-2</v>
      </c>
      <c r="F2076" s="12">
        <v>112</v>
      </c>
      <c r="G2076" s="13">
        <v>0.35145617395584799</v>
      </c>
      <c r="H2076" s="13">
        <v>2.117202268431E-2</v>
      </c>
      <c r="I2076" s="12">
        <v>46</v>
      </c>
      <c r="J2076" s="13">
        <v>0.144348071446152</v>
      </c>
      <c r="K2076" s="13">
        <v>1.6044645971398701E-2</v>
      </c>
      <c r="L2076" s="12">
        <v>66</v>
      </c>
      <c r="M2076" s="13">
        <v>0.207108102509696</v>
      </c>
      <c r="N2076" s="13">
        <v>2.7238959966983101E-2</v>
      </c>
      <c r="P2076" s="2"/>
    </row>
    <row r="2077" spans="1:16" x14ac:dyDescent="0.25">
      <c r="A2077" s="9" t="s">
        <v>241</v>
      </c>
      <c r="B2077" s="9" t="s">
        <v>253</v>
      </c>
      <c r="C2077" s="9" t="s">
        <v>13</v>
      </c>
      <c r="D2077" s="10">
        <v>142.89654347952401</v>
      </c>
      <c r="E2077" s="11">
        <v>1.09359036263958E-2</v>
      </c>
      <c r="F2077" s="12">
        <v>105</v>
      </c>
      <c r="G2077" s="13">
        <v>0.73479733969244498</v>
      </c>
      <c r="H2077" s="13">
        <v>1.98487712665406E-2</v>
      </c>
      <c r="I2077" s="12">
        <v>54</v>
      </c>
      <c r="J2077" s="13">
        <v>0.37789577469897201</v>
      </c>
      <c r="K2077" s="13">
        <v>1.8835019183815801E-2</v>
      </c>
      <c r="L2077" s="12">
        <v>51</v>
      </c>
      <c r="M2077" s="13">
        <v>0.35690156499347298</v>
      </c>
      <c r="N2077" s="13">
        <v>2.1048287247214199E-2</v>
      </c>
      <c r="P2077" s="2"/>
    </row>
    <row r="2078" spans="1:16" x14ac:dyDescent="0.25">
      <c r="A2078" s="9" t="s">
        <v>241</v>
      </c>
      <c r="B2078" s="9" t="s">
        <v>253</v>
      </c>
      <c r="C2078" s="9" t="s">
        <v>14</v>
      </c>
      <c r="D2078" s="10">
        <v>10.522304486839699</v>
      </c>
      <c r="E2078" s="11">
        <v>8.05274256421462E-4</v>
      </c>
      <c r="F2078" s="12" t="s">
        <v>418</v>
      </c>
      <c r="G2078" s="13" t="s">
        <v>418</v>
      </c>
      <c r="H2078" s="13" t="s">
        <v>418</v>
      </c>
      <c r="I2078" s="12" t="s">
        <v>418</v>
      </c>
      <c r="J2078" s="13" t="s">
        <v>418</v>
      </c>
      <c r="K2078" s="13" t="s">
        <v>418</v>
      </c>
      <c r="L2078" s="12" t="s">
        <v>418</v>
      </c>
      <c r="M2078" s="13" t="s">
        <v>418</v>
      </c>
      <c r="N2078" s="13" t="s">
        <v>418</v>
      </c>
      <c r="P2078" s="2"/>
    </row>
    <row r="2079" spans="1:16" x14ac:dyDescent="0.25">
      <c r="A2079" s="9" t="s">
        <v>241</v>
      </c>
      <c r="B2079" s="9" t="s">
        <v>253</v>
      </c>
      <c r="C2079" s="9" t="s">
        <v>17</v>
      </c>
      <c r="D2079" s="10">
        <v>12085.260854189601</v>
      </c>
      <c r="E2079" s="11">
        <v>0.92488764796615897</v>
      </c>
      <c r="F2079" s="12">
        <v>4723</v>
      </c>
      <c r="G2079" s="13">
        <v>0.39080662444804998</v>
      </c>
      <c r="H2079" s="13">
        <v>0.89281663516068099</v>
      </c>
      <c r="I2079" s="12">
        <v>2570</v>
      </c>
      <c r="J2079" s="13">
        <v>0.21265573254954301</v>
      </c>
      <c r="K2079" s="13">
        <v>0.89640739448901297</v>
      </c>
      <c r="L2079" s="12">
        <v>2153</v>
      </c>
      <c r="M2079" s="13">
        <v>0.178150891898508</v>
      </c>
      <c r="N2079" s="13">
        <v>0.88856789104416001</v>
      </c>
      <c r="P2079" s="2"/>
    </row>
    <row r="2080" spans="1:16" x14ac:dyDescent="0.25">
      <c r="A2080" s="9" t="s">
        <v>241</v>
      </c>
      <c r="B2080" s="9" t="s">
        <v>253</v>
      </c>
      <c r="C2080" s="9" t="s">
        <v>15</v>
      </c>
      <c r="D2080" s="10">
        <v>0</v>
      </c>
      <c r="E2080" s="11">
        <v>0</v>
      </c>
      <c r="F2080" s="12">
        <v>199</v>
      </c>
      <c r="G2080" s="13">
        <v>0</v>
      </c>
      <c r="H2080" s="13">
        <v>3.7618147448015102E-2</v>
      </c>
      <c r="I2080" s="12">
        <v>107</v>
      </c>
      <c r="J2080" s="13">
        <v>0</v>
      </c>
      <c r="K2080" s="13">
        <v>3.7321241716079499E-2</v>
      </c>
      <c r="L2080" s="12">
        <v>92</v>
      </c>
      <c r="M2080" s="13">
        <v>0</v>
      </c>
      <c r="N2080" s="13">
        <v>3.7969459347915797E-2</v>
      </c>
      <c r="P2080" s="2"/>
    </row>
    <row r="2081" spans="1:16" x14ac:dyDescent="0.25">
      <c r="A2081" s="9" t="s">
        <v>241</v>
      </c>
      <c r="B2081" s="9" t="s">
        <v>253</v>
      </c>
      <c r="C2081" s="9" t="s">
        <v>16</v>
      </c>
      <c r="D2081" s="10">
        <v>13066.7339765703</v>
      </c>
      <c r="E2081" s="11">
        <v>1</v>
      </c>
      <c r="F2081" s="12" t="s">
        <v>418</v>
      </c>
      <c r="G2081" s="13" t="s">
        <v>418</v>
      </c>
      <c r="H2081" s="13" t="s">
        <v>418</v>
      </c>
      <c r="I2081" s="12" t="s">
        <v>418</v>
      </c>
      <c r="J2081" s="13" t="s">
        <v>418</v>
      </c>
      <c r="K2081" s="13" t="s">
        <v>418</v>
      </c>
      <c r="L2081" s="12" t="s">
        <v>418</v>
      </c>
      <c r="M2081" s="13" t="s">
        <v>418</v>
      </c>
      <c r="N2081" s="13" t="s">
        <v>418</v>
      </c>
      <c r="P2081" s="2"/>
    </row>
    <row r="2082" spans="1:16" x14ac:dyDescent="0.25">
      <c r="A2082" s="9" t="s">
        <v>241</v>
      </c>
      <c r="B2082" s="9" t="s">
        <v>254</v>
      </c>
      <c r="C2082" s="9" t="s">
        <v>9</v>
      </c>
      <c r="D2082" s="10">
        <v>26.8540706618165</v>
      </c>
      <c r="E2082" s="11">
        <v>3.41382971108467E-3</v>
      </c>
      <c r="F2082" s="12" t="s">
        <v>418</v>
      </c>
      <c r="G2082" s="13" t="s">
        <v>418</v>
      </c>
      <c r="H2082" s="13" t="s">
        <v>418</v>
      </c>
      <c r="I2082" s="12" t="s">
        <v>418</v>
      </c>
      <c r="J2082" s="13" t="s">
        <v>418</v>
      </c>
      <c r="K2082" s="13" t="s">
        <v>418</v>
      </c>
      <c r="L2082" s="12" t="s">
        <v>418</v>
      </c>
      <c r="M2082" s="13" t="s">
        <v>418</v>
      </c>
      <c r="N2082" s="13" t="s">
        <v>418</v>
      </c>
      <c r="P2082" s="2"/>
    </row>
    <row r="2083" spans="1:16" x14ac:dyDescent="0.25">
      <c r="A2083" s="9" t="s">
        <v>241</v>
      </c>
      <c r="B2083" s="9" t="s">
        <v>254</v>
      </c>
      <c r="C2083" s="9" t="s">
        <v>10</v>
      </c>
      <c r="D2083" s="10">
        <v>260.446890179592</v>
      </c>
      <c r="E2083" s="11">
        <v>3.3109368894263302E-2</v>
      </c>
      <c r="F2083" s="12">
        <v>85</v>
      </c>
      <c r="G2083" s="13">
        <v>0.326362122970207</v>
      </c>
      <c r="H2083" s="13">
        <v>2.2350775703392101E-2</v>
      </c>
      <c r="I2083" s="12">
        <v>38</v>
      </c>
      <c r="J2083" s="13">
        <v>0.145903066739622</v>
      </c>
      <c r="K2083" s="13">
        <v>1.79329872581406E-2</v>
      </c>
      <c r="L2083" s="12">
        <v>47</v>
      </c>
      <c r="M2083" s="13">
        <v>0.180459056230585</v>
      </c>
      <c r="N2083" s="13">
        <v>2.7909738717339701E-2</v>
      </c>
      <c r="P2083" s="2"/>
    </row>
    <row r="2084" spans="1:16" x14ac:dyDescent="0.25">
      <c r="A2084" s="9" t="s">
        <v>241</v>
      </c>
      <c r="B2084" s="9" t="s">
        <v>254</v>
      </c>
      <c r="C2084" s="9" t="s">
        <v>11</v>
      </c>
      <c r="D2084" s="10">
        <v>48.399617944703103</v>
      </c>
      <c r="E2084" s="11">
        <v>6.1528122058496703E-3</v>
      </c>
      <c r="F2084" s="12">
        <v>30</v>
      </c>
      <c r="G2084" s="13">
        <v>0.619839603574458</v>
      </c>
      <c r="H2084" s="13">
        <v>7.8885090717854302E-3</v>
      </c>
      <c r="I2084" s="12" t="s">
        <v>418</v>
      </c>
      <c r="J2084" s="13" t="s">
        <v>418</v>
      </c>
      <c r="K2084" s="13" t="s">
        <v>418</v>
      </c>
      <c r="L2084" s="12" t="s">
        <v>418</v>
      </c>
      <c r="M2084" s="13" t="s">
        <v>418</v>
      </c>
      <c r="N2084" s="13" t="s">
        <v>418</v>
      </c>
      <c r="P2084" s="2"/>
    </row>
    <row r="2085" spans="1:16" x14ac:dyDescent="0.25">
      <c r="A2085" s="9" t="s">
        <v>241</v>
      </c>
      <c r="B2085" s="9" t="s">
        <v>254</v>
      </c>
      <c r="C2085" s="9" t="s">
        <v>12</v>
      </c>
      <c r="D2085" s="10">
        <v>176.22299932999999</v>
      </c>
      <c r="E2085" s="11">
        <v>2.2402388020249301E-2</v>
      </c>
      <c r="F2085" s="12">
        <v>90</v>
      </c>
      <c r="G2085" s="13">
        <v>0.51071653724076904</v>
      </c>
      <c r="H2085" s="13">
        <v>2.3665527215356301E-2</v>
      </c>
      <c r="I2085" s="12">
        <v>43</v>
      </c>
      <c r="J2085" s="13">
        <v>0.24400901223725599</v>
      </c>
      <c r="K2085" s="13">
        <v>2.0292590844738102E-2</v>
      </c>
      <c r="L2085" s="12">
        <v>47</v>
      </c>
      <c r="M2085" s="13">
        <v>0.26670752500351302</v>
      </c>
      <c r="N2085" s="13">
        <v>2.7909738717339701E-2</v>
      </c>
      <c r="P2085" s="2"/>
    </row>
    <row r="2086" spans="1:16" x14ac:dyDescent="0.25">
      <c r="A2086" s="9" t="s">
        <v>241</v>
      </c>
      <c r="B2086" s="9" t="s">
        <v>254</v>
      </c>
      <c r="C2086" s="9" t="s">
        <v>13</v>
      </c>
      <c r="D2086" s="10">
        <v>101.39031868938299</v>
      </c>
      <c r="E2086" s="11">
        <v>1.2889266834704399E-2</v>
      </c>
      <c r="F2086" s="12">
        <v>71</v>
      </c>
      <c r="G2086" s="13">
        <v>0.700264097379099</v>
      </c>
      <c r="H2086" s="13">
        <v>1.8669471469892202E-2</v>
      </c>
      <c r="I2086" s="12">
        <v>39</v>
      </c>
      <c r="J2086" s="13">
        <v>0.384652109827956</v>
      </c>
      <c r="K2086" s="13">
        <v>1.84049079754601E-2</v>
      </c>
      <c r="L2086" s="12">
        <v>32</v>
      </c>
      <c r="M2086" s="13">
        <v>0.315611987551143</v>
      </c>
      <c r="N2086" s="13">
        <v>1.9002375296912101E-2</v>
      </c>
      <c r="P2086" s="2"/>
    </row>
    <row r="2087" spans="1:16" x14ac:dyDescent="0.25">
      <c r="A2087" s="9" t="s">
        <v>241</v>
      </c>
      <c r="B2087" s="9" t="s">
        <v>254</v>
      </c>
      <c r="C2087" s="9" t="s">
        <v>14</v>
      </c>
      <c r="D2087" s="10">
        <v>0</v>
      </c>
      <c r="E2087" s="11">
        <v>0</v>
      </c>
      <c r="F2087" s="12" t="s">
        <v>418</v>
      </c>
      <c r="G2087" s="13" t="s">
        <v>418</v>
      </c>
      <c r="H2087" s="13" t="s">
        <v>418</v>
      </c>
      <c r="I2087" s="12" t="s">
        <v>418</v>
      </c>
      <c r="J2087" s="13" t="s">
        <v>418</v>
      </c>
      <c r="K2087" s="13" t="s">
        <v>418</v>
      </c>
      <c r="L2087" s="12" t="s">
        <v>418</v>
      </c>
      <c r="M2087" s="13" t="s">
        <v>418</v>
      </c>
      <c r="N2087" s="13" t="s">
        <v>418</v>
      </c>
      <c r="P2087" s="2"/>
    </row>
    <row r="2088" spans="1:16" x14ac:dyDescent="0.25">
      <c r="A2088" s="9" t="s">
        <v>241</v>
      </c>
      <c r="B2088" s="9" t="s">
        <v>254</v>
      </c>
      <c r="C2088" s="9" t="s">
        <v>17</v>
      </c>
      <c r="D2088" s="10">
        <v>7202.92102480228</v>
      </c>
      <c r="E2088" s="11">
        <v>0.91567293877833</v>
      </c>
      <c r="F2088" s="12">
        <v>3334</v>
      </c>
      <c r="G2088" s="13">
        <v>0.46286777107784799</v>
      </c>
      <c r="H2088" s="13">
        <v>0.87667630817775399</v>
      </c>
      <c r="I2088" s="12">
        <v>1894</v>
      </c>
      <c r="J2088" s="13">
        <v>0.26294887775088299</v>
      </c>
      <c r="K2088" s="13">
        <v>0.89381783860311503</v>
      </c>
      <c r="L2088" s="12">
        <v>1440</v>
      </c>
      <c r="M2088" s="13">
        <v>0.199918893326965</v>
      </c>
      <c r="N2088" s="13">
        <v>0.85510688836104498</v>
      </c>
      <c r="P2088" s="2"/>
    </row>
    <row r="2089" spans="1:16" x14ac:dyDescent="0.25">
      <c r="A2089" s="9" t="s">
        <v>241</v>
      </c>
      <c r="B2089" s="9" t="s">
        <v>254</v>
      </c>
      <c r="C2089" s="9" t="s">
        <v>15</v>
      </c>
      <c r="D2089" s="10">
        <v>0</v>
      </c>
      <c r="E2089" s="11">
        <v>0</v>
      </c>
      <c r="F2089" s="12">
        <v>188</v>
      </c>
      <c r="G2089" s="13">
        <v>0</v>
      </c>
      <c r="H2089" s="13">
        <v>4.9434656849855402E-2</v>
      </c>
      <c r="I2089" s="12">
        <v>88</v>
      </c>
      <c r="J2089" s="13">
        <v>0</v>
      </c>
      <c r="K2089" s="13">
        <v>4.1529023124115098E-2</v>
      </c>
      <c r="L2089" s="12">
        <v>100</v>
      </c>
      <c r="M2089" s="13">
        <v>0</v>
      </c>
      <c r="N2089" s="13">
        <v>5.9382422802850401E-2</v>
      </c>
      <c r="P2089" s="2"/>
    </row>
    <row r="2090" spans="1:16" x14ac:dyDescent="0.25">
      <c r="A2090" s="9" t="s">
        <v>241</v>
      </c>
      <c r="B2090" s="9" t="s">
        <v>254</v>
      </c>
      <c r="C2090" s="9" t="s">
        <v>16</v>
      </c>
      <c r="D2090" s="10">
        <v>7866.2595778054301</v>
      </c>
      <c r="E2090" s="11">
        <v>1</v>
      </c>
      <c r="F2090" s="12" t="s">
        <v>418</v>
      </c>
      <c r="G2090" s="13" t="s">
        <v>418</v>
      </c>
      <c r="H2090" s="13" t="s">
        <v>418</v>
      </c>
      <c r="I2090" s="12" t="s">
        <v>418</v>
      </c>
      <c r="J2090" s="13" t="s">
        <v>418</v>
      </c>
      <c r="K2090" s="13" t="s">
        <v>418</v>
      </c>
      <c r="L2090" s="12" t="s">
        <v>418</v>
      </c>
      <c r="M2090" s="13" t="s">
        <v>418</v>
      </c>
      <c r="N2090" s="13" t="s">
        <v>418</v>
      </c>
      <c r="P2090" s="2"/>
    </row>
    <row r="2091" spans="1:16" x14ac:dyDescent="0.25">
      <c r="A2091" s="9" t="s">
        <v>241</v>
      </c>
      <c r="B2091" s="9" t="s">
        <v>255</v>
      </c>
      <c r="C2091" s="9" t="s">
        <v>9</v>
      </c>
      <c r="D2091" s="10">
        <v>31.574736662111999</v>
      </c>
      <c r="E2091" s="11">
        <v>1.09835639534611E-3</v>
      </c>
      <c r="F2091" s="12" t="s">
        <v>418</v>
      </c>
      <c r="G2091" s="13" t="s">
        <v>418</v>
      </c>
      <c r="H2091" s="13" t="s">
        <v>418</v>
      </c>
      <c r="I2091" s="12" t="s">
        <v>418</v>
      </c>
      <c r="J2091" s="13" t="s">
        <v>418</v>
      </c>
      <c r="K2091" s="13" t="s">
        <v>418</v>
      </c>
      <c r="L2091" s="12" t="s">
        <v>418</v>
      </c>
      <c r="M2091" s="13" t="s">
        <v>418</v>
      </c>
      <c r="N2091" s="13" t="s">
        <v>418</v>
      </c>
      <c r="P2091" s="2"/>
    </row>
    <row r="2092" spans="1:16" x14ac:dyDescent="0.25">
      <c r="A2092" s="9" t="s">
        <v>241</v>
      </c>
      <c r="B2092" s="9" t="s">
        <v>255</v>
      </c>
      <c r="C2092" s="9" t="s">
        <v>10</v>
      </c>
      <c r="D2092" s="10">
        <v>1726.03177227837</v>
      </c>
      <c r="E2092" s="11">
        <v>6.00416103526012E-2</v>
      </c>
      <c r="F2092" s="12">
        <v>592</v>
      </c>
      <c r="G2092" s="13">
        <v>0.342983257613246</v>
      </c>
      <c r="H2092" s="13">
        <v>4.75960765396366E-2</v>
      </c>
      <c r="I2092" s="12">
        <v>330</v>
      </c>
      <c r="J2092" s="13">
        <v>0.19118999157495101</v>
      </c>
      <c r="K2092" s="13">
        <v>4.3633478778262597E-2</v>
      </c>
      <c r="L2092" s="12">
        <v>262</v>
      </c>
      <c r="M2092" s="13">
        <v>0.15179326603829499</v>
      </c>
      <c r="N2092" s="13">
        <v>5.3743589743589698E-2</v>
      </c>
      <c r="P2092" s="2"/>
    </row>
    <row r="2093" spans="1:16" x14ac:dyDescent="0.25">
      <c r="A2093" s="9" t="s">
        <v>241</v>
      </c>
      <c r="B2093" s="9" t="s">
        <v>255</v>
      </c>
      <c r="C2093" s="9" t="s">
        <v>11</v>
      </c>
      <c r="D2093" s="10">
        <v>4934.2867389920302</v>
      </c>
      <c r="E2093" s="11">
        <v>0.17164372435595401</v>
      </c>
      <c r="F2093" s="12">
        <v>1352</v>
      </c>
      <c r="G2093" s="13">
        <v>0.274001101175605</v>
      </c>
      <c r="H2093" s="13">
        <v>0.108699147772954</v>
      </c>
      <c r="I2093" s="12">
        <v>803</v>
      </c>
      <c r="J2093" s="13">
        <v>0.16273881970710799</v>
      </c>
      <c r="K2093" s="13">
        <v>0.106174798360439</v>
      </c>
      <c r="L2093" s="12">
        <v>549</v>
      </c>
      <c r="M2093" s="13">
        <v>0.111262281468496</v>
      </c>
      <c r="N2093" s="13">
        <v>0.11261538461538501</v>
      </c>
      <c r="P2093" s="2"/>
    </row>
    <row r="2094" spans="1:16" x14ac:dyDescent="0.25">
      <c r="A2094" s="9" t="s">
        <v>241</v>
      </c>
      <c r="B2094" s="9" t="s">
        <v>255</v>
      </c>
      <c r="C2094" s="9" t="s">
        <v>12</v>
      </c>
      <c r="D2094" s="10">
        <v>1317.4719880499999</v>
      </c>
      <c r="E2094" s="11">
        <v>4.5829480677837403E-2</v>
      </c>
      <c r="F2094" s="12">
        <v>353</v>
      </c>
      <c r="G2094" s="13">
        <v>0.26793738553976998</v>
      </c>
      <c r="H2094" s="13">
        <v>2.83807686123171E-2</v>
      </c>
      <c r="I2094" s="12">
        <v>166</v>
      </c>
      <c r="J2094" s="13">
        <v>0.12599888385156299</v>
      </c>
      <c r="K2094" s="13">
        <v>2.1948962052095702E-2</v>
      </c>
      <c r="L2094" s="12">
        <v>187</v>
      </c>
      <c r="M2094" s="13">
        <v>0.14193850168820701</v>
      </c>
      <c r="N2094" s="13">
        <v>3.8358974358974403E-2</v>
      </c>
      <c r="P2094" s="2"/>
    </row>
    <row r="2095" spans="1:16" x14ac:dyDescent="0.25">
      <c r="A2095" s="9" t="s">
        <v>241</v>
      </c>
      <c r="B2095" s="9" t="s">
        <v>255</v>
      </c>
      <c r="C2095" s="9" t="s">
        <v>13</v>
      </c>
      <c r="D2095" s="10">
        <v>648.98038268155199</v>
      </c>
      <c r="E2095" s="11">
        <v>2.25753823824533E-2</v>
      </c>
      <c r="F2095" s="12">
        <v>360</v>
      </c>
      <c r="G2095" s="13">
        <v>0.55471630515625003</v>
      </c>
      <c r="H2095" s="13">
        <v>2.8943560057887101E-2</v>
      </c>
      <c r="I2095" s="12">
        <v>212</v>
      </c>
      <c r="J2095" s="13">
        <v>0.32666626859201398</v>
      </c>
      <c r="K2095" s="13">
        <v>2.8031204548459601E-2</v>
      </c>
      <c r="L2095" s="12">
        <v>148</v>
      </c>
      <c r="M2095" s="13">
        <v>0.228050036564236</v>
      </c>
      <c r="N2095" s="13">
        <v>3.0358974358974399E-2</v>
      </c>
      <c r="P2095" s="2"/>
    </row>
    <row r="2096" spans="1:16" x14ac:dyDescent="0.25">
      <c r="A2096" s="9" t="s">
        <v>241</v>
      </c>
      <c r="B2096" s="9" t="s">
        <v>255</v>
      </c>
      <c r="C2096" s="9" t="s">
        <v>14</v>
      </c>
      <c r="D2096" s="10">
        <v>13.915527572492101</v>
      </c>
      <c r="E2096" s="11">
        <v>4.8406448697961801E-4</v>
      </c>
      <c r="F2096" s="12" t="s">
        <v>418</v>
      </c>
      <c r="G2096" s="13" t="s">
        <v>418</v>
      </c>
      <c r="H2096" s="13" t="s">
        <v>418</v>
      </c>
      <c r="I2096" s="12" t="s">
        <v>418</v>
      </c>
      <c r="J2096" s="13" t="s">
        <v>418</v>
      </c>
      <c r="K2096" s="13" t="s">
        <v>418</v>
      </c>
      <c r="L2096" s="12" t="s">
        <v>418</v>
      </c>
      <c r="M2096" s="13" t="s">
        <v>418</v>
      </c>
      <c r="N2096" s="13" t="s">
        <v>418</v>
      </c>
      <c r="P2096" s="2"/>
    </row>
    <row r="2097" spans="1:16" x14ac:dyDescent="0.25">
      <c r="A2097" s="9" t="s">
        <v>241</v>
      </c>
      <c r="B2097" s="9" t="s">
        <v>255</v>
      </c>
      <c r="C2097" s="9" t="s">
        <v>17</v>
      </c>
      <c r="D2097" s="10">
        <v>20027.530215224098</v>
      </c>
      <c r="E2097" s="11">
        <v>0.69667614746172801</v>
      </c>
      <c r="F2097" s="12">
        <v>8851</v>
      </c>
      <c r="G2097" s="13">
        <v>0.44194166254568101</v>
      </c>
      <c r="H2097" s="13">
        <v>0.71160958353433001</v>
      </c>
      <c r="I2097" s="12">
        <v>5562</v>
      </c>
      <c r="J2097" s="13">
        <v>0.27771771857180899</v>
      </c>
      <c r="K2097" s="13">
        <v>0.73542245140817097</v>
      </c>
      <c r="L2097" s="12">
        <v>3289</v>
      </c>
      <c r="M2097" s="13">
        <v>0.16422394397387199</v>
      </c>
      <c r="N2097" s="13">
        <v>0.67466666666666697</v>
      </c>
      <c r="P2097" s="2"/>
    </row>
    <row r="2098" spans="1:16" x14ac:dyDescent="0.25">
      <c r="A2098" s="9" t="s">
        <v>241</v>
      </c>
      <c r="B2098" s="9" t="s">
        <v>255</v>
      </c>
      <c r="C2098" s="9" t="s">
        <v>15</v>
      </c>
      <c r="D2098" s="10">
        <v>0</v>
      </c>
      <c r="E2098" s="11">
        <v>0</v>
      </c>
      <c r="F2098" s="12">
        <v>920</v>
      </c>
      <c r="G2098" s="13">
        <v>0</v>
      </c>
      <c r="H2098" s="13">
        <v>7.3966875703489296E-2</v>
      </c>
      <c r="I2098" s="12">
        <v>483</v>
      </c>
      <c r="J2098" s="13">
        <v>0</v>
      </c>
      <c r="K2098" s="13">
        <v>6.3863546211820693E-2</v>
      </c>
      <c r="L2098" s="12">
        <v>437</v>
      </c>
      <c r="M2098" s="13">
        <v>0</v>
      </c>
      <c r="N2098" s="13">
        <v>8.9641025641025607E-2</v>
      </c>
      <c r="P2098" s="2"/>
    </row>
    <row r="2099" spans="1:16" x14ac:dyDescent="0.25">
      <c r="A2099" s="9" t="s">
        <v>241</v>
      </c>
      <c r="B2099" s="9" t="s">
        <v>255</v>
      </c>
      <c r="C2099" s="9" t="s">
        <v>16</v>
      </c>
      <c r="D2099" s="10">
        <v>28747.259811021901</v>
      </c>
      <c r="E2099" s="11">
        <v>1</v>
      </c>
      <c r="F2099" s="12" t="s">
        <v>418</v>
      </c>
      <c r="G2099" s="13" t="s">
        <v>418</v>
      </c>
      <c r="H2099" s="13" t="s">
        <v>418</v>
      </c>
      <c r="I2099" s="12" t="s">
        <v>418</v>
      </c>
      <c r="J2099" s="13" t="s">
        <v>418</v>
      </c>
      <c r="K2099" s="13" t="s">
        <v>418</v>
      </c>
      <c r="L2099" s="12" t="s">
        <v>418</v>
      </c>
      <c r="M2099" s="13" t="s">
        <v>418</v>
      </c>
      <c r="N2099" s="13" t="s">
        <v>418</v>
      </c>
      <c r="P2099" s="2"/>
    </row>
    <row r="2100" spans="1:16" x14ac:dyDescent="0.25">
      <c r="A2100" s="9" t="s">
        <v>241</v>
      </c>
      <c r="B2100" s="9" t="s">
        <v>256</v>
      </c>
      <c r="C2100" s="9" t="s">
        <v>9</v>
      </c>
      <c r="D2100" s="10">
        <v>13.6072591132491</v>
      </c>
      <c r="E2100" s="11">
        <v>4.6546172570618202E-4</v>
      </c>
      <c r="F2100" s="12" t="s">
        <v>418</v>
      </c>
      <c r="G2100" s="13" t="s">
        <v>418</v>
      </c>
      <c r="H2100" s="13" t="s">
        <v>418</v>
      </c>
      <c r="I2100" s="12" t="s">
        <v>418</v>
      </c>
      <c r="J2100" s="13" t="s">
        <v>418</v>
      </c>
      <c r="K2100" s="13" t="s">
        <v>418</v>
      </c>
      <c r="L2100" s="12" t="s">
        <v>418</v>
      </c>
      <c r="M2100" s="13" t="s">
        <v>418</v>
      </c>
      <c r="N2100" s="13" t="s">
        <v>418</v>
      </c>
      <c r="P2100" s="2"/>
    </row>
    <row r="2101" spans="1:16" x14ac:dyDescent="0.25">
      <c r="A2101" s="9" t="s">
        <v>241</v>
      </c>
      <c r="B2101" s="9" t="s">
        <v>256</v>
      </c>
      <c r="C2101" s="9" t="s">
        <v>10</v>
      </c>
      <c r="D2101" s="10">
        <v>2639.0966511686502</v>
      </c>
      <c r="E2101" s="11">
        <v>9.0275232604507399E-2</v>
      </c>
      <c r="F2101" s="12">
        <v>826</v>
      </c>
      <c r="G2101" s="13">
        <v>0.31298588463375498</v>
      </c>
      <c r="H2101" s="13">
        <v>5.4406534053484397E-2</v>
      </c>
      <c r="I2101" s="12">
        <v>462</v>
      </c>
      <c r="J2101" s="13">
        <v>0.17505990157481199</v>
      </c>
      <c r="K2101" s="13">
        <v>4.9411764705882301E-2</v>
      </c>
      <c r="L2101" s="12">
        <v>364</v>
      </c>
      <c r="M2101" s="13">
        <v>0.13792598305894299</v>
      </c>
      <c r="N2101" s="13">
        <v>6.2414266117969797E-2</v>
      </c>
      <c r="P2101" s="2"/>
    </row>
    <row r="2102" spans="1:16" x14ac:dyDescent="0.25">
      <c r="A2102" s="9" t="s">
        <v>241</v>
      </c>
      <c r="B2102" s="9" t="s">
        <v>256</v>
      </c>
      <c r="C2102" s="9" t="s">
        <v>11</v>
      </c>
      <c r="D2102" s="10">
        <v>241.591081063231</v>
      </c>
      <c r="E2102" s="11">
        <v>8.2640743864002691E-3</v>
      </c>
      <c r="F2102" s="12">
        <v>186</v>
      </c>
      <c r="G2102" s="13">
        <v>0.76989597124787401</v>
      </c>
      <c r="H2102" s="13">
        <v>1.22513502832301E-2</v>
      </c>
      <c r="I2102" s="12">
        <v>106</v>
      </c>
      <c r="J2102" s="13">
        <v>0.43875791909825101</v>
      </c>
      <c r="K2102" s="13">
        <v>1.1336898395721899E-2</v>
      </c>
      <c r="L2102" s="12">
        <v>80</v>
      </c>
      <c r="M2102" s="13">
        <v>0.331138052149623</v>
      </c>
      <c r="N2102" s="13">
        <v>1.37174211248285E-2</v>
      </c>
      <c r="P2102" s="2"/>
    </row>
    <row r="2103" spans="1:16" x14ac:dyDescent="0.25">
      <c r="A2103" s="9" t="s">
        <v>241</v>
      </c>
      <c r="B2103" s="9" t="s">
        <v>256</v>
      </c>
      <c r="C2103" s="9" t="s">
        <v>12</v>
      </c>
      <c r="D2103" s="10">
        <v>829.05033223999999</v>
      </c>
      <c r="E2103" s="11">
        <v>2.8359215851631699E-2</v>
      </c>
      <c r="F2103" s="12">
        <v>291</v>
      </c>
      <c r="G2103" s="13">
        <v>0.35100402072543802</v>
      </c>
      <c r="H2103" s="13">
        <v>1.91674351205375E-2</v>
      </c>
      <c r="I2103" s="12">
        <v>131</v>
      </c>
      <c r="J2103" s="13">
        <v>0.15801211929564399</v>
      </c>
      <c r="K2103" s="13">
        <v>1.40106951871658E-2</v>
      </c>
      <c r="L2103" s="12">
        <v>160</v>
      </c>
      <c r="M2103" s="13">
        <v>0.192991901429794</v>
      </c>
      <c r="N2103" s="13">
        <v>2.7434842249657101E-2</v>
      </c>
      <c r="P2103" s="2"/>
    </row>
    <row r="2104" spans="1:16" x14ac:dyDescent="0.25">
      <c r="A2104" s="9" t="s">
        <v>241</v>
      </c>
      <c r="B2104" s="9" t="s">
        <v>256</v>
      </c>
      <c r="C2104" s="9" t="s">
        <v>13</v>
      </c>
      <c r="D2104" s="10">
        <v>499.60078708925198</v>
      </c>
      <c r="E2104" s="11">
        <v>1.7089778520959099E-2</v>
      </c>
      <c r="F2104" s="12">
        <v>411</v>
      </c>
      <c r="G2104" s="13">
        <v>0.82265683045566595</v>
      </c>
      <c r="H2104" s="13">
        <v>2.70715320774602E-2</v>
      </c>
      <c r="I2104" s="12">
        <v>241</v>
      </c>
      <c r="J2104" s="13">
        <v>0.482385148758675</v>
      </c>
      <c r="K2104" s="13">
        <v>2.57754010695187E-2</v>
      </c>
      <c r="L2104" s="12">
        <v>170</v>
      </c>
      <c r="M2104" s="13">
        <v>0.34027168169699101</v>
      </c>
      <c r="N2104" s="13">
        <v>2.91495198902606E-2</v>
      </c>
      <c r="P2104" s="2"/>
    </row>
    <row r="2105" spans="1:16" x14ac:dyDescent="0.25">
      <c r="A2105" s="9" t="s">
        <v>241</v>
      </c>
      <c r="B2105" s="9" t="s">
        <v>256</v>
      </c>
      <c r="C2105" s="9" t="s">
        <v>14</v>
      </c>
      <c r="D2105" s="10">
        <v>20.742299709460799</v>
      </c>
      <c r="E2105" s="11">
        <v>7.0952912247256603E-4</v>
      </c>
      <c r="F2105" s="12" t="s">
        <v>418</v>
      </c>
      <c r="G2105" s="13" t="s">
        <v>418</v>
      </c>
      <c r="H2105" s="13" t="s">
        <v>418</v>
      </c>
      <c r="I2105" s="12" t="s">
        <v>418</v>
      </c>
      <c r="J2105" s="13" t="s">
        <v>418</v>
      </c>
      <c r="K2105" s="13" t="s">
        <v>418</v>
      </c>
      <c r="L2105" s="12" t="s">
        <v>418</v>
      </c>
      <c r="M2105" s="13" t="s">
        <v>418</v>
      </c>
      <c r="N2105" s="13" t="s">
        <v>418</v>
      </c>
      <c r="P2105" s="2"/>
    </row>
    <row r="2106" spans="1:16" x14ac:dyDescent="0.25">
      <c r="A2106" s="9" t="s">
        <v>241</v>
      </c>
      <c r="B2106" s="9" t="s">
        <v>256</v>
      </c>
      <c r="C2106" s="9" t="s">
        <v>17</v>
      </c>
      <c r="D2106" s="10">
        <v>24828.468285352501</v>
      </c>
      <c r="E2106" s="11">
        <v>0.84930415438983298</v>
      </c>
      <c r="F2106" s="12">
        <v>12396</v>
      </c>
      <c r="G2106" s="13">
        <v>0.49926559534536402</v>
      </c>
      <c r="H2106" s="13">
        <v>0.81649321565011201</v>
      </c>
      <c r="I2106" s="12">
        <v>7793</v>
      </c>
      <c r="J2106" s="13">
        <v>0.31387357087176698</v>
      </c>
      <c r="K2106" s="13">
        <v>0.83347593582887702</v>
      </c>
      <c r="L2106" s="12">
        <v>4603</v>
      </c>
      <c r="M2106" s="13">
        <v>0.18539202447359701</v>
      </c>
      <c r="N2106" s="13">
        <v>0.78926611796982205</v>
      </c>
      <c r="P2106" s="2"/>
    </row>
    <row r="2107" spans="1:16" x14ac:dyDescent="0.25">
      <c r="A2107" s="9" t="s">
        <v>241</v>
      </c>
      <c r="B2107" s="9" t="s">
        <v>256</v>
      </c>
      <c r="C2107" s="9" t="s">
        <v>15</v>
      </c>
      <c r="D2107" s="10">
        <v>0</v>
      </c>
      <c r="E2107" s="11">
        <v>0</v>
      </c>
      <c r="F2107" s="12">
        <v>1056</v>
      </c>
      <c r="G2107" s="13">
        <v>0</v>
      </c>
      <c r="H2107" s="13">
        <v>6.9556053220919498E-2</v>
      </c>
      <c r="I2107" s="12">
        <v>606</v>
      </c>
      <c r="J2107" s="13">
        <v>0</v>
      </c>
      <c r="K2107" s="13">
        <v>6.4812834224598895E-2</v>
      </c>
      <c r="L2107" s="12">
        <v>450</v>
      </c>
      <c r="M2107" s="13">
        <v>0</v>
      </c>
      <c r="N2107" s="13">
        <v>7.7160493827160503E-2</v>
      </c>
      <c r="P2107" s="2"/>
    </row>
    <row r="2108" spans="1:16" x14ac:dyDescent="0.25">
      <c r="A2108" s="9" t="s">
        <v>241</v>
      </c>
      <c r="B2108" s="9" t="s">
        <v>256</v>
      </c>
      <c r="C2108" s="9" t="s">
        <v>16</v>
      </c>
      <c r="D2108" s="10">
        <v>29233.8947796506</v>
      </c>
      <c r="E2108" s="11">
        <v>1</v>
      </c>
      <c r="F2108" s="12" t="s">
        <v>418</v>
      </c>
      <c r="G2108" s="13" t="s">
        <v>418</v>
      </c>
      <c r="H2108" s="13" t="s">
        <v>418</v>
      </c>
      <c r="I2108" s="12" t="s">
        <v>418</v>
      </c>
      <c r="J2108" s="13" t="s">
        <v>418</v>
      </c>
      <c r="K2108" s="13" t="s">
        <v>418</v>
      </c>
      <c r="L2108" s="12" t="s">
        <v>418</v>
      </c>
      <c r="M2108" s="13" t="s">
        <v>418</v>
      </c>
      <c r="N2108" s="13" t="s">
        <v>418</v>
      </c>
      <c r="P2108" s="2"/>
    </row>
    <row r="2109" spans="1:16" x14ac:dyDescent="0.25">
      <c r="A2109" s="9" t="s">
        <v>241</v>
      </c>
      <c r="B2109" s="9" t="s">
        <v>241</v>
      </c>
      <c r="C2109" s="9" t="s">
        <v>9</v>
      </c>
      <c r="D2109" s="10">
        <v>20.764811521098999</v>
      </c>
      <c r="E2109" s="11">
        <v>1.66215291512106E-3</v>
      </c>
      <c r="F2109" s="12" t="s">
        <v>418</v>
      </c>
      <c r="G2109" s="13" t="s">
        <v>418</v>
      </c>
      <c r="H2109" s="13" t="s">
        <v>418</v>
      </c>
      <c r="I2109" s="12" t="s">
        <v>418</v>
      </c>
      <c r="J2109" s="13" t="s">
        <v>418</v>
      </c>
      <c r="K2109" s="13" t="s">
        <v>418</v>
      </c>
      <c r="L2109" s="12" t="s">
        <v>418</v>
      </c>
      <c r="M2109" s="13" t="s">
        <v>418</v>
      </c>
      <c r="N2109" s="13" t="s">
        <v>418</v>
      </c>
      <c r="P2109" s="2"/>
    </row>
    <row r="2110" spans="1:16" x14ac:dyDescent="0.25">
      <c r="A2110" s="9" t="s">
        <v>241</v>
      </c>
      <c r="B2110" s="9" t="s">
        <v>241</v>
      </c>
      <c r="C2110" s="9" t="s">
        <v>10</v>
      </c>
      <c r="D2110" s="10">
        <v>158.722465609355</v>
      </c>
      <c r="E2110" s="11">
        <v>1.2705196415566999E-2</v>
      </c>
      <c r="F2110" s="12">
        <v>87</v>
      </c>
      <c r="G2110" s="13">
        <v>0.54812656586448805</v>
      </c>
      <c r="H2110" s="13">
        <v>1.7032106499608499E-2</v>
      </c>
      <c r="I2110" s="12">
        <v>49</v>
      </c>
      <c r="J2110" s="13">
        <v>0.30871496238344698</v>
      </c>
      <c r="K2110" s="13">
        <v>1.4861995753715501E-2</v>
      </c>
      <c r="L2110" s="12">
        <v>38</v>
      </c>
      <c r="M2110" s="13">
        <v>0.23941160348104101</v>
      </c>
      <c r="N2110" s="13">
        <v>2.09828823854224E-2</v>
      </c>
      <c r="P2110" s="2"/>
    </row>
    <row r="2111" spans="1:16" x14ac:dyDescent="0.25">
      <c r="A2111" s="9" t="s">
        <v>241</v>
      </c>
      <c r="B2111" s="9" t="s">
        <v>241</v>
      </c>
      <c r="C2111" s="9" t="s">
        <v>11</v>
      </c>
      <c r="D2111" s="10">
        <v>701.70859280152797</v>
      </c>
      <c r="E2111" s="11">
        <v>5.61693989808403E-2</v>
      </c>
      <c r="F2111" s="12">
        <v>84</v>
      </c>
      <c r="G2111" s="13">
        <v>0.11970781156410699</v>
      </c>
      <c r="H2111" s="13">
        <v>1.64447924823806E-2</v>
      </c>
      <c r="I2111" s="12">
        <v>60</v>
      </c>
      <c r="J2111" s="13">
        <v>8.5505579688647901E-2</v>
      </c>
      <c r="K2111" s="13">
        <v>1.8198362147406701E-2</v>
      </c>
      <c r="L2111" s="12" t="s">
        <v>418</v>
      </c>
      <c r="M2111" s="13" t="s">
        <v>418</v>
      </c>
      <c r="N2111" s="13" t="s">
        <v>418</v>
      </c>
      <c r="P2111" s="2"/>
    </row>
    <row r="2112" spans="1:16" x14ac:dyDescent="0.25">
      <c r="A2112" s="9" t="s">
        <v>241</v>
      </c>
      <c r="B2112" s="9" t="s">
        <v>241</v>
      </c>
      <c r="C2112" s="9" t="s">
        <v>12</v>
      </c>
      <c r="D2112" s="10">
        <v>1421.5514683199999</v>
      </c>
      <c r="E2112" s="11">
        <v>0.11379038594508099</v>
      </c>
      <c r="F2112" s="12">
        <v>65</v>
      </c>
      <c r="G2112" s="13">
        <v>4.5724689853697299E-2</v>
      </c>
      <c r="H2112" s="13">
        <v>1.27251370399374E-2</v>
      </c>
      <c r="I2112" s="12">
        <v>44</v>
      </c>
      <c r="J2112" s="13">
        <v>3.0952097747118199E-2</v>
      </c>
      <c r="K2112" s="13">
        <v>1.33454655747649E-2</v>
      </c>
      <c r="L2112" s="12" t="s">
        <v>418</v>
      </c>
      <c r="M2112" s="13" t="s">
        <v>418</v>
      </c>
      <c r="N2112" s="13" t="s">
        <v>418</v>
      </c>
      <c r="P2112" s="2"/>
    </row>
    <row r="2113" spans="1:16" x14ac:dyDescent="0.25">
      <c r="A2113" s="9" t="s">
        <v>241</v>
      </c>
      <c r="B2113" s="9" t="s">
        <v>241</v>
      </c>
      <c r="C2113" s="9" t="s">
        <v>13</v>
      </c>
      <c r="D2113" s="10">
        <v>63.360589922380299</v>
      </c>
      <c r="E2113" s="11">
        <v>5.0718008750652403E-3</v>
      </c>
      <c r="F2113" s="12">
        <v>79</v>
      </c>
      <c r="G2113" s="13" t="s">
        <v>419</v>
      </c>
      <c r="H2113" s="13">
        <v>1.54659357870008E-2</v>
      </c>
      <c r="I2113" s="12">
        <v>51</v>
      </c>
      <c r="J2113" s="13">
        <v>0.80491674813125003</v>
      </c>
      <c r="K2113" s="13">
        <v>1.54686078252957E-2</v>
      </c>
      <c r="L2113" s="12" t="s">
        <v>418</v>
      </c>
      <c r="M2113" s="13" t="s">
        <v>418</v>
      </c>
      <c r="N2113" s="13" t="s">
        <v>418</v>
      </c>
      <c r="P2113" s="2"/>
    </row>
    <row r="2114" spans="1:16" x14ac:dyDescent="0.25">
      <c r="A2114" s="9" t="s">
        <v>241</v>
      </c>
      <c r="B2114" s="9" t="s">
        <v>241</v>
      </c>
      <c r="C2114" s="9" t="s">
        <v>14</v>
      </c>
      <c r="D2114" s="10">
        <v>0</v>
      </c>
      <c r="E2114" s="11">
        <v>0</v>
      </c>
      <c r="F2114" s="12" t="s">
        <v>418</v>
      </c>
      <c r="G2114" s="13" t="s">
        <v>418</v>
      </c>
      <c r="H2114" s="13" t="s">
        <v>418</v>
      </c>
      <c r="I2114" s="12" t="s">
        <v>418</v>
      </c>
      <c r="J2114" s="13" t="s">
        <v>418</v>
      </c>
      <c r="K2114" s="13" t="s">
        <v>418</v>
      </c>
      <c r="L2114" s="12" t="s">
        <v>418</v>
      </c>
      <c r="M2114" s="13" t="s">
        <v>418</v>
      </c>
      <c r="N2114" s="13" t="s">
        <v>418</v>
      </c>
      <c r="P2114" s="2"/>
    </row>
    <row r="2115" spans="1:16" x14ac:dyDescent="0.25">
      <c r="A2115" s="9" t="s">
        <v>241</v>
      </c>
      <c r="B2115" s="9" t="s">
        <v>241</v>
      </c>
      <c r="C2115" s="9" t="s">
        <v>17</v>
      </c>
      <c r="D2115" s="10">
        <v>10078.6554973072</v>
      </c>
      <c r="E2115" s="11">
        <v>0.80676227657198896</v>
      </c>
      <c r="F2115" s="12">
        <v>3880</v>
      </c>
      <c r="G2115" s="13">
        <v>0.38497198371713898</v>
      </c>
      <c r="H2115" s="13">
        <v>0.75959279561472204</v>
      </c>
      <c r="I2115" s="12">
        <v>2290</v>
      </c>
      <c r="J2115" s="13">
        <v>0.227212846059858</v>
      </c>
      <c r="K2115" s="13">
        <v>0.69457082195935704</v>
      </c>
      <c r="L2115" s="12">
        <v>1590</v>
      </c>
      <c r="M2115" s="13">
        <v>0.157759137657281</v>
      </c>
      <c r="N2115" s="13">
        <v>0.87796797349530598</v>
      </c>
      <c r="P2115" s="2"/>
    </row>
    <row r="2116" spans="1:16" x14ac:dyDescent="0.25">
      <c r="A2116" s="9" t="s">
        <v>241</v>
      </c>
      <c r="B2116" s="9" t="s">
        <v>241</v>
      </c>
      <c r="C2116" s="9" t="s">
        <v>15</v>
      </c>
      <c r="D2116" s="10">
        <v>0</v>
      </c>
      <c r="E2116" s="11">
        <v>0</v>
      </c>
      <c r="F2116" s="12">
        <v>909</v>
      </c>
      <c r="G2116" s="13">
        <v>0</v>
      </c>
      <c r="H2116" s="13">
        <v>0.17795614722004699</v>
      </c>
      <c r="I2116" s="12">
        <v>800</v>
      </c>
      <c r="J2116" s="13">
        <v>0</v>
      </c>
      <c r="K2116" s="13">
        <v>0.24264482863209</v>
      </c>
      <c r="L2116" s="12">
        <v>109</v>
      </c>
      <c r="M2116" s="13">
        <v>0</v>
      </c>
      <c r="N2116" s="13">
        <v>6.0187741579238001E-2</v>
      </c>
      <c r="P2116" s="2"/>
    </row>
    <row r="2117" spans="1:16" x14ac:dyDescent="0.25">
      <c r="A2117" s="9" t="s">
        <v>241</v>
      </c>
      <c r="B2117" s="9" t="s">
        <v>241</v>
      </c>
      <c r="C2117" s="9" t="s">
        <v>16</v>
      </c>
      <c r="D2117" s="10">
        <v>12492.720334089499</v>
      </c>
      <c r="E2117" s="11">
        <v>1</v>
      </c>
      <c r="F2117" s="12" t="s">
        <v>418</v>
      </c>
      <c r="G2117" s="13" t="s">
        <v>418</v>
      </c>
      <c r="H2117" s="13" t="s">
        <v>418</v>
      </c>
      <c r="I2117" s="12" t="s">
        <v>418</v>
      </c>
      <c r="J2117" s="13" t="s">
        <v>418</v>
      </c>
      <c r="K2117" s="13" t="s">
        <v>418</v>
      </c>
      <c r="L2117" s="12" t="s">
        <v>418</v>
      </c>
      <c r="M2117" s="13" t="s">
        <v>418</v>
      </c>
      <c r="N2117" s="13" t="s">
        <v>418</v>
      </c>
      <c r="P2117" s="2"/>
    </row>
    <row r="2118" spans="1:16" x14ac:dyDescent="0.25">
      <c r="A2118" s="9" t="s">
        <v>241</v>
      </c>
      <c r="B2118" s="9" t="s">
        <v>257</v>
      </c>
      <c r="C2118" s="9" t="s">
        <v>9</v>
      </c>
      <c r="D2118" s="10">
        <v>42.485117135382403</v>
      </c>
      <c r="E2118" s="11">
        <v>1.40411989662357E-3</v>
      </c>
      <c r="F2118" s="12" t="s">
        <v>418</v>
      </c>
      <c r="G2118" s="13" t="s">
        <v>418</v>
      </c>
      <c r="H2118" s="13" t="s">
        <v>418</v>
      </c>
      <c r="I2118" s="12" t="s">
        <v>418</v>
      </c>
      <c r="J2118" s="13" t="s">
        <v>418</v>
      </c>
      <c r="K2118" s="13" t="s">
        <v>418</v>
      </c>
      <c r="L2118" s="12" t="s">
        <v>418</v>
      </c>
      <c r="M2118" s="13" t="s">
        <v>418</v>
      </c>
      <c r="N2118" s="13" t="s">
        <v>418</v>
      </c>
      <c r="P2118" s="2"/>
    </row>
    <row r="2119" spans="1:16" x14ac:dyDescent="0.25">
      <c r="A2119" s="9" t="s">
        <v>241</v>
      </c>
      <c r="B2119" s="9" t="s">
        <v>257</v>
      </c>
      <c r="C2119" s="9" t="s">
        <v>10</v>
      </c>
      <c r="D2119" s="10">
        <v>1925.00732344435</v>
      </c>
      <c r="E2119" s="11">
        <v>6.3620892826566494E-2</v>
      </c>
      <c r="F2119" s="12">
        <v>438</v>
      </c>
      <c r="G2119" s="13">
        <v>0.22753160191427299</v>
      </c>
      <c r="H2119" s="13">
        <v>3.4377207440546301E-2</v>
      </c>
      <c r="I2119" s="12">
        <v>205</v>
      </c>
      <c r="J2119" s="13">
        <v>0.10649310135257101</v>
      </c>
      <c r="K2119" s="13">
        <v>2.7191935269929701E-2</v>
      </c>
      <c r="L2119" s="12">
        <v>233</v>
      </c>
      <c r="M2119" s="13">
        <v>0.121038500561702</v>
      </c>
      <c r="N2119" s="13">
        <v>4.4790465205690098E-2</v>
      </c>
      <c r="P2119" s="2"/>
    </row>
    <row r="2120" spans="1:16" x14ac:dyDescent="0.25">
      <c r="A2120" s="9" t="s">
        <v>241</v>
      </c>
      <c r="B2120" s="9" t="s">
        <v>257</v>
      </c>
      <c r="C2120" s="9" t="s">
        <v>11</v>
      </c>
      <c r="D2120" s="10">
        <v>2299.5997357833699</v>
      </c>
      <c r="E2120" s="11">
        <v>7.6001055451830807E-2</v>
      </c>
      <c r="F2120" s="12">
        <v>597</v>
      </c>
      <c r="G2120" s="13">
        <v>0.25961039684874898</v>
      </c>
      <c r="H2120" s="13">
        <v>4.6856604662114401E-2</v>
      </c>
      <c r="I2120" s="12">
        <v>364</v>
      </c>
      <c r="J2120" s="13">
        <v>0.15828841616908701</v>
      </c>
      <c r="K2120" s="13">
        <v>4.8282265552460499E-2</v>
      </c>
      <c r="L2120" s="12">
        <v>233</v>
      </c>
      <c r="M2120" s="13">
        <v>0.101321980679663</v>
      </c>
      <c r="N2120" s="13">
        <v>4.4790465205690098E-2</v>
      </c>
      <c r="P2120" s="2"/>
    </row>
    <row r="2121" spans="1:16" x14ac:dyDescent="0.25">
      <c r="A2121" s="9" t="s">
        <v>241</v>
      </c>
      <c r="B2121" s="9" t="s">
        <v>257</v>
      </c>
      <c r="C2121" s="9" t="s">
        <v>12</v>
      </c>
      <c r="D2121" s="10">
        <v>2039.17381219</v>
      </c>
      <c r="E2121" s="11">
        <v>6.7394059742044196E-2</v>
      </c>
      <c r="F2121" s="12">
        <v>427</v>
      </c>
      <c r="G2121" s="13">
        <v>0.209398530643848</v>
      </c>
      <c r="H2121" s="13">
        <v>3.3513852915783703E-2</v>
      </c>
      <c r="I2121" s="12">
        <v>165</v>
      </c>
      <c r="J2121" s="13">
        <v>8.0915123082517401E-2</v>
      </c>
      <c r="K2121" s="13">
        <v>2.1886191802626302E-2</v>
      </c>
      <c r="L2121" s="12">
        <v>262</v>
      </c>
      <c r="M2121" s="13">
        <v>0.128483407561331</v>
      </c>
      <c r="N2121" s="13">
        <v>5.03652441368704E-2</v>
      </c>
      <c r="P2121" s="2"/>
    </row>
    <row r="2122" spans="1:16" x14ac:dyDescent="0.25">
      <c r="A2122" s="9" t="s">
        <v>241</v>
      </c>
      <c r="B2122" s="9" t="s">
        <v>257</v>
      </c>
      <c r="C2122" s="9" t="s">
        <v>13</v>
      </c>
      <c r="D2122" s="10">
        <v>448.82139842301098</v>
      </c>
      <c r="E2122" s="11">
        <v>1.48334075094575E-2</v>
      </c>
      <c r="F2122" s="12">
        <v>334</v>
      </c>
      <c r="G2122" s="13">
        <v>0.74417129212989797</v>
      </c>
      <c r="H2122" s="13">
        <v>2.6214582842791E-2</v>
      </c>
      <c r="I2122" s="12">
        <v>190</v>
      </c>
      <c r="J2122" s="13">
        <v>0.42333097456491198</v>
      </c>
      <c r="K2122" s="13">
        <v>2.5202281469690901E-2</v>
      </c>
      <c r="L2122" s="12">
        <v>144</v>
      </c>
      <c r="M2122" s="13">
        <v>0.32084031756498599</v>
      </c>
      <c r="N2122" s="13">
        <v>2.7681660899654001E-2</v>
      </c>
      <c r="P2122" s="2"/>
    </row>
    <row r="2123" spans="1:16" x14ac:dyDescent="0.25">
      <c r="A2123" s="9" t="s">
        <v>241</v>
      </c>
      <c r="B2123" s="9" t="s">
        <v>257</v>
      </c>
      <c r="C2123" s="9" t="s">
        <v>14</v>
      </c>
      <c r="D2123" s="10">
        <v>28.651410194015501</v>
      </c>
      <c r="E2123" s="11">
        <v>9.4692018834605302E-4</v>
      </c>
      <c r="F2123" s="12" t="s">
        <v>418</v>
      </c>
      <c r="G2123" s="13" t="s">
        <v>418</v>
      </c>
      <c r="H2123" s="13" t="s">
        <v>418</v>
      </c>
      <c r="I2123" s="12" t="s">
        <v>418</v>
      </c>
      <c r="J2123" s="13" t="s">
        <v>418</v>
      </c>
      <c r="K2123" s="13" t="s">
        <v>418</v>
      </c>
      <c r="L2123" s="12" t="s">
        <v>418</v>
      </c>
      <c r="M2123" s="13" t="s">
        <v>418</v>
      </c>
      <c r="N2123" s="13" t="s">
        <v>418</v>
      </c>
      <c r="P2123" s="2"/>
    </row>
    <row r="2124" spans="1:16" x14ac:dyDescent="0.25">
      <c r="A2124" s="9" t="s">
        <v>241</v>
      </c>
      <c r="B2124" s="9" t="s">
        <v>257</v>
      </c>
      <c r="C2124" s="9" t="s">
        <v>17</v>
      </c>
      <c r="D2124" s="10">
        <v>23758.514655383198</v>
      </c>
      <c r="E2124" s="11">
        <v>0.78521151384712695</v>
      </c>
      <c r="F2124" s="12">
        <v>9829</v>
      </c>
      <c r="G2124" s="13">
        <v>0.41370431369845501</v>
      </c>
      <c r="H2124" s="13">
        <v>0.77144651126285202</v>
      </c>
      <c r="I2124" s="12">
        <v>6009</v>
      </c>
      <c r="J2124" s="13">
        <v>0.25291985156313102</v>
      </c>
      <c r="K2124" s="13">
        <v>0.79705531237564697</v>
      </c>
      <c r="L2124" s="12">
        <v>3820</v>
      </c>
      <c r="M2124" s="13">
        <v>0.16078446213532399</v>
      </c>
      <c r="N2124" s="13">
        <v>0.73433294886582101</v>
      </c>
      <c r="P2124" s="2"/>
    </row>
    <row r="2125" spans="1:16" x14ac:dyDescent="0.25">
      <c r="A2125" s="9" t="s">
        <v>241</v>
      </c>
      <c r="B2125" s="9" t="s">
        <v>257</v>
      </c>
      <c r="C2125" s="9" t="s">
        <v>15</v>
      </c>
      <c r="D2125" s="10">
        <v>0</v>
      </c>
      <c r="E2125" s="11">
        <v>0</v>
      </c>
      <c r="F2125" s="12">
        <v>1102</v>
      </c>
      <c r="G2125" s="13">
        <v>0</v>
      </c>
      <c r="H2125" s="13">
        <v>8.6492426026214597E-2</v>
      </c>
      <c r="I2125" s="12">
        <v>599</v>
      </c>
      <c r="J2125" s="13">
        <v>0</v>
      </c>
      <c r="K2125" s="13">
        <v>7.9453508422867802E-2</v>
      </c>
      <c r="L2125" s="12">
        <v>503</v>
      </c>
      <c r="M2125" s="13">
        <v>0</v>
      </c>
      <c r="N2125" s="13">
        <v>9.6693579392541307E-2</v>
      </c>
      <c r="P2125" s="2"/>
    </row>
    <row r="2126" spans="1:16" x14ac:dyDescent="0.25">
      <c r="A2126" s="9" t="s">
        <v>241</v>
      </c>
      <c r="B2126" s="9" t="s">
        <v>257</v>
      </c>
      <c r="C2126" s="9" t="s">
        <v>16</v>
      </c>
      <c r="D2126" s="10">
        <v>30257.471058949301</v>
      </c>
      <c r="E2126" s="11">
        <v>1</v>
      </c>
      <c r="F2126" s="12" t="s">
        <v>418</v>
      </c>
      <c r="G2126" s="13" t="s">
        <v>418</v>
      </c>
      <c r="H2126" s="13" t="s">
        <v>418</v>
      </c>
      <c r="I2126" s="12" t="s">
        <v>418</v>
      </c>
      <c r="J2126" s="13" t="s">
        <v>418</v>
      </c>
      <c r="K2126" s="13" t="s">
        <v>418</v>
      </c>
      <c r="L2126" s="12" t="s">
        <v>418</v>
      </c>
      <c r="M2126" s="13" t="s">
        <v>418</v>
      </c>
      <c r="N2126" s="13" t="s">
        <v>418</v>
      </c>
      <c r="P2126" s="2"/>
    </row>
    <row r="2127" spans="1:16" x14ac:dyDescent="0.25">
      <c r="A2127" s="9" t="s">
        <v>241</v>
      </c>
      <c r="B2127" s="9" t="s">
        <v>258</v>
      </c>
      <c r="C2127" s="9" t="s">
        <v>9</v>
      </c>
      <c r="D2127" s="10">
        <v>9.4345030402205392</v>
      </c>
      <c r="E2127" s="11">
        <v>1.0242653432540501E-3</v>
      </c>
      <c r="F2127" s="12" t="s">
        <v>418</v>
      </c>
      <c r="G2127" s="13" t="s">
        <v>418</v>
      </c>
      <c r="H2127" s="13" t="s">
        <v>418</v>
      </c>
      <c r="I2127" s="12" t="s">
        <v>418</v>
      </c>
      <c r="J2127" s="13" t="s">
        <v>418</v>
      </c>
      <c r="K2127" s="13" t="s">
        <v>418</v>
      </c>
      <c r="L2127" s="12" t="s">
        <v>418</v>
      </c>
      <c r="M2127" s="13" t="s">
        <v>418</v>
      </c>
      <c r="N2127" s="13" t="s">
        <v>418</v>
      </c>
      <c r="P2127" s="2"/>
    </row>
    <row r="2128" spans="1:16" x14ac:dyDescent="0.25">
      <c r="A2128" s="9" t="s">
        <v>241</v>
      </c>
      <c r="B2128" s="9" t="s">
        <v>258</v>
      </c>
      <c r="C2128" s="9" t="s">
        <v>10</v>
      </c>
      <c r="D2128" s="10">
        <v>273.76798688856701</v>
      </c>
      <c r="E2128" s="11">
        <v>2.9721868747824599E-2</v>
      </c>
      <c r="F2128" s="12">
        <v>79</v>
      </c>
      <c r="G2128" s="13">
        <v>0.288565514536058</v>
      </c>
      <c r="H2128" s="13">
        <v>2.29985443959243E-2</v>
      </c>
      <c r="I2128" s="12">
        <v>39</v>
      </c>
      <c r="J2128" s="13">
        <v>0.14245639325197801</v>
      </c>
      <c r="K2128" s="13">
        <v>2.0624008461131701E-2</v>
      </c>
      <c r="L2128" s="12">
        <v>40</v>
      </c>
      <c r="M2128" s="13">
        <v>0.14610912128407999</v>
      </c>
      <c r="N2128" s="13">
        <v>2.59067357512953E-2</v>
      </c>
      <c r="P2128" s="2"/>
    </row>
    <row r="2129" spans="1:16" x14ac:dyDescent="0.25">
      <c r="A2129" s="9" t="s">
        <v>241</v>
      </c>
      <c r="B2129" s="9" t="s">
        <v>258</v>
      </c>
      <c r="C2129" s="9" t="s">
        <v>11</v>
      </c>
      <c r="D2129" s="10">
        <v>58.6924561152506</v>
      </c>
      <c r="E2129" s="11">
        <v>6.3719995057529696E-3</v>
      </c>
      <c r="F2129" s="12">
        <v>56</v>
      </c>
      <c r="G2129" s="13" t="s">
        <v>419</v>
      </c>
      <c r="H2129" s="13">
        <v>1.63027656477438E-2</v>
      </c>
      <c r="I2129" s="12" t="s">
        <v>418</v>
      </c>
      <c r="J2129" s="13" t="s">
        <v>418</v>
      </c>
      <c r="K2129" s="13" t="s">
        <v>418</v>
      </c>
      <c r="L2129" s="12">
        <v>31</v>
      </c>
      <c r="M2129" s="13">
        <v>0.52817690810429396</v>
      </c>
      <c r="N2129" s="13">
        <v>2.0077720207253898E-2</v>
      </c>
      <c r="P2129" s="2"/>
    </row>
    <row r="2130" spans="1:16" x14ac:dyDescent="0.25">
      <c r="A2130" s="9" t="s">
        <v>241</v>
      </c>
      <c r="B2130" s="9" t="s">
        <v>258</v>
      </c>
      <c r="C2130" s="9" t="s">
        <v>12</v>
      </c>
      <c r="D2130" s="10">
        <v>213.15748828</v>
      </c>
      <c r="E2130" s="11">
        <v>2.3141635226520699E-2</v>
      </c>
      <c r="F2130" s="12">
        <v>63</v>
      </c>
      <c r="G2130" s="13">
        <v>0.29555611913218</v>
      </c>
      <c r="H2130" s="13">
        <v>1.8340611353711799E-2</v>
      </c>
      <c r="I2130" s="12" t="s">
        <v>418</v>
      </c>
      <c r="J2130" s="13" t="s">
        <v>418</v>
      </c>
      <c r="K2130" s="13" t="s">
        <v>418</v>
      </c>
      <c r="L2130" s="12">
        <v>35</v>
      </c>
      <c r="M2130" s="13">
        <v>0.16419784396232201</v>
      </c>
      <c r="N2130" s="13">
        <v>2.26683937823834E-2</v>
      </c>
      <c r="P2130" s="2"/>
    </row>
    <row r="2131" spans="1:16" x14ac:dyDescent="0.25">
      <c r="A2131" s="9" t="s">
        <v>241</v>
      </c>
      <c r="B2131" s="9" t="s">
        <v>258</v>
      </c>
      <c r="C2131" s="9" t="s">
        <v>13</v>
      </c>
      <c r="D2131" s="10">
        <v>57.357546894186001</v>
      </c>
      <c r="E2131" s="11">
        <v>6.2270738805560001E-3</v>
      </c>
      <c r="F2131" s="12">
        <v>45</v>
      </c>
      <c r="G2131" s="13">
        <v>0.78455238127628801</v>
      </c>
      <c r="H2131" s="13">
        <v>1.31004366812227E-2</v>
      </c>
      <c r="I2131" s="12" t="s">
        <v>418</v>
      </c>
      <c r="J2131" s="13" t="s">
        <v>418</v>
      </c>
      <c r="K2131" s="13" t="s">
        <v>418</v>
      </c>
      <c r="L2131" s="12" t="s">
        <v>418</v>
      </c>
      <c r="M2131" s="13" t="s">
        <v>418</v>
      </c>
      <c r="N2131" s="13" t="s">
        <v>418</v>
      </c>
      <c r="P2131" s="2"/>
    </row>
    <row r="2132" spans="1:16" x14ac:dyDescent="0.25">
      <c r="A2132" s="9" t="s">
        <v>241</v>
      </c>
      <c r="B2132" s="9" t="s">
        <v>258</v>
      </c>
      <c r="C2132" s="9" t="s">
        <v>14</v>
      </c>
      <c r="D2132" s="10">
        <v>0</v>
      </c>
      <c r="E2132" s="11">
        <v>0</v>
      </c>
      <c r="F2132" s="12" t="s">
        <v>418</v>
      </c>
      <c r="G2132" s="13" t="s">
        <v>418</v>
      </c>
      <c r="H2132" s="13" t="s">
        <v>418</v>
      </c>
      <c r="I2132" s="12" t="s">
        <v>418</v>
      </c>
      <c r="J2132" s="13" t="s">
        <v>418</v>
      </c>
      <c r="K2132" s="13" t="s">
        <v>418</v>
      </c>
      <c r="L2132" s="12" t="s">
        <v>418</v>
      </c>
      <c r="M2132" s="13" t="s">
        <v>418</v>
      </c>
      <c r="N2132" s="13" t="s">
        <v>418</v>
      </c>
      <c r="P2132" s="2"/>
    </row>
    <row r="2133" spans="1:16" x14ac:dyDescent="0.25">
      <c r="A2133" s="9" t="s">
        <v>241</v>
      </c>
      <c r="B2133" s="9" t="s">
        <v>258</v>
      </c>
      <c r="C2133" s="9" t="s">
        <v>17</v>
      </c>
      <c r="D2133" s="10">
        <v>8542.2985444205806</v>
      </c>
      <c r="E2133" s="11">
        <v>0.92740235638049695</v>
      </c>
      <c r="F2133" s="12">
        <v>2976</v>
      </c>
      <c r="G2133" s="13">
        <v>0.34838398406758803</v>
      </c>
      <c r="H2133" s="13">
        <v>0.86637554585152798</v>
      </c>
      <c r="I2133" s="12">
        <v>1673</v>
      </c>
      <c r="J2133" s="13">
        <v>0.19584892652724301</v>
      </c>
      <c r="K2133" s="13">
        <v>0.88471708090957202</v>
      </c>
      <c r="L2133" s="12">
        <v>1303</v>
      </c>
      <c r="M2133" s="13">
        <v>0.15253505754034499</v>
      </c>
      <c r="N2133" s="13">
        <v>0.84391191709844604</v>
      </c>
      <c r="P2133" s="2"/>
    </row>
    <row r="2134" spans="1:16" x14ac:dyDescent="0.25">
      <c r="A2134" s="9" t="s">
        <v>241</v>
      </c>
      <c r="B2134" s="9" t="s">
        <v>258</v>
      </c>
      <c r="C2134" s="9" t="s">
        <v>15</v>
      </c>
      <c r="D2134" s="10">
        <v>0</v>
      </c>
      <c r="E2134" s="11">
        <v>0</v>
      </c>
      <c r="F2134" s="12">
        <v>212</v>
      </c>
      <c r="G2134" s="13">
        <v>0</v>
      </c>
      <c r="H2134" s="13">
        <v>6.1717612809315897E-2</v>
      </c>
      <c r="I2134" s="12">
        <v>96</v>
      </c>
      <c r="J2134" s="13">
        <v>0</v>
      </c>
      <c r="K2134" s="13">
        <v>5.0766790058170301E-2</v>
      </c>
      <c r="L2134" s="12">
        <v>116</v>
      </c>
      <c r="M2134" s="13">
        <v>0</v>
      </c>
      <c r="N2134" s="13">
        <v>7.5129533678756494E-2</v>
      </c>
      <c r="P2134" s="2"/>
    </row>
    <row r="2135" spans="1:16" x14ac:dyDescent="0.25">
      <c r="A2135" s="9" t="s">
        <v>241</v>
      </c>
      <c r="B2135" s="9" t="s">
        <v>258</v>
      </c>
      <c r="C2135" s="9" t="s">
        <v>16</v>
      </c>
      <c r="D2135" s="10">
        <v>9210.9950828244691</v>
      </c>
      <c r="E2135" s="11">
        <v>1</v>
      </c>
      <c r="F2135" s="12" t="s">
        <v>418</v>
      </c>
      <c r="G2135" s="13" t="s">
        <v>418</v>
      </c>
      <c r="H2135" s="13" t="s">
        <v>418</v>
      </c>
      <c r="I2135" s="12" t="s">
        <v>418</v>
      </c>
      <c r="J2135" s="13" t="s">
        <v>418</v>
      </c>
      <c r="K2135" s="13" t="s">
        <v>418</v>
      </c>
      <c r="L2135" s="12" t="s">
        <v>418</v>
      </c>
      <c r="M2135" s="13" t="s">
        <v>418</v>
      </c>
      <c r="N2135" s="13" t="s">
        <v>418</v>
      </c>
      <c r="P2135" s="2"/>
    </row>
    <row r="2136" spans="1:16" x14ac:dyDescent="0.25">
      <c r="A2136" s="9" t="s">
        <v>241</v>
      </c>
      <c r="B2136" s="9" t="s">
        <v>259</v>
      </c>
      <c r="C2136" s="9" t="s">
        <v>9</v>
      </c>
      <c r="D2136" s="10">
        <v>127.325856147685</v>
      </c>
      <c r="E2136" s="11">
        <v>1.2540607192989999E-3</v>
      </c>
      <c r="F2136" s="12" t="s">
        <v>418</v>
      </c>
      <c r="G2136" s="13" t="s">
        <v>418</v>
      </c>
      <c r="H2136" s="13" t="s">
        <v>418</v>
      </c>
      <c r="I2136" s="12" t="s">
        <v>418</v>
      </c>
      <c r="J2136" s="13" t="s">
        <v>418</v>
      </c>
      <c r="K2136" s="13" t="s">
        <v>418</v>
      </c>
      <c r="L2136" s="12" t="s">
        <v>418</v>
      </c>
      <c r="M2136" s="13" t="s">
        <v>418</v>
      </c>
      <c r="N2136" s="13" t="s">
        <v>418</v>
      </c>
      <c r="P2136" s="2"/>
    </row>
    <row r="2137" spans="1:16" x14ac:dyDescent="0.25">
      <c r="A2137" s="9" t="s">
        <v>241</v>
      </c>
      <c r="B2137" s="9" t="s">
        <v>259</v>
      </c>
      <c r="C2137" s="9" t="s">
        <v>10</v>
      </c>
      <c r="D2137" s="10">
        <v>34010.2113299173</v>
      </c>
      <c r="E2137" s="11">
        <v>0.334974147233978</v>
      </c>
      <c r="F2137" s="12">
        <v>8957</v>
      </c>
      <c r="G2137" s="13">
        <v>0.26336208008566298</v>
      </c>
      <c r="H2137" s="13">
        <v>0.23316412859560101</v>
      </c>
      <c r="I2137" s="12">
        <v>4165</v>
      </c>
      <c r="J2137" s="13">
        <v>0.122463220225163</v>
      </c>
      <c r="K2137" s="13">
        <v>0.20020188425302801</v>
      </c>
      <c r="L2137" s="12">
        <v>4792</v>
      </c>
      <c r="M2137" s="13">
        <v>0.14089885986049999</v>
      </c>
      <c r="N2137" s="13">
        <v>0.27210266310828501</v>
      </c>
      <c r="P2137" s="2"/>
    </row>
    <row r="2138" spans="1:16" x14ac:dyDescent="0.25">
      <c r="A2138" s="9" t="s">
        <v>241</v>
      </c>
      <c r="B2138" s="9" t="s">
        <v>259</v>
      </c>
      <c r="C2138" s="9" t="s">
        <v>11</v>
      </c>
      <c r="D2138" s="10">
        <v>7401.4762842925602</v>
      </c>
      <c r="E2138" s="11">
        <v>7.2898788618301805E-2</v>
      </c>
      <c r="F2138" s="12">
        <v>1622</v>
      </c>
      <c r="G2138" s="13">
        <v>0.21914547013306199</v>
      </c>
      <c r="H2138" s="13">
        <v>4.2223089938826001E-2</v>
      </c>
      <c r="I2138" s="12">
        <v>903</v>
      </c>
      <c r="J2138" s="13">
        <v>0.12200268774978699</v>
      </c>
      <c r="K2138" s="13">
        <v>4.3405114401076701E-2</v>
      </c>
      <c r="L2138" s="12">
        <v>719</v>
      </c>
      <c r="M2138" s="13">
        <v>9.7142782383274603E-2</v>
      </c>
      <c r="N2138" s="13">
        <v>4.0826756004769697E-2</v>
      </c>
      <c r="P2138" s="2"/>
    </row>
    <row r="2139" spans="1:16" x14ac:dyDescent="0.25">
      <c r="A2139" s="9" t="s">
        <v>241</v>
      </c>
      <c r="B2139" s="9" t="s">
        <v>259</v>
      </c>
      <c r="C2139" s="9" t="s">
        <v>12</v>
      </c>
      <c r="D2139" s="10">
        <v>5357.8666800999999</v>
      </c>
      <c r="E2139" s="11">
        <v>5.2770822408300701E-2</v>
      </c>
      <c r="F2139" s="12">
        <v>1191</v>
      </c>
      <c r="G2139" s="13">
        <v>0.22228996559835501</v>
      </c>
      <c r="H2139" s="13">
        <v>3.10035142522452E-2</v>
      </c>
      <c r="I2139" s="12">
        <v>551</v>
      </c>
      <c r="J2139" s="13">
        <v>0.10283943832468</v>
      </c>
      <c r="K2139" s="13">
        <v>2.6485291290136499E-2</v>
      </c>
      <c r="L2139" s="12">
        <v>640</v>
      </c>
      <c r="M2139" s="13">
        <v>0.119450527273675</v>
      </c>
      <c r="N2139" s="13">
        <v>3.63409232865822E-2</v>
      </c>
      <c r="P2139" s="2"/>
    </row>
    <row r="2140" spans="1:16" x14ac:dyDescent="0.25">
      <c r="A2140" s="9" t="s">
        <v>241</v>
      </c>
      <c r="B2140" s="9" t="s">
        <v>259</v>
      </c>
      <c r="C2140" s="9" t="s">
        <v>13</v>
      </c>
      <c r="D2140" s="10">
        <v>2311.3807428447599</v>
      </c>
      <c r="E2140" s="11">
        <v>2.2765303801167099E-2</v>
      </c>
      <c r="F2140" s="12">
        <v>1427</v>
      </c>
      <c r="G2140" s="13">
        <v>0.61737989486046396</v>
      </c>
      <c r="H2140" s="13">
        <v>3.7146947806846298E-2</v>
      </c>
      <c r="I2140" s="12">
        <v>798</v>
      </c>
      <c r="J2140" s="13">
        <v>0.34524818226955201</v>
      </c>
      <c r="K2140" s="13">
        <v>3.8358008075370098E-2</v>
      </c>
      <c r="L2140" s="12">
        <v>629</v>
      </c>
      <c r="M2140" s="13">
        <v>0.27213171259091301</v>
      </c>
      <c r="N2140" s="13">
        <v>3.5716313667594098E-2</v>
      </c>
      <c r="P2140" s="2"/>
    </row>
    <row r="2141" spans="1:16" x14ac:dyDescent="0.25">
      <c r="A2141" s="9" t="s">
        <v>241</v>
      </c>
      <c r="B2141" s="9" t="s">
        <v>259</v>
      </c>
      <c r="C2141" s="9" t="s">
        <v>14</v>
      </c>
      <c r="D2141" s="10">
        <v>33.321299328202301</v>
      </c>
      <c r="E2141" s="11">
        <v>3.2818889947249999E-4</v>
      </c>
      <c r="F2141" s="12" t="s">
        <v>418</v>
      </c>
      <c r="G2141" s="13" t="s">
        <v>418</v>
      </c>
      <c r="H2141" s="13" t="s">
        <v>418</v>
      </c>
      <c r="I2141" s="12" t="s">
        <v>418</v>
      </c>
      <c r="J2141" s="13" t="s">
        <v>418</v>
      </c>
      <c r="K2141" s="13" t="s">
        <v>418</v>
      </c>
      <c r="L2141" s="12" t="s">
        <v>418</v>
      </c>
      <c r="M2141" s="13" t="s">
        <v>418</v>
      </c>
      <c r="N2141" s="13" t="s">
        <v>418</v>
      </c>
      <c r="P2141" s="2"/>
    </row>
    <row r="2142" spans="1:16" x14ac:dyDescent="0.25">
      <c r="A2142" s="9" t="s">
        <v>241</v>
      </c>
      <c r="B2142" s="9" t="s">
        <v>259</v>
      </c>
      <c r="C2142" s="9" t="s">
        <v>17</v>
      </c>
      <c r="D2142" s="10">
        <v>52812.364476588999</v>
      </c>
      <c r="E2142" s="11">
        <v>0.52016074179444005</v>
      </c>
      <c r="F2142" s="12">
        <v>22196</v>
      </c>
      <c r="G2142" s="13">
        <v>0.42028036843226702</v>
      </c>
      <c r="H2142" s="13">
        <v>0.577795132109853</v>
      </c>
      <c r="I2142" s="12">
        <v>12885</v>
      </c>
      <c r="J2142" s="13">
        <v>0.243976957436014</v>
      </c>
      <c r="K2142" s="13">
        <v>0.61935204768313801</v>
      </c>
      <c r="L2142" s="12">
        <v>9311</v>
      </c>
      <c r="M2142" s="13">
        <v>0.17630341099625299</v>
      </c>
      <c r="N2142" s="13">
        <v>0.52870365112713602</v>
      </c>
      <c r="P2142" s="2"/>
    </row>
    <row r="2143" spans="1:16" x14ac:dyDescent="0.25">
      <c r="A2143" s="9" t="s">
        <v>241</v>
      </c>
      <c r="B2143" s="9" t="s">
        <v>259</v>
      </c>
      <c r="C2143" s="9" t="s">
        <v>15</v>
      </c>
      <c r="D2143" s="10">
        <v>0</v>
      </c>
      <c r="E2143" s="11">
        <v>0</v>
      </c>
      <c r="F2143" s="12">
        <v>2971</v>
      </c>
      <c r="G2143" s="13">
        <v>0</v>
      </c>
      <c r="H2143" s="13">
        <v>7.73395808928804E-2</v>
      </c>
      <c r="I2143" s="12">
        <v>1476</v>
      </c>
      <c r="J2143" s="13">
        <v>0</v>
      </c>
      <c r="K2143" s="13">
        <v>7.0947894635647005E-2</v>
      </c>
      <c r="L2143" s="12">
        <v>1495</v>
      </c>
      <c r="M2143" s="13">
        <v>0</v>
      </c>
      <c r="N2143" s="13">
        <v>8.4890125489750695E-2</v>
      </c>
      <c r="P2143" s="2"/>
    </row>
    <row r="2144" spans="1:16" x14ac:dyDescent="0.25">
      <c r="A2144" s="9" t="s">
        <v>241</v>
      </c>
      <c r="B2144" s="9" t="s">
        <v>259</v>
      </c>
      <c r="C2144" s="9" t="s">
        <v>16</v>
      </c>
      <c r="D2144" s="10">
        <v>101530.854278618</v>
      </c>
      <c r="E2144" s="11">
        <v>1</v>
      </c>
      <c r="F2144" s="12" t="s">
        <v>418</v>
      </c>
      <c r="G2144" s="13" t="s">
        <v>418</v>
      </c>
      <c r="H2144" s="13" t="s">
        <v>418</v>
      </c>
      <c r="I2144" s="12" t="s">
        <v>418</v>
      </c>
      <c r="J2144" s="13" t="s">
        <v>418</v>
      </c>
      <c r="K2144" s="13" t="s">
        <v>418</v>
      </c>
      <c r="L2144" s="12" t="s">
        <v>418</v>
      </c>
      <c r="M2144" s="13" t="s">
        <v>418</v>
      </c>
      <c r="N2144" s="13" t="s">
        <v>418</v>
      </c>
      <c r="P2144" s="2"/>
    </row>
    <row r="2145" spans="1:16" x14ac:dyDescent="0.25">
      <c r="A2145" s="9" t="s">
        <v>241</v>
      </c>
      <c r="B2145" s="9" t="s">
        <v>260</v>
      </c>
      <c r="C2145" s="9" t="s">
        <v>9</v>
      </c>
      <c r="D2145" s="10">
        <v>69.854724864779797</v>
      </c>
      <c r="E2145" s="11">
        <v>2.0284267130123101E-3</v>
      </c>
      <c r="F2145" s="12" t="s">
        <v>418</v>
      </c>
      <c r="G2145" s="13" t="s">
        <v>418</v>
      </c>
      <c r="H2145" s="13" t="s">
        <v>418</v>
      </c>
      <c r="I2145" s="12" t="s">
        <v>418</v>
      </c>
      <c r="J2145" s="13" t="s">
        <v>418</v>
      </c>
      <c r="K2145" s="13" t="s">
        <v>418</v>
      </c>
      <c r="L2145" s="12" t="s">
        <v>418</v>
      </c>
      <c r="M2145" s="13" t="s">
        <v>418</v>
      </c>
      <c r="N2145" s="13" t="s">
        <v>418</v>
      </c>
      <c r="P2145" s="2"/>
    </row>
    <row r="2146" spans="1:16" x14ac:dyDescent="0.25">
      <c r="A2146" s="9" t="s">
        <v>241</v>
      </c>
      <c r="B2146" s="9" t="s">
        <v>260</v>
      </c>
      <c r="C2146" s="9" t="s">
        <v>10</v>
      </c>
      <c r="D2146" s="10">
        <v>4475.7602244071604</v>
      </c>
      <c r="E2146" s="11">
        <v>0.129966177918523</v>
      </c>
      <c r="F2146" s="12">
        <v>1756</v>
      </c>
      <c r="G2146" s="13">
        <v>0.39233558366782101</v>
      </c>
      <c r="H2146" s="13">
        <v>0.13411746734896501</v>
      </c>
      <c r="I2146" s="12">
        <v>888</v>
      </c>
      <c r="J2146" s="13">
        <v>0.19840204914409201</v>
      </c>
      <c r="K2146" s="13">
        <v>0.11427100759233</v>
      </c>
      <c r="L2146" s="12">
        <v>868</v>
      </c>
      <c r="M2146" s="13">
        <v>0.193933534523729</v>
      </c>
      <c r="N2146" s="13">
        <v>0.163096580232995</v>
      </c>
      <c r="P2146" s="2"/>
    </row>
    <row r="2147" spans="1:16" x14ac:dyDescent="0.25">
      <c r="A2147" s="9" t="s">
        <v>241</v>
      </c>
      <c r="B2147" s="9" t="s">
        <v>260</v>
      </c>
      <c r="C2147" s="9" t="s">
        <v>11</v>
      </c>
      <c r="D2147" s="10">
        <v>18136.483700866102</v>
      </c>
      <c r="E2147" s="11">
        <v>0.52664337437677899</v>
      </c>
      <c r="F2147" s="12">
        <v>4273</v>
      </c>
      <c r="G2147" s="13">
        <v>0.23560245031378099</v>
      </c>
      <c r="H2147" s="13">
        <v>0.326357595661804</v>
      </c>
      <c r="I2147" s="12">
        <v>2548</v>
      </c>
      <c r="J2147" s="13">
        <v>0.14049029801065099</v>
      </c>
      <c r="K2147" s="13">
        <v>0.32788572899240798</v>
      </c>
      <c r="L2147" s="12">
        <v>1725</v>
      </c>
      <c r="M2147" s="13">
        <v>9.5112152303129402E-2</v>
      </c>
      <c r="N2147" s="13">
        <v>0.32412626832017999</v>
      </c>
      <c r="P2147" s="2"/>
    </row>
    <row r="2148" spans="1:16" x14ac:dyDescent="0.25">
      <c r="A2148" s="9" t="s">
        <v>241</v>
      </c>
      <c r="B2148" s="9" t="s">
        <v>260</v>
      </c>
      <c r="C2148" s="9" t="s">
        <v>12</v>
      </c>
      <c r="D2148" s="10">
        <v>3155.0815138100002</v>
      </c>
      <c r="E2148" s="11">
        <v>9.1616589095897705E-2</v>
      </c>
      <c r="F2148" s="12">
        <v>815</v>
      </c>
      <c r="G2148" s="13">
        <v>0.25831345289580998</v>
      </c>
      <c r="H2148" s="13">
        <v>6.2247002214923998E-2</v>
      </c>
      <c r="I2148" s="12">
        <v>373</v>
      </c>
      <c r="J2148" s="13">
        <v>0.118221985190352</v>
      </c>
      <c r="K2148" s="13">
        <v>4.7998970531463098E-2</v>
      </c>
      <c r="L2148" s="12">
        <v>442</v>
      </c>
      <c r="M2148" s="13">
        <v>0.14009146770545799</v>
      </c>
      <c r="N2148" s="13">
        <v>8.3051484404359305E-2</v>
      </c>
      <c r="P2148" s="2"/>
    </row>
    <row r="2149" spans="1:16" x14ac:dyDescent="0.25">
      <c r="A2149" s="9" t="s">
        <v>241</v>
      </c>
      <c r="B2149" s="9" t="s">
        <v>260</v>
      </c>
      <c r="C2149" s="9" t="s">
        <v>13</v>
      </c>
      <c r="D2149" s="10">
        <v>809.37287089758195</v>
      </c>
      <c r="E2149" s="11">
        <v>2.3502398088234101E-2</v>
      </c>
      <c r="F2149" s="12">
        <v>559</v>
      </c>
      <c r="G2149" s="13">
        <v>0.69065818746812901</v>
      </c>
      <c r="H2149" s="13">
        <v>4.2694569617352802E-2</v>
      </c>
      <c r="I2149" s="12">
        <v>387</v>
      </c>
      <c r="J2149" s="13">
        <v>0.478147975939474</v>
      </c>
      <c r="K2149" s="13">
        <v>4.9800540470981897E-2</v>
      </c>
      <c r="L2149" s="12">
        <v>172</v>
      </c>
      <c r="M2149" s="13">
        <v>0.21251021152865501</v>
      </c>
      <c r="N2149" s="13">
        <v>3.2318677189026701E-2</v>
      </c>
      <c r="P2149" s="2"/>
    </row>
    <row r="2150" spans="1:16" x14ac:dyDescent="0.25">
      <c r="A2150" s="9" t="s">
        <v>241</v>
      </c>
      <c r="B2150" s="9" t="s">
        <v>260</v>
      </c>
      <c r="C2150" s="9" t="s">
        <v>14</v>
      </c>
      <c r="D2150" s="10">
        <v>2.7348717861303098</v>
      </c>
      <c r="E2150" s="11">
        <v>7.9414627978119899E-5</v>
      </c>
      <c r="F2150" s="12" t="s">
        <v>418</v>
      </c>
      <c r="G2150" s="13" t="s">
        <v>418</v>
      </c>
      <c r="H2150" s="13" t="s">
        <v>418</v>
      </c>
      <c r="I2150" s="12" t="s">
        <v>418</v>
      </c>
      <c r="J2150" s="13" t="s">
        <v>418</v>
      </c>
      <c r="K2150" s="13" t="s">
        <v>418</v>
      </c>
      <c r="L2150" s="12" t="s">
        <v>418</v>
      </c>
      <c r="M2150" s="13" t="s">
        <v>418</v>
      </c>
      <c r="N2150" s="13" t="s">
        <v>418</v>
      </c>
      <c r="P2150" s="2"/>
    </row>
    <row r="2151" spans="1:16" x14ac:dyDescent="0.25">
      <c r="A2151" s="9" t="s">
        <v>241</v>
      </c>
      <c r="B2151" s="9" t="s">
        <v>260</v>
      </c>
      <c r="C2151" s="9" t="s">
        <v>17</v>
      </c>
      <c r="D2151" s="10">
        <v>8007.8734562609397</v>
      </c>
      <c r="E2151" s="11">
        <v>0.23253093422878399</v>
      </c>
      <c r="F2151" s="12">
        <v>4509</v>
      </c>
      <c r="G2151" s="13">
        <v>0.56307083580031403</v>
      </c>
      <c r="H2151" s="13">
        <v>0.34438249446268998</v>
      </c>
      <c r="I2151" s="12">
        <v>2934</v>
      </c>
      <c r="J2151" s="13">
        <v>0.36638940612954601</v>
      </c>
      <c r="K2151" s="13">
        <v>0.37755758589628102</v>
      </c>
      <c r="L2151" s="12">
        <v>1575</v>
      </c>
      <c r="M2151" s="13">
        <v>0.19668142967076899</v>
      </c>
      <c r="N2151" s="13">
        <v>0.29594137542277299</v>
      </c>
      <c r="P2151" s="2"/>
    </row>
    <row r="2152" spans="1:16" x14ac:dyDescent="0.25">
      <c r="A2152" s="9" t="s">
        <v>241</v>
      </c>
      <c r="B2152" s="9" t="s">
        <v>260</v>
      </c>
      <c r="C2152" s="9" t="s">
        <v>15</v>
      </c>
      <c r="D2152" s="10">
        <v>0</v>
      </c>
      <c r="E2152" s="11">
        <v>0</v>
      </c>
      <c r="F2152" s="12">
        <v>1145</v>
      </c>
      <c r="G2152" s="13">
        <v>0</v>
      </c>
      <c r="H2152" s="13">
        <v>8.7451309860230697E-2</v>
      </c>
      <c r="I2152" s="12">
        <v>624</v>
      </c>
      <c r="J2152" s="13">
        <v>0</v>
      </c>
      <c r="K2152" s="13">
        <v>8.0298545875691699E-2</v>
      </c>
      <c r="L2152" s="12">
        <v>521</v>
      </c>
      <c r="M2152" s="13">
        <v>0</v>
      </c>
      <c r="N2152" s="13">
        <v>9.7895527996993595E-2</v>
      </c>
      <c r="P2152" s="2"/>
    </row>
    <row r="2153" spans="1:16" x14ac:dyDescent="0.25">
      <c r="A2153" s="9" t="s">
        <v>241</v>
      </c>
      <c r="B2153" s="9" t="s">
        <v>260</v>
      </c>
      <c r="C2153" s="9" t="s">
        <v>16</v>
      </c>
      <c r="D2153" s="10">
        <v>34437.884502636203</v>
      </c>
      <c r="E2153" s="11">
        <v>1</v>
      </c>
      <c r="F2153" s="12" t="s">
        <v>418</v>
      </c>
      <c r="G2153" s="13" t="s">
        <v>418</v>
      </c>
      <c r="H2153" s="13" t="s">
        <v>418</v>
      </c>
      <c r="I2153" s="12" t="s">
        <v>418</v>
      </c>
      <c r="J2153" s="13" t="s">
        <v>418</v>
      </c>
      <c r="K2153" s="13" t="s">
        <v>418</v>
      </c>
      <c r="L2153" s="12" t="s">
        <v>418</v>
      </c>
      <c r="M2153" s="13" t="s">
        <v>418</v>
      </c>
      <c r="N2153" s="13" t="s">
        <v>418</v>
      </c>
      <c r="P2153" s="2"/>
    </row>
    <row r="2154" spans="1:16" x14ac:dyDescent="0.25">
      <c r="A2154" s="9" t="s">
        <v>241</v>
      </c>
      <c r="B2154" s="9" t="s">
        <v>261</v>
      </c>
      <c r="C2154" s="9" t="s">
        <v>9</v>
      </c>
      <c r="D2154" s="10">
        <v>6.9327164271819601</v>
      </c>
      <c r="E2154" s="11">
        <v>3.7925686112692E-4</v>
      </c>
      <c r="F2154" s="12" t="s">
        <v>418</v>
      </c>
      <c r="G2154" s="13" t="s">
        <v>418</v>
      </c>
      <c r="H2154" s="13" t="s">
        <v>418</v>
      </c>
      <c r="I2154" s="12" t="s">
        <v>418</v>
      </c>
      <c r="J2154" s="13" t="s">
        <v>418</v>
      </c>
      <c r="K2154" s="13" t="s">
        <v>418</v>
      </c>
      <c r="L2154" s="12" t="s">
        <v>418</v>
      </c>
      <c r="M2154" s="13" t="s">
        <v>418</v>
      </c>
      <c r="N2154" s="13" t="s">
        <v>418</v>
      </c>
      <c r="P2154" s="2"/>
    </row>
    <row r="2155" spans="1:16" x14ac:dyDescent="0.25">
      <c r="A2155" s="9" t="s">
        <v>241</v>
      </c>
      <c r="B2155" s="9" t="s">
        <v>261</v>
      </c>
      <c r="C2155" s="9" t="s">
        <v>10</v>
      </c>
      <c r="D2155" s="10">
        <v>3292.74035319625</v>
      </c>
      <c r="E2155" s="11">
        <v>0.18013060017323901</v>
      </c>
      <c r="F2155" s="12">
        <v>891</v>
      </c>
      <c r="G2155" s="13">
        <v>0.27059528065585498</v>
      </c>
      <c r="H2155" s="13">
        <v>0.108751373123398</v>
      </c>
      <c r="I2155" s="12">
        <v>515</v>
      </c>
      <c r="J2155" s="13">
        <v>0.15640467961589899</v>
      </c>
      <c r="K2155" s="13">
        <v>0.10125835627212</v>
      </c>
      <c r="L2155" s="12">
        <v>376</v>
      </c>
      <c r="M2155" s="13">
        <v>0.114190601039957</v>
      </c>
      <c r="N2155" s="13">
        <v>0.12101705825555201</v>
      </c>
      <c r="P2155" s="2"/>
    </row>
    <row r="2156" spans="1:16" x14ac:dyDescent="0.25">
      <c r="A2156" s="9" t="s">
        <v>241</v>
      </c>
      <c r="B2156" s="9" t="s">
        <v>261</v>
      </c>
      <c r="C2156" s="9" t="s">
        <v>11</v>
      </c>
      <c r="D2156" s="10">
        <v>720.13965889595499</v>
      </c>
      <c r="E2156" s="11">
        <v>3.93955110488933E-2</v>
      </c>
      <c r="F2156" s="12">
        <v>338</v>
      </c>
      <c r="G2156" s="13">
        <v>0.46935340364143702</v>
      </c>
      <c r="H2156" s="13">
        <v>4.1254729647259902E-2</v>
      </c>
      <c r="I2156" s="12">
        <v>196</v>
      </c>
      <c r="J2156" s="13">
        <v>0.272169429330538</v>
      </c>
      <c r="K2156" s="13">
        <v>3.8537160833661002E-2</v>
      </c>
      <c r="L2156" s="12">
        <v>142</v>
      </c>
      <c r="M2156" s="13">
        <v>0.19718397431090001</v>
      </c>
      <c r="N2156" s="13">
        <v>4.5703250724171203E-2</v>
      </c>
      <c r="P2156" s="2"/>
    </row>
    <row r="2157" spans="1:16" x14ac:dyDescent="0.25">
      <c r="A2157" s="9" t="s">
        <v>241</v>
      </c>
      <c r="B2157" s="9" t="s">
        <v>261</v>
      </c>
      <c r="C2157" s="9" t="s">
        <v>12</v>
      </c>
      <c r="D2157" s="10">
        <v>438.88568039</v>
      </c>
      <c r="E2157" s="11">
        <v>2.4009406310871399E-2</v>
      </c>
      <c r="F2157" s="12">
        <v>123</v>
      </c>
      <c r="G2157" s="13">
        <v>0.28025521336376402</v>
      </c>
      <c r="H2157" s="13">
        <v>1.50128158183815E-2</v>
      </c>
      <c r="I2157" s="12">
        <v>58</v>
      </c>
      <c r="J2157" s="13">
        <v>0.13215286483819699</v>
      </c>
      <c r="K2157" s="13">
        <v>1.1403853716083399E-2</v>
      </c>
      <c r="L2157" s="12">
        <v>65</v>
      </c>
      <c r="M2157" s="13">
        <v>0.148102348525566</v>
      </c>
      <c r="N2157" s="13">
        <v>2.0920502092050201E-2</v>
      </c>
      <c r="P2157" s="2"/>
    </row>
    <row r="2158" spans="1:16" x14ac:dyDescent="0.25">
      <c r="A2158" s="9" t="s">
        <v>241</v>
      </c>
      <c r="B2158" s="9" t="s">
        <v>261</v>
      </c>
      <c r="C2158" s="9" t="s">
        <v>13</v>
      </c>
      <c r="D2158" s="10">
        <v>282.16736629875902</v>
      </c>
      <c r="E2158" s="11">
        <v>1.5436071960960999E-2</v>
      </c>
      <c r="F2158" s="12">
        <v>339</v>
      </c>
      <c r="G2158" s="13" t="s">
        <v>419</v>
      </c>
      <c r="H2158" s="13">
        <v>4.13767850604174E-2</v>
      </c>
      <c r="I2158" s="12">
        <v>211</v>
      </c>
      <c r="J2158" s="13">
        <v>0.74778314291877801</v>
      </c>
      <c r="K2158" s="13">
        <v>4.1486433346441198E-2</v>
      </c>
      <c r="L2158" s="12">
        <v>128</v>
      </c>
      <c r="M2158" s="13">
        <v>0.45363148006447201</v>
      </c>
      <c r="N2158" s="13">
        <v>4.1197296427422002E-2</v>
      </c>
      <c r="P2158" s="2"/>
    </row>
    <row r="2159" spans="1:16" x14ac:dyDescent="0.25">
      <c r="A2159" s="9" t="s">
        <v>241</v>
      </c>
      <c r="B2159" s="9" t="s">
        <v>261</v>
      </c>
      <c r="C2159" s="9" t="s">
        <v>14</v>
      </c>
      <c r="D2159" s="10">
        <v>6.4187453085714301</v>
      </c>
      <c r="E2159" s="11">
        <v>3.5113987766141299E-4</v>
      </c>
      <c r="F2159" s="12" t="s">
        <v>418</v>
      </c>
      <c r="G2159" s="13" t="s">
        <v>418</v>
      </c>
      <c r="H2159" s="13" t="s">
        <v>418</v>
      </c>
      <c r="I2159" s="12" t="s">
        <v>418</v>
      </c>
      <c r="J2159" s="13" t="s">
        <v>418</v>
      </c>
      <c r="K2159" s="13" t="s">
        <v>418</v>
      </c>
      <c r="L2159" s="12" t="s">
        <v>418</v>
      </c>
      <c r="M2159" s="13" t="s">
        <v>418</v>
      </c>
      <c r="N2159" s="13" t="s">
        <v>418</v>
      </c>
      <c r="P2159" s="2"/>
    </row>
    <row r="2160" spans="1:16" x14ac:dyDescent="0.25">
      <c r="A2160" s="9" t="s">
        <v>241</v>
      </c>
      <c r="B2160" s="9" t="s">
        <v>261</v>
      </c>
      <c r="C2160" s="9" t="s">
        <v>17</v>
      </c>
      <c r="D2160" s="10">
        <v>13410.2447649961</v>
      </c>
      <c r="E2160" s="11">
        <v>0.73361248652477795</v>
      </c>
      <c r="F2160" s="12">
        <v>5936</v>
      </c>
      <c r="G2160" s="13">
        <v>0.44264665589806101</v>
      </c>
      <c r="H2160" s="13">
        <v>0.72452093250335603</v>
      </c>
      <c r="I2160" s="12">
        <v>3788</v>
      </c>
      <c r="J2160" s="13">
        <v>0.28247060858184903</v>
      </c>
      <c r="K2160" s="13">
        <v>0.74478961856075498</v>
      </c>
      <c r="L2160" s="12">
        <v>2148</v>
      </c>
      <c r="M2160" s="13">
        <v>0.16017604731621199</v>
      </c>
      <c r="N2160" s="13">
        <v>0.69134213067267503</v>
      </c>
      <c r="P2160" s="2"/>
    </row>
    <row r="2161" spans="1:16" x14ac:dyDescent="0.25">
      <c r="A2161" s="9" t="s">
        <v>241</v>
      </c>
      <c r="B2161" s="9" t="s">
        <v>261</v>
      </c>
      <c r="C2161" s="9" t="s">
        <v>15</v>
      </c>
      <c r="D2161" s="10">
        <v>0</v>
      </c>
      <c r="E2161" s="11">
        <v>0</v>
      </c>
      <c r="F2161" s="12">
        <v>556</v>
      </c>
      <c r="G2161" s="13">
        <v>0</v>
      </c>
      <c r="H2161" s="13">
        <v>6.78628097156109E-2</v>
      </c>
      <c r="I2161" s="12">
        <v>311</v>
      </c>
      <c r="J2161" s="13">
        <v>0</v>
      </c>
      <c r="K2161" s="13">
        <v>6.1148250098309098E-2</v>
      </c>
      <c r="L2161" s="12">
        <v>245</v>
      </c>
      <c r="M2161" s="13">
        <v>0</v>
      </c>
      <c r="N2161" s="13">
        <v>7.8854200193112303E-2</v>
      </c>
      <c r="P2161" s="2"/>
    </row>
    <row r="2162" spans="1:16" x14ac:dyDescent="0.25">
      <c r="A2162" s="9" t="s">
        <v>241</v>
      </c>
      <c r="B2162" s="9" t="s">
        <v>261</v>
      </c>
      <c r="C2162" s="9" t="s">
        <v>16</v>
      </c>
      <c r="D2162" s="10">
        <v>18279.738978438399</v>
      </c>
      <c r="E2162" s="11">
        <v>1</v>
      </c>
      <c r="F2162" s="12" t="s">
        <v>418</v>
      </c>
      <c r="G2162" s="13" t="s">
        <v>418</v>
      </c>
      <c r="H2162" s="13" t="s">
        <v>418</v>
      </c>
      <c r="I2162" s="12" t="s">
        <v>418</v>
      </c>
      <c r="J2162" s="13" t="s">
        <v>418</v>
      </c>
      <c r="K2162" s="13" t="s">
        <v>418</v>
      </c>
      <c r="L2162" s="12" t="s">
        <v>418</v>
      </c>
      <c r="M2162" s="13" t="s">
        <v>418</v>
      </c>
      <c r="N2162" s="13" t="s">
        <v>418</v>
      </c>
      <c r="P2162" s="2"/>
    </row>
    <row r="2163" spans="1:16" x14ac:dyDescent="0.25">
      <c r="A2163" s="9" t="s">
        <v>241</v>
      </c>
      <c r="B2163" s="9" t="s">
        <v>262</v>
      </c>
      <c r="C2163" s="9" t="s">
        <v>9</v>
      </c>
      <c r="D2163" s="10">
        <v>29.2770872864815</v>
      </c>
      <c r="E2163" s="11">
        <v>1.05772322542108E-3</v>
      </c>
      <c r="F2163" s="12" t="s">
        <v>418</v>
      </c>
      <c r="G2163" s="13" t="s">
        <v>418</v>
      </c>
      <c r="H2163" s="13" t="s">
        <v>418</v>
      </c>
      <c r="I2163" s="12" t="s">
        <v>418</v>
      </c>
      <c r="J2163" s="13" t="s">
        <v>418</v>
      </c>
      <c r="K2163" s="13" t="s">
        <v>418</v>
      </c>
      <c r="L2163" s="12" t="s">
        <v>418</v>
      </c>
      <c r="M2163" s="13" t="s">
        <v>418</v>
      </c>
      <c r="N2163" s="13" t="s">
        <v>418</v>
      </c>
      <c r="P2163" s="2"/>
    </row>
    <row r="2164" spans="1:16" x14ac:dyDescent="0.25">
      <c r="A2164" s="9" t="s">
        <v>241</v>
      </c>
      <c r="B2164" s="9" t="s">
        <v>262</v>
      </c>
      <c r="C2164" s="9" t="s">
        <v>10</v>
      </c>
      <c r="D2164" s="10">
        <v>1395.2827673998199</v>
      </c>
      <c r="E2164" s="11">
        <v>5.0408805174756599E-2</v>
      </c>
      <c r="F2164" s="12">
        <v>458</v>
      </c>
      <c r="G2164" s="13">
        <v>0.32824887592749802</v>
      </c>
      <c r="H2164" s="13">
        <v>4.2049210429673203E-2</v>
      </c>
      <c r="I2164" s="12">
        <v>227</v>
      </c>
      <c r="J2164" s="13">
        <v>0.16269103675882601</v>
      </c>
      <c r="K2164" s="13">
        <v>3.6100508905852403E-2</v>
      </c>
      <c r="L2164" s="12">
        <v>231</v>
      </c>
      <c r="M2164" s="13">
        <v>0.165557839168673</v>
      </c>
      <c r="N2164" s="13">
        <v>5.0173761946133801E-2</v>
      </c>
      <c r="P2164" s="2"/>
    </row>
    <row r="2165" spans="1:16" x14ac:dyDescent="0.25">
      <c r="A2165" s="9" t="s">
        <v>241</v>
      </c>
      <c r="B2165" s="9" t="s">
        <v>262</v>
      </c>
      <c r="C2165" s="9" t="s">
        <v>11</v>
      </c>
      <c r="D2165" s="10">
        <v>4959.0821352183702</v>
      </c>
      <c r="E2165" s="11">
        <v>0.179161823710969</v>
      </c>
      <c r="F2165" s="12">
        <v>1426</v>
      </c>
      <c r="G2165" s="13">
        <v>0.28755321269491502</v>
      </c>
      <c r="H2165" s="13">
        <v>0.13092177745134001</v>
      </c>
      <c r="I2165" s="12">
        <v>825</v>
      </c>
      <c r="J2165" s="13">
        <v>0.166361430906946</v>
      </c>
      <c r="K2165" s="13">
        <v>0.13120229007633599</v>
      </c>
      <c r="L2165" s="12">
        <v>601</v>
      </c>
      <c r="M2165" s="13">
        <v>0.12119178178796899</v>
      </c>
      <c r="N2165" s="13">
        <v>0.13053866203301501</v>
      </c>
      <c r="P2165" s="2"/>
    </row>
    <row r="2166" spans="1:16" x14ac:dyDescent="0.25">
      <c r="A2166" s="9" t="s">
        <v>241</v>
      </c>
      <c r="B2166" s="9" t="s">
        <v>262</v>
      </c>
      <c r="C2166" s="9" t="s">
        <v>12</v>
      </c>
      <c r="D2166" s="10">
        <v>1323.26891471</v>
      </c>
      <c r="E2166" s="11">
        <v>4.7807087189742199E-2</v>
      </c>
      <c r="F2166" s="12">
        <v>458</v>
      </c>
      <c r="G2166" s="13">
        <v>0.34611256631866999</v>
      </c>
      <c r="H2166" s="13">
        <v>4.2049210429673203E-2</v>
      </c>
      <c r="I2166" s="12">
        <v>202</v>
      </c>
      <c r="J2166" s="13">
        <v>0.15265226724098599</v>
      </c>
      <c r="K2166" s="13">
        <v>3.21246819338422E-2</v>
      </c>
      <c r="L2166" s="12">
        <v>256</v>
      </c>
      <c r="M2166" s="13">
        <v>0.193460299077685</v>
      </c>
      <c r="N2166" s="13">
        <v>5.5603822762814899E-2</v>
      </c>
      <c r="P2166" s="2"/>
    </row>
    <row r="2167" spans="1:16" x14ac:dyDescent="0.25">
      <c r="A2167" s="9" t="s">
        <v>241</v>
      </c>
      <c r="B2167" s="9" t="s">
        <v>262</v>
      </c>
      <c r="C2167" s="9" t="s">
        <v>13</v>
      </c>
      <c r="D2167" s="10">
        <v>582.11710214761194</v>
      </c>
      <c r="E2167" s="11">
        <v>2.1030738913042399E-2</v>
      </c>
      <c r="F2167" s="12">
        <v>279</v>
      </c>
      <c r="G2167" s="13">
        <v>0.47928500806913599</v>
      </c>
      <c r="H2167" s="13">
        <v>2.56151303709144E-2</v>
      </c>
      <c r="I2167" s="12">
        <v>170</v>
      </c>
      <c r="J2167" s="13">
        <v>0.29203746011380999</v>
      </c>
      <c r="K2167" s="13">
        <v>2.70356234096692E-2</v>
      </c>
      <c r="L2167" s="12">
        <v>109</v>
      </c>
      <c r="M2167" s="13">
        <v>0.187247547955325</v>
      </c>
      <c r="N2167" s="13">
        <v>2.36750651607298E-2</v>
      </c>
      <c r="P2167" s="2"/>
    </row>
    <row r="2168" spans="1:16" x14ac:dyDescent="0.25">
      <c r="A2168" s="9" t="s">
        <v>241</v>
      </c>
      <c r="B2168" s="9" t="s">
        <v>262</v>
      </c>
      <c r="C2168" s="9" t="s">
        <v>14</v>
      </c>
      <c r="D2168" s="10">
        <v>2.5112139328947101</v>
      </c>
      <c r="E2168" s="11">
        <v>9.0725189798857494E-5</v>
      </c>
      <c r="F2168" s="12" t="s">
        <v>418</v>
      </c>
      <c r="G2168" s="13" t="s">
        <v>418</v>
      </c>
      <c r="H2168" s="13" t="s">
        <v>418</v>
      </c>
      <c r="I2168" s="12" t="s">
        <v>418</v>
      </c>
      <c r="J2168" s="13" t="s">
        <v>418</v>
      </c>
      <c r="K2168" s="13" t="s">
        <v>418</v>
      </c>
      <c r="L2168" s="12" t="s">
        <v>418</v>
      </c>
      <c r="M2168" s="13" t="s">
        <v>418</v>
      </c>
      <c r="N2168" s="13" t="s">
        <v>418</v>
      </c>
      <c r="P2168" s="2"/>
    </row>
    <row r="2169" spans="1:16" x14ac:dyDescent="0.25">
      <c r="A2169" s="9" t="s">
        <v>241</v>
      </c>
      <c r="B2169" s="9" t="s">
        <v>262</v>
      </c>
      <c r="C2169" s="9" t="s">
        <v>17</v>
      </c>
      <c r="D2169" s="10">
        <v>19329.918817733</v>
      </c>
      <c r="E2169" s="11">
        <v>0.69835171371234295</v>
      </c>
      <c r="F2169" s="12">
        <v>7333</v>
      </c>
      <c r="G2169" s="13">
        <v>0.379360103327118</v>
      </c>
      <c r="H2169" s="13">
        <v>0.67324641939037799</v>
      </c>
      <c r="I2169" s="12">
        <v>4352</v>
      </c>
      <c r="J2169" s="13">
        <v>0.225143211465924</v>
      </c>
      <c r="K2169" s="13">
        <v>0.692111959287532</v>
      </c>
      <c r="L2169" s="12">
        <v>2981</v>
      </c>
      <c r="M2169" s="13">
        <v>0.154216891861195</v>
      </c>
      <c r="N2169" s="13">
        <v>0.64748045178105995</v>
      </c>
      <c r="P2169" s="2"/>
    </row>
    <row r="2170" spans="1:16" x14ac:dyDescent="0.25">
      <c r="A2170" s="9" t="s">
        <v>241</v>
      </c>
      <c r="B2170" s="9" t="s">
        <v>262</v>
      </c>
      <c r="C2170" s="9" t="s">
        <v>15</v>
      </c>
      <c r="D2170" s="10">
        <v>0</v>
      </c>
      <c r="E2170" s="11">
        <v>0</v>
      </c>
      <c r="F2170" s="12">
        <v>922</v>
      </c>
      <c r="G2170" s="13">
        <v>0</v>
      </c>
      <c r="H2170" s="13">
        <v>8.4649283878075604E-2</v>
      </c>
      <c r="I2170" s="12">
        <v>504</v>
      </c>
      <c r="J2170" s="13">
        <v>0</v>
      </c>
      <c r="K2170" s="13">
        <v>8.0152671755725199E-2</v>
      </c>
      <c r="L2170" s="12">
        <v>418</v>
      </c>
      <c r="M2170" s="13">
        <v>0</v>
      </c>
      <c r="N2170" s="13">
        <v>9.0790616854908801E-2</v>
      </c>
      <c r="P2170" s="2"/>
    </row>
    <row r="2171" spans="1:16" x14ac:dyDescent="0.25">
      <c r="A2171" s="9" t="s">
        <v>241</v>
      </c>
      <c r="B2171" s="9" t="s">
        <v>262</v>
      </c>
      <c r="C2171" s="9" t="s">
        <v>16</v>
      </c>
      <c r="D2171" s="10">
        <v>27679.346149202898</v>
      </c>
      <c r="E2171" s="11">
        <v>1</v>
      </c>
      <c r="F2171" s="12" t="s">
        <v>418</v>
      </c>
      <c r="G2171" s="13" t="s">
        <v>418</v>
      </c>
      <c r="H2171" s="13" t="s">
        <v>418</v>
      </c>
      <c r="I2171" s="12" t="s">
        <v>418</v>
      </c>
      <c r="J2171" s="13" t="s">
        <v>418</v>
      </c>
      <c r="K2171" s="13" t="s">
        <v>418</v>
      </c>
      <c r="L2171" s="12" t="s">
        <v>418</v>
      </c>
      <c r="M2171" s="13" t="s">
        <v>418</v>
      </c>
      <c r="N2171" s="13" t="s">
        <v>418</v>
      </c>
      <c r="P2171" s="2"/>
    </row>
    <row r="2172" spans="1:16" x14ac:dyDescent="0.25">
      <c r="A2172" s="9" t="s">
        <v>241</v>
      </c>
      <c r="B2172" s="9" t="s">
        <v>263</v>
      </c>
      <c r="C2172" s="9" t="s">
        <v>9</v>
      </c>
      <c r="D2172" s="10">
        <v>34.949115734640401</v>
      </c>
      <c r="E2172" s="11">
        <v>1.3413502025291799E-3</v>
      </c>
      <c r="F2172" s="12" t="s">
        <v>418</v>
      </c>
      <c r="G2172" s="13" t="s">
        <v>418</v>
      </c>
      <c r="H2172" s="13" t="s">
        <v>418</v>
      </c>
      <c r="I2172" s="12" t="s">
        <v>418</v>
      </c>
      <c r="J2172" s="13" t="s">
        <v>418</v>
      </c>
      <c r="K2172" s="13" t="s">
        <v>418</v>
      </c>
      <c r="L2172" s="12" t="s">
        <v>418</v>
      </c>
      <c r="M2172" s="13" t="s">
        <v>418</v>
      </c>
      <c r="N2172" s="13" t="s">
        <v>418</v>
      </c>
      <c r="P2172" s="2"/>
    </row>
    <row r="2173" spans="1:16" x14ac:dyDescent="0.25">
      <c r="A2173" s="9" t="s">
        <v>241</v>
      </c>
      <c r="B2173" s="9" t="s">
        <v>263</v>
      </c>
      <c r="C2173" s="9" t="s">
        <v>10</v>
      </c>
      <c r="D2173" s="10">
        <v>888.96168267855398</v>
      </c>
      <c r="E2173" s="11">
        <v>3.4118429265999499E-2</v>
      </c>
      <c r="F2173" s="12">
        <v>330</v>
      </c>
      <c r="G2173" s="13">
        <v>0.371219599708357</v>
      </c>
      <c r="H2173" s="13">
        <v>3.0008184050195501E-2</v>
      </c>
      <c r="I2173" s="12">
        <v>163</v>
      </c>
      <c r="J2173" s="13">
        <v>0.18335998409837001</v>
      </c>
      <c r="K2173" s="13">
        <v>2.4588927440036198E-2</v>
      </c>
      <c r="L2173" s="12">
        <v>167</v>
      </c>
      <c r="M2173" s="13">
        <v>0.18785961560998701</v>
      </c>
      <c r="N2173" s="13">
        <v>3.8232600732600701E-2</v>
      </c>
      <c r="P2173" s="2"/>
    </row>
    <row r="2174" spans="1:16" x14ac:dyDescent="0.25">
      <c r="A2174" s="9" t="s">
        <v>241</v>
      </c>
      <c r="B2174" s="9" t="s">
        <v>263</v>
      </c>
      <c r="C2174" s="9" t="s">
        <v>11</v>
      </c>
      <c r="D2174" s="10">
        <v>631.53771596004401</v>
      </c>
      <c r="E2174" s="11">
        <v>2.42384742904437E-2</v>
      </c>
      <c r="F2174" s="12">
        <v>201</v>
      </c>
      <c r="G2174" s="13">
        <v>0.31827077769131501</v>
      </c>
      <c r="H2174" s="13">
        <v>1.8277712103300901E-2</v>
      </c>
      <c r="I2174" s="12">
        <v>125</v>
      </c>
      <c r="J2174" s="13">
        <v>0.197929588116489</v>
      </c>
      <c r="K2174" s="13">
        <v>1.8856539447880499E-2</v>
      </c>
      <c r="L2174" s="12">
        <v>76</v>
      </c>
      <c r="M2174" s="13">
        <v>0.12034118957482599</v>
      </c>
      <c r="N2174" s="13">
        <v>1.73992673992674E-2</v>
      </c>
      <c r="P2174" s="2"/>
    </row>
    <row r="2175" spans="1:16" x14ac:dyDescent="0.25">
      <c r="A2175" s="9" t="s">
        <v>241</v>
      </c>
      <c r="B2175" s="9" t="s">
        <v>263</v>
      </c>
      <c r="C2175" s="9" t="s">
        <v>12</v>
      </c>
      <c r="D2175" s="10">
        <v>978.14669585000001</v>
      </c>
      <c r="E2175" s="11">
        <v>3.7541358085955802E-2</v>
      </c>
      <c r="F2175" s="12">
        <v>246</v>
      </c>
      <c r="G2175" s="13">
        <v>0.25149601899562601</v>
      </c>
      <c r="H2175" s="13">
        <v>2.2369737201054798E-2</v>
      </c>
      <c r="I2175" s="12">
        <v>122</v>
      </c>
      <c r="J2175" s="13">
        <v>0.12472566795718</v>
      </c>
      <c r="K2175" s="13">
        <v>1.84039825011314E-2</v>
      </c>
      <c r="L2175" s="12">
        <v>124</v>
      </c>
      <c r="M2175" s="13">
        <v>0.126770351038445</v>
      </c>
      <c r="N2175" s="13">
        <v>2.8388278388278398E-2</v>
      </c>
      <c r="P2175" s="2"/>
    </row>
    <row r="2176" spans="1:16" x14ac:dyDescent="0.25">
      <c r="A2176" s="9" t="s">
        <v>241</v>
      </c>
      <c r="B2176" s="9" t="s">
        <v>263</v>
      </c>
      <c r="C2176" s="9" t="s">
        <v>13</v>
      </c>
      <c r="D2176" s="10">
        <v>217.71768049770799</v>
      </c>
      <c r="E2176" s="11">
        <v>8.3560241422740208E-3</v>
      </c>
      <c r="F2176" s="12">
        <v>263</v>
      </c>
      <c r="G2176" s="13" t="s">
        <v>419</v>
      </c>
      <c r="H2176" s="13">
        <v>2.3915613349095199E-2</v>
      </c>
      <c r="I2176" s="12">
        <v>157</v>
      </c>
      <c r="J2176" s="13">
        <v>0.72111736465818499</v>
      </c>
      <c r="K2176" s="13">
        <v>2.36838135465379E-2</v>
      </c>
      <c r="L2176" s="12">
        <v>106</v>
      </c>
      <c r="M2176" s="13">
        <v>0.486869048750112</v>
      </c>
      <c r="N2176" s="13">
        <v>2.4267399267399299E-2</v>
      </c>
      <c r="P2176" s="2"/>
    </row>
    <row r="2177" spans="1:16" x14ac:dyDescent="0.25">
      <c r="A2177" s="9" t="s">
        <v>241</v>
      </c>
      <c r="B2177" s="9" t="s">
        <v>263</v>
      </c>
      <c r="C2177" s="9" t="s">
        <v>14</v>
      </c>
      <c r="D2177" s="10">
        <v>1.1436968753326699</v>
      </c>
      <c r="E2177" s="11">
        <v>4.3895188851342597E-5</v>
      </c>
      <c r="F2177" s="12" t="s">
        <v>418</v>
      </c>
      <c r="G2177" s="13" t="s">
        <v>418</v>
      </c>
      <c r="H2177" s="13" t="s">
        <v>418</v>
      </c>
      <c r="I2177" s="12" t="s">
        <v>418</v>
      </c>
      <c r="J2177" s="13" t="s">
        <v>418</v>
      </c>
      <c r="K2177" s="13" t="s">
        <v>418</v>
      </c>
      <c r="L2177" s="12" t="s">
        <v>418</v>
      </c>
      <c r="M2177" s="13" t="s">
        <v>418</v>
      </c>
      <c r="N2177" s="13" t="s">
        <v>418</v>
      </c>
      <c r="P2177" s="2"/>
    </row>
    <row r="2178" spans="1:16" x14ac:dyDescent="0.25">
      <c r="A2178" s="9" t="s">
        <v>241</v>
      </c>
      <c r="B2178" s="9" t="s">
        <v>263</v>
      </c>
      <c r="C2178" s="9" t="s">
        <v>17</v>
      </c>
      <c r="D2178" s="10">
        <v>23299.021124385999</v>
      </c>
      <c r="E2178" s="11">
        <v>0.89421852447473305</v>
      </c>
      <c r="F2178" s="12">
        <v>9260</v>
      </c>
      <c r="G2178" s="13">
        <v>0.397441589951948</v>
      </c>
      <c r="H2178" s="13">
        <v>0.84204783122669802</v>
      </c>
      <c r="I2178" s="12">
        <v>5678</v>
      </c>
      <c r="J2178" s="13">
        <v>0.24370122545865699</v>
      </c>
      <c r="K2178" s="13">
        <v>0.85653944788052505</v>
      </c>
      <c r="L2178" s="12">
        <v>3582</v>
      </c>
      <c r="M2178" s="13">
        <v>0.15374036449329101</v>
      </c>
      <c r="N2178" s="13">
        <v>0.82005494505494503</v>
      </c>
      <c r="P2178" s="2"/>
    </row>
    <row r="2179" spans="1:16" x14ac:dyDescent="0.25">
      <c r="A2179" s="9" t="s">
        <v>241</v>
      </c>
      <c r="B2179" s="9" t="s">
        <v>263</v>
      </c>
      <c r="C2179" s="9" t="s">
        <v>15</v>
      </c>
      <c r="D2179" s="10">
        <v>0</v>
      </c>
      <c r="E2179" s="11">
        <v>0</v>
      </c>
      <c r="F2179" s="12">
        <v>680</v>
      </c>
      <c r="G2179" s="13">
        <v>0</v>
      </c>
      <c r="H2179" s="13">
        <v>6.1835045921614998E-2</v>
      </c>
      <c r="I2179" s="12">
        <v>376</v>
      </c>
      <c r="J2179" s="13">
        <v>0</v>
      </c>
      <c r="K2179" s="13">
        <v>5.6720470659224601E-2</v>
      </c>
      <c r="L2179" s="12">
        <v>304</v>
      </c>
      <c r="M2179" s="13">
        <v>0</v>
      </c>
      <c r="N2179" s="13">
        <v>6.95970695970696E-2</v>
      </c>
      <c r="P2179" s="2"/>
    </row>
    <row r="2180" spans="1:16" x14ac:dyDescent="0.25">
      <c r="A2180" s="9" t="s">
        <v>241</v>
      </c>
      <c r="B2180" s="9" t="s">
        <v>263</v>
      </c>
      <c r="C2180" s="9" t="s">
        <v>16</v>
      </c>
      <c r="D2180" s="10">
        <v>26055.176096996998</v>
      </c>
      <c r="E2180" s="11">
        <v>1</v>
      </c>
      <c r="F2180" s="12" t="s">
        <v>418</v>
      </c>
      <c r="G2180" s="13" t="s">
        <v>418</v>
      </c>
      <c r="H2180" s="13" t="s">
        <v>418</v>
      </c>
      <c r="I2180" s="12" t="s">
        <v>418</v>
      </c>
      <c r="J2180" s="13" t="s">
        <v>418</v>
      </c>
      <c r="K2180" s="13" t="s">
        <v>418</v>
      </c>
      <c r="L2180" s="12" t="s">
        <v>418</v>
      </c>
      <c r="M2180" s="13" t="s">
        <v>418</v>
      </c>
      <c r="N2180" s="13" t="s">
        <v>418</v>
      </c>
      <c r="P2180" s="2"/>
    </row>
    <row r="2181" spans="1:16" x14ac:dyDescent="0.25">
      <c r="A2181" s="9" t="s">
        <v>241</v>
      </c>
      <c r="B2181" s="9" t="s">
        <v>264</v>
      </c>
      <c r="C2181" s="9" t="s">
        <v>9</v>
      </c>
      <c r="D2181" s="10">
        <v>19.092116867967398</v>
      </c>
      <c r="E2181" s="11">
        <v>6.4254984204361102E-4</v>
      </c>
      <c r="F2181" s="12" t="s">
        <v>418</v>
      </c>
      <c r="G2181" s="13" t="s">
        <v>418</v>
      </c>
      <c r="H2181" s="13" t="s">
        <v>418</v>
      </c>
      <c r="I2181" s="12" t="s">
        <v>418</v>
      </c>
      <c r="J2181" s="13" t="s">
        <v>418</v>
      </c>
      <c r="K2181" s="13" t="s">
        <v>418</v>
      </c>
      <c r="L2181" s="12" t="s">
        <v>418</v>
      </c>
      <c r="M2181" s="13" t="s">
        <v>418</v>
      </c>
      <c r="N2181" s="13" t="s">
        <v>418</v>
      </c>
      <c r="P2181" s="2"/>
    </row>
    <row r="2182" spans="1:16" x14ac:dyDescent="0.25">
      <c r="A2182" s="9" t="s">
        <v>241</v>
      </c>
      <c r="B2182" s="9" t="s">
        <v>264</v>
      </c>
      <c r="C2182" s="9" t="s">
        <v>10</v>
      </c>
      <c r="D2182" s="10">
        <v>4508.8751600082496</v>
      </c>
      <c r="E2182" s="11">
        <v>0.15174729140269</v>
      </c>
      <c r="F2182" s="12">
        <v>944</v>
      </c>
      <c r="G2182" s="13">
        <v>0.20936485631114099</v>
      </c>
      <c r="H2182" s="13">
        <v>8.2560783627776801E-2</v>
      </c>
      <c r="I2182" s="12">
        <v>462</v>
      </c>
      <c r="J2182" s="13">
        <v>0.10246458010142701</v>
      </c>
      <c r="K2182" s="13">
        <v>7.1241326137239797E-2</v>
      </c>
      <c r="L2182" s="12">
        <v>482</v>
      </c>
      <c r="M2182" s="13">
        <v>0.106900276209714</v>
      </c>
      <c r="N2182" s="13">
        <v>9.7393412810668795E-2</v>
      </c>
      <c r="P2182" s="2"/>
    </row>
    <row r="2183" spans="1:16" x14ac:dyDescent="0.25">
      <c r="A2183" s="9" t="s">
        <v>241</v>
      </c>
      <c r="B2183" s="9" t="s">
        <v>264</v>
      </c>
      <c r="C2183" s="9" t="s">
        <v>11</v>
      </c>
      <c r="D2183" s="10">
        <v>557.23863849201302</v>
      </c>
      <c r="E2183" s="11">
        <v>1.8754002063772202E-2</v>
      </c>
      <c r="F2183" s="12">
        <v>162</v>
      </c>
      <c r="G2183" s="13">
        <v>0.290719251698699</v>
      </c>
      <c r="H2183" s="13">
        <v>1.4168270071715901E-2</v>
      </c>
      <c r="I2183" s="12">
        <v>89</v>
      </c>
      <c r="J2183" s="13">
        <v>0.15971613210607499</v>
      </c>
      <c r="K2183" s="13">
        <v>1.3723978411719399E-2</v>
      </c>
      <c r="L2183" s="12">
        <v>73</v>
      </c>
      <c r="M2183" s="13">
        <v>0.13100311959262401</v>
      </c>
      <c r="N2183" s="13">
        <v>1.47504546373005E-2</v>
      </c>
      <c r="P2183" s="2"/>
    </row>
    <row r="2184" spans="1:16" x14ac:dyDescent="0.25">
      <c r="A2184" s="9" t="s">
        <v>241</v>
      </c>
      <c r="B2184" s="9" t="s">
        <v>264</v>
      </c>
      <c r="C2184" s="9" t="s">
        <v>12</v>
      </c>
      <c r="D2184" s="10">
        <v>1616.43867082</v>
      </c>
      <c r="E2184" s="11">
        <v>5.4401637062635101E-2</v>
      </c>
      <c r="F2184" s="12">
        <v>268</v>
      </c>
      <c r="G2184" s="13">
        <v>0.16579657789555799</v>
      </c>
      <c r="H2184" s="13">
        <v>2.3438866538394301E-2</v>
      </c>
      <c r="I2184" s="12">
        <v>123</v>
      </c>
      <c r="J2184" s="13">
        <v>7.6093205526692603E-2</v>
      </c>
      <c r="K2184" s="13">
        <v>1.8966846569005401E-2</v>
      </c>
      <c r="L2184" s="12">
        <v>145</v>
      </c>
      <c r="M2184" s="13">
        <v>8.9703372368865206E-2</v>
      </c>
      <c r="N2184" s="13">
        <v>2.9298848252172199E-2</v>
      </c>
      <c r="P2184" s="2"/>
    </row>
    <row r="2185" spans="1:16" x14ac:dyDescent="0.25">
      <c r="A2185" s="9" t="s">
        <v>241</v>
      </c>
      <c r="B2185" s="9" t="s">
        <v>264</v>
      </c>
      <c r="C2185" s="9" t="s">
        <v>13</v>
      </c>
      <c r="D2185" s="10">
        <v>530.30701373894601</v>
      </c>
      <c r="E2185" s="11">
        <v>1.7847611674967501E-2</v>
      </c>
      <c r="F2185" s="12">
        <v>369</v>
      </c>
      <c r="G2185" s="13">
        <v>0.69582334466661899</v>
      </c>
      <c r="H2185" s="13">
        <v>3.2272170718908498E-2</v>
      </c>
      <c r="I2185" s="12">
        <v>207</v>
      </c>
      <c r="J2185" s="13">
        <v>0.39033992505688397</v>
      </c>
      <c r="K2185" s="13">
        <v>3.1919814957594397E-2</v>
      </c>
      <c r="L2185" s="12">
        <v>162</v>
      </c>
      <c r="M2185" s="13">
        <v>0.30548341960973502</v>
      </c>
      <c r="N2185" s="13">
        <v>3.2733885633461302E-2</v>
      </c>
      <c r="P2185" s="2"/>
    </row>
    <row r="2186" spans="1:16" x14ac:dyDescent="0.25">
      <c r="A2186" s="9" t="s">
        <v>241</v>
      </c>
      <c r="B2186" s="9" t="s">
        <v>264</v>
      </c>
      <c r="C2186" s="9" t="s">
        <v>14</v>
      </c>
      <c r="D2186" s="10">
        <v>8.6148335572041095</v>
      </c>
      <c r="E2186" s="11">
        <v>2.8993432104435001E-4</v>
      </c>
      <c r="F2186" s="12" t="s">
        <v>418</v>
      </c>
      <c r="G2186" s="13" t="s">
        <v>418</v>
      </c>
      <c r="H2186" s="13" t="s">
        <v>418</v>
      </c>
      <c r="I2186" s="12" t="s">
        <v>418</v>
      </c>
      <c r="J2186" s="13" t="s">
        <v>418</v>
      </c>
      <c r="K2186" s="13" t="s">
        <v>418</v>
      </c>
      <c r="L2186" s="12" t="s">
        <v>418</v>
      </c>
      <c r="M2186" s="13" t="s">
        <v>418</v>
      </c>
      <c r="N2186" s="13" t="s">
        <v>418</v>
      </c>
      <c r="P2186" s="2"/>
    </row>
    <row r="2187" spans="1:16" x14ac:dyDescent="0.25">
      <c r="A2187" s="9" t="s">
        <v>241</v>
      </c>
      <c r="B2187" s="9" t="s">
        <v>264</v>
      </c>
      <c r="C2187" s="9" t="s">
        <v>17</v>
      </c>
      <c r="D2187" s="10">
        <v>22367.3391415185</v>
      </c>
      <c r="E2187" s="11">
        <v>0.75277824516316705</v>
      </c>
      <c r="F2187" s="12">
        <v>9061</v>
      </c>
      <c r="G2187" s="13">
        <v>0.40509959377246102</v>
      </c>
      <c r="H2187" s="13">
        <v>0.79246108098653101</v>
      </c>
      <c r="I2187" s="12">
        <v>5267</v>
      </c>
      <c r="J2187" s="13">
        <v>0.23547727186839701</v>
      </c>
      <c r="K2187" s="13">
        <v>0.81218195836545903</v>
      </c>
      <c r="L2187" s="12">
        <v>3794</v>
      </c>
      <c r="M2187" s="13">
        <v>0.16962232190406301</v>
      </c>
      <c r="N2187" s="13">
        <v>0.766619519094767</v>
      </c>
      <c r="P2187" s="2"/>
    </row>
    <row r="2188" spans="1:16" x14ac:dyDescent="0.25">
      <c r="A2188" s="9" t="s">
        <v>241</v>
      </c>
      <c r="B2188" s="9" t="s">
        <v>264</v>
      </c>
      <c r="C2188" s="9" t="s">
        <v>15</v>
      </c>
      <c r="D2188" s="10">
        <v>0</v>
      </c>
      <c r="E2188" s="11">
        <v>0</v>
      </c>
      <c r="F2188" s="12">
        <v>609</v>
      </c>
      <c r="G2188" s="13">
        <v>0</v>
      </c>
      <c r="H2188" s="13">
        <v>5.3262200454783998E-2</v>
      </c>
      <c r="I2188" s="12">
        <v>327</v>
      </c>
      <c r="J2188" s="13">
        <v>0</v>
      </c>
      <c r="K2188" s="13">
        <v>5.0424055512721701E-2</v>
      </c>
      <c r="L2188" s="12">
        <v>282</v>
      </c>
      <c r="M2188" s="13">
        <v>0</v>
      </c>
      <c r="N2188" s="13">
        <v>5.6981208324914101E-2</v>
      </c>
      <c r="P2188" s="2"/>
    </row>
    <row r="2189" spans="1:16" x14ac:dyDescent="0.25">
      <c r="A2189" s="9" t="s">
        <v>241</v>
      </c>
      <c r="B2189" s="9" t="s">
        <v>264</v>
      </c>
      <c r="C2189" s="9" t="s">
        <v>16</v>
      </c>
      <c r="D2189" s="10">
        <v>29713.051998029401</v>
      </c>
      <c r="E2189" s="11">
        <v>1</v>
      </c>
      <c r="F2189" s="12" t="s">
        <v>418</v>
      </c>
      <c r="G2189" s="13" t="s">
        <v>418</v>
      </c>
      <c r="H2189" s="13" t="s">
        <v>418</v>
      </c>
      <c r="I2189" s="12" t="s">
        <v>418</v>
      </c>
      <c r="J2189" s="13" t="s">
        <v>418</v>
      </c>
      <c r="K2189" s="13" t="s">
        <v>418</v>
      </c>
      <c r="L2189" s="12" t="s">
        <v>418</v>
      </c>
      <c r="M2189" s="13" t="s">
        <v>418</v>
      </c>
      <c r="N2189" s="13" t="s">
        <v>418</v>
      </c>
      <c r="P2189" s="2"/>
    </row>
    <row r="2190" spans="1:16" x14ac:dyDescent="0.25">
      <c r="A2190" s="9" t="s">
        <v>241</v>
      </c>
      <c r="B2190" s="9" t="s">
        <v>265</v>
      </c>
      <c r="C2190" s="9" t="s">
        <v>9</v>
      </c>
      <c r="D2190" s="10">
        <v>2.1649996561338698</v>
      </c>
      <c r="E2190" s="11">
        <v>1.4732716558039599E-4</v>
      </c>
      <c r="F2190" s="12" t="s">
        <v>418</v>
      </c>
      <c r="G2190" s="13" t="s">
        <v>418</v>
      </c>
      <c r="H2190" s="13" t="s">
        <v>418</v>
      </c>
      <c r="I2190" s="12" t="s">
        <v>418</v>
      </c>
      <c r="J2190" s="13" t="s">
        <v>418</v>
      </c>
      <c r="K2190" s="13" t="s">
        <v>418</v>
      </c>
      <c r="L2190" s="12" t="s">
        <v>418</v>
      </c>
      <c r="M2190" s="13" t="s">
        <v>418</v>
      </c>
      <c r="N2190" s="13" t="s">
        <v>418</v>
      </c>
      <c r="P2190" s="2"/>
    </row>
    <row r="2191" spans="1:16" x14ac:dyDescent="0.25">
      <c r="A2191" s="9" t="s">
        <v>241</v>
      </c>
      <c r="B2191" s="9" t="s">
        <v>265</v>
      </c>
      <c r="C2191" s="9" t="s">
        <v>10</v>
      </c>
      <c r="D2191" s="10">
        <v>724.02142850928101</v>
      </c>
      <c r="E2191" s="11">
        <v>4.9269303382811297E-2</v>
      </c>
      <c r="F2191" s="12">
        <v>400</v>
      </c>
      <c r="G2191" s="13">
        <v>0.55246983618092205</v>
      </c>
      <c r="H2191" s="13">
        <v>5.51648048545028E-2</v>
      </c>
      <c r="I2191" s="12">
        <v>207</v>
      </c>
      <c r="J2191" s="13">
        <v>0.28590314022362701</v>
      </c>
      <c r="K2191" s="13">
        <v>4.4805194805194799E-2</v>
      </c>
      <c r="L2191" s="12">
        <v>193</v>
      </c>
      <c r="M2191" s="13">
        <v>0.26656669595729499</v>
      </c>
      <c r="N2191" s="13">
        <v>7.3356138350437097E-2</v>
      </c>
      <c r="P2191" s="2"/>
    </row>
    <row r="2192" spans="1:16" x14ac:dyDescent="0.25">
      <c r="A2192" s="9" t="s">
        <v>241</v>
      </c>
      <c r="B2192" s="9" t="s">
        <v>265</v>
      </c>
      <c r="C2192" s="9" t="s">
        <v>11</v>
      </c>
      <c r="D2192" s="10">
        <v>98.108921408967007</v>
      </c>
      <c r="E2192" s="11">
        <v>6.6762640208194203E-3</v>
      </c>
      <c r="F2192" s="12">
        <v>98</v>
      </c>
      <c r="G2192" s="13" t="s">
        <v>419</v>
      </c>
      <c r="H2192" s="13">
        <v>1.35153771893532E-2</v>
      </c>
      <c r="I2192" s="12">
        <v>67</v>
      </c>
      <c r="J2192" s="13">
        <v>0.68291444893895603</v>
      </c>
      <c r="K2192" s="13">
        <v>1.4502164502164501E-2</v>
      </c>
      <c r="L2192" s="12">
        <v>31</v>
      </c>
      <c r="M2192" s="13">
        <v>0.315975342046382</v>
      </c>
      <c r="N2192" s="13">
        <v>1.17825921702775E-2</v>
      </c>
      <c r="P2192" s="2"/>
    </row>
    <row r="2193" spans="1:16" x14ac:dyDescent="0.25">
      <c r="A2193" s="9" t="s">
        <v>241</v>
      </c>
      <c r="B2193" s="9" t="s">
        <v>265</v>
      </c>
      <c r="C2193" s="9" t="s">
        <v>12</v>
      </c>
      <c r="D2193" s="10">
        <v>272.15462377</v>
      </c>
      <c r="E2193" s="11">
        <v>1.8519988770452699E-2</v>
      </c>
      <c r="F2193" s="12">
        <v>107</v>
      </c>
      <c r="G2193" s="13">
        <v>0.39315885402860701</v>
      </c>
      <c r="H2193" s="13">
        <v>1.4756585298579501E-2</v>
      </c>
      <c r="I2193" s="12">
        <v>57</v>
      </c>
      <c r="J2193" s="13">
        <v>0.20943976336103401</v>
      </c>
      <c r="K2193" s="13">
        <v>1.23376623376623E-2</v>
      </c>
      <c r="L2193" s="12">
        <v>50</v>
      </c>
      <c r="M2193" s="13">
        <v>0.183719090667574</v>
      </c>
      <c r="N2193" s="13">
        <v>1.90041809198024E-2</v>
      </c>
      <c r="P2193" s="2"/>
    </row>
    <row r="2194" spans="1:16" x14ac:dyDescent="0.25">
      <c r="A2194" s="9" t="s">
        <v>241</v>
      </c>
      <c r="B2194" s="9" t="s">
        <v>265</v>
      </c>
      <c r="C2194" s="9" t="s">
        <v>13</v>
      </c>
      <c r="D2194" s="10">
        <v>92.633821074412197</v>
      </c>
      <c r="E2194" s="11">
        <v>6.30368612628124E-3</v>
      </c>
      <c r="F2194" s="12">
        <v>258</v>
      </c>
      <c r="G2194" s="13" t="s">
        <v>419</v>
      </c>
      <c r="H2194" s="13">
        <v>3.5581299131154299E-2</v>
      </c>
      <c r="I2194" s="12">
        <v>165</v>
      </c>
      <c r="J2194" s="13" t="s">
        <v>419</v>
      </c>
      <c r="K2194" s="13">
        <v>3.5714285714285698E-2</v>
      </c>
      <c r="L2194" s="12">
        <v>93</v>
      </c>
      <c r="M2194" s="13" t="s">
        <v>419</v>
      </c>
      <c r="N2194" s="13">
        <v>3.5347776510832402E-2</v>
      </c>
      <c r="P2194" s="2"/>
    </row>
    <row r="2195" spans="1:16" x14ac:dyDescent="0.25">
      <c r="A2195" s="9" t="s">
        <v>241</v>
      </c>
      <c r="B2195" s="9" t="s">
        <v>265</v>
      </c>
      <c r="C2195" s="9" t="s">
        <v>14</v>
      </c>
      <c r="D2195" s="10">
        <v>0</v>
      </c>
      <c r="E2195" s="11">
        <v>0</v>
      </c>
      <c r="F2195" s="12" t="s">
        <v>418</v>
      </c>
      <c r="G2195" s="13" t="s">
        <v>418</v>
      </c>
      <c r="H2195" s="13" t="s">
        <v>418</v>
      </c>
      <c r="I2195" s="12" t="s">
        <v>418</v>
      </c>
      <c r="J2195" s="13" t="s">
        <v>418</v>
      </c>
      <c r="K2195" s="13" t="s">
        <v>418</v>
      </c>
      <c r="L2195" s="12" t="s">
        <v>418</v>
      </c>
      <c r="M2195" s="13" t="s">
        <v>418</v>
      </c>
      <c r="N2195" s="13" t="s">
        <v>418</v>
      </c>
      <c r="P2195" s="2"/>
    </row>
    <row r="2196" spans="1:16" x14ac:dyDescent="0.25">
      <c r="A2196" s="9" t="s">
        <v>241</v>
      </c>
      <c r="B2196" s="9" t="s">
        <v>265</v>
      </c>
      <c r="C2196" s="9" t="s">
        <v>17</v>
      </c>
      <c r="D2196" s="10">
        <v>13419.685465583199</v>
      </c>
      <c r="E2196" s="11">
        <v>0.91320301923528902</v>
      </c>
      <c r="F2196" s="12">
        <v>5937</v>
      </c>
      <c r="G2196" s="13">
        <v>0.442409772958266</v>
      </c>
      <c r="H2196" s="13">
        <v>0.81878361605295802</v>
      </c>
      <c r="I2196" s="12">
        <v>3858</v>
      </c>
      <c r="J2196" s="13">
        <v>0.28748810915832701</v>
      </c>
      <c r="K2196" s="13">
        <v>0.83506493506493495</v>
      </c>
      <c r="L2196" s="12">
        <v>2079</v>
      </c>
      <c r="M2196" s="13">
        <v>0.15492166379993799</v>
      </c>
      <c r="N2196" s="13">
        <v>0.79019384264538195</v>
      </c>
      <c r="P2196" s="2"/>
    </row>
    <row r="2197" spans="1:16" x14ac:dyDescent="0.25">
      <c r="A2197" s="9" t="s">
        <v>241</v>
      </c>
      <c r="B2197" s="9" t="s">
        <v>265</v>
      </c>
      <c r="C2197" s="9" t="s">
        <v>15</v>
      </c>
      <c r="D2197" s="10">
        <v>0</v>
      </c>
      <c r="E2197" s="11">
        <v>0</v>
      </c>
      <c r="F2197" s="12">
        <v>446</v>
      </c>
      <c r="G2197" s="13">
        <v>0</v>
      </c>
      <c r="H2197" s="13">
        <v>6.1508757412770697E-2</v>
      </c>
      <c r="I2197" s="12">
        <v>265</v>
      </c>
      <c r="J2197" s="13">
        <v>0</v>
      </c>
      <c r="K2197" s="13">
        <v>5.7359307359307402E-2</v>
      </c>
      <c r="L2197" s="12">
        <v>181</v>
      </c>
      <c r="M2197" s="13">
        <v>0</v>
      </c>
      <c r="N2197" s="13">
        <v>6.8795134929684504E-2</v>
      </c>
      <c r="P2197" s="2"/>
    </row>
    <row r="2198" spans="1:16" x14ac:dyDescent="0.25">
      <c r="A2198" s="9" t="s">
        <v>241</v>
      </c>
      <c r="B2198" s="9" t="s">
        <v>265</v>
      </c>
      <c r="C2198" s="9" t="s">
        <v>16</v>
      </c>
      <c r="D2198" s="10">
        <v>14695.182980035201</v>
      </c>
      <c r="E2198" s="11">
        <v>1</v>
      </c>
      <c r="F2198" s="12" t="s">
        <v>418</v>
      </c>
      <c r="G2198" s="13" t="s">
        <v>418</v>
      </c>
      <c r="H2198" s="13" t="s">
        <v>418</v>
      </c>
      <c r="I2198" s="12" t="s">
        <v>418</v>
      </c>
      <c r="J2198" s="13" t="s">
        <v>418</v>
      </c>
      <c r="K2198" s="13" t="s">
        <v>418</v>
      </c>
      <c r="L2198" s="12" t="s">
        <v>418</v>
      </c>
      <c r="M2198" s="13" t="s">
        <v>418</v>
      </c>
      <c r="N2198" s="13" t="s">
        <v>418</v>
      </c>
      <c r="P2198" s="2"/>
    </row>
    <row r="2199" spans="1:16" x14ac:dyDescent="0.25">
      <c r="A2199" s="9" t="s">
        <v>241</v>
      </c>
      <c r="B2199" s="9" t="s">
        <v>266</v>
      </c>
      <c r="C2199" s="9" t="s">
        <v>9</v>
      </c>
      <c r="D2199" s="10">
        <v>79.811094922916297</v>
      </c>
      <c r="E2199" s="11">
        <v>1.42069966984958E-3</v>
      </c>
      <c r="F2199" s="12" t="s">
        <v>418</v>
      </c>
      <c r="G2199" s="13" t="s">
        <v>418</v>
      </c>
      <c r="H2199" s="13" t="s">
        <v>418</v>
      </c>
      <c r="I2199" s="12" t="s">
        <v>418</v>
      </c>
      <c r="J2199" s="13" t="s">
        <v>418</v>
      </c>
      <c r="K2199" s="13" t="s">
        <v>418</v>
      </c>
      <c r="L2199" s="12" t="s">
        <v>418</v>
      </c>
      <c r="M2199" s="13" t="s">
        <v>418</v>
      </c>
      <c r="N2199" s="13" t="s">
        <v>418</v>
      </c>
      <c r="P2199" s="2"/>
    </row>
    <row r="2200" spans="1:16" x14ac:dyDescent="0.25">
      <c r="A2200" s="9" t="s">
        <v>241</v>
      </c>
      <c r="B2200" s="9" t="s">
        <v>266</v>
      </c>
      <c r="C2200" s="9" t="s">
        <v>10</v>
      </c>
      <c r="D2200" s="10">
        <v>2963.2993995219699</v>
      </c>
      <c r="E2200" s="11">
        <v>5.2749037995687503E-2</v>
      </c>
      <c r="F2200" s="12">
        <v>870</v>
      </c>
      <c r="G2200" s="13">
        <v>0.293591663447961</v>
      </c>
      <c r="H2200" s="13">
        <v>3.7621621621621602E-2</v>
      </c>
      <c r="I2200" s="12">
        <v>420</v>
      </c>
      <c r="J2200" s="13">
        <v>0.14173390649211901</v>
      </c>
      <c r="K2200" s="13">
        <v>3.04745319982586E-2</v>
      </c>
      <c r="L2200" s="12">
        <v>450</v>
      </c>
      <c r="M2200" s="13">
        <v>0.151857756955842</v>
      </c>
      <c r="N2200" s="13">
        <v>4.8164401155945599E-2</v>
      </c>
      <c r="P2200" s="2"/>
    </row>
    <row r="2201" spans="1:16" x14ac:dyDescent="0.25">
      <c r="A2201" s="9" t="s">
        <v>241</v>
      </c>
      <c r="B2201" s="9" t="s">
        <v>266</v>
      </c>
      <c r="C2201" s="9" t="s">
        <v>11</v>
      </c>
      <c r="D2201" s="10">
        <v>2364.9185430642201</v>
      </c>
      <c r="E2201" s="11">
        <v>4.2097392556730603E-2</v>
      </c>
      <c r="F2201" s="12">
        <v>699</v>
      </c>
      <c r="G2201" s="13">
        <v>0.29557043393735999</v>
      </c>
      <c r="H2201" s="13">
        <v>3.0227027027026999E-2</v>
      </c>
      <c r="I2201" s="12">
        <v>424</v>
      </c>
      <c r="J2201" s="13">
        <v>0.17928735906929999</v>
      </c>
      <c r="K2201" s="13">
        <v>3.0764765636337298E-2</v>
      </c>
      <c r="L2201" s="12">
        <v>275</v>
      </c>
      <c r="M2201" s="13">
        <v>0.11628307486806</v>
      </c>
      <c r="N2201" s="13">
        <v>2.94338007064112E-2</v>
      </c>
      <c r="P2201" s="2"/>
    </row>
    <row r="2202" spans="1:16" x14ac:dyDescent="0.25">
      <c r="A2202" s="9" t="s">
        <v>241</v>
      </c>
      <c r="B2202" s="9" t="s">
        <v>266</v>
      </c>
      <c r="C2202" s="9" t="s">
        <v>12</v>
      </c>
      <c r="D2202" s="10">
        <v>2663.2554094799998</v>
      </c>
      <c r="E2202" s="11">
        <v>4.7408021210932398E-2</v>
      </c>
      <c r="F2202" s="12">
        <v>575</v>
      </c>
      <c r="G2202" s="13">
        <v>0.215901185426398</v>
      </c>
      <c r="H2202" s="13">
        <v>2.4864864864864899E-2</v>
      </c>
      <c r="I2202" s="12">
        <v>282</v>
      </c>
      <c r="J2202" s="13">
        <v>0.105885450939555</v>
      </c>
      <c r="K2202" s="13">
        <v>2.04614714845451E-2</v>
      </c>
      <c r="L2202" s="12">
        <v>293</v>
      </c>
      <c r="M2202" s="13">
        <v>0.110015734486843</v>
      </c>
      <c r="N2202" s="13">
        <v>3.1360376752649001E-2</v>
      </c>
      <c r="P2202" s="2"/>
    </row>
    <row r="2203" spans="1:16" x14ac:dyDescent="0.25">
      <c r="A2203" s="9" t="s">
        <v>241</v>
      </c>
      <c r="B2203" s="9" t="s">
        <v>266</v>
      </c>
      <c r="C2203" s="9" t="s">
        <v>13</v>
      </c>
      <c r="D2203" s="10">
        <v>1046.6144505360701</v>
      </c>
      <c r="E2203" s="11">
        <v>1.86305526289611E-2</v>
      </c>
      <c r="F2203" s="12">
        <v>556</v>
      </c>
      <c r="G2203" s="13">
        <v>0.53123669343111002</v>
      </c>
      <c r="H2203" s="13">
        <v>2.4043243243243199E-2</v>
      </c>
      <c r="I2203" s="12">
        <v>317</v>
      </c>
      <c r="J2203" s="13">
        <v>0.30288135219003898</v>
      </c>
      <c r="K2203" s="13">
        <v>2.3001015817733301E-2</v>
      </c>
      <c r="L2203" s="12">
        <v>239</v>
      </c>
      <c r="M2203" s="13">
        <v>0.22835534124107101</v>
      </c>
      <c r="N2203" s="13">
        <v>2.5580648613935601E-2</v>
      </c>
      <c r="P2203" s="2"/>
    </row>
    <row r="2204" spans="1:16" x14ac:dyDescent="0.25">
      <c r="A2204" s="9" t="s">
        <v>241</v>
      </c>
      <c r="B2204" s="9" t="s">
        <v>266</v>
      </c>
      <c r="C2204" s="9" t="s">
        <v>14</v>
      </c>
      <c r="D2204" s="10">
        <v>17.029270729894002</v>
      </c>
      <c r="E2204" s="11">
        <v>3.0313428636840901E-4</v>
      </c>
      <c r="F2204" s="12" t="s">
        <v>418</v>
      </c>
      <c r="G2204" s="13" t="s">
        <v>418</v>
      </c>
      <c r="H2204" s="13" t="s">
        <v>418</v>
      </c>
      <c r="I2204" s="12" t="s">
        <v>418</v>
      </c>
      <c r="J2204" s="13" t="s">
        <v>418</v>
      </c>
      <c r="K2204" s="13" t="s">
        <v>418</v>
      </c>
      <c r="L2204" s="12" t="s">
        <v>418</v>
      </c>
      <c r="M2204" s="13" t="s">
        <v>418</v>
      </c>
      <c r="N2204" s="13" t="s">
        <v>418</v>
      </c>
      <c r="P2204" s="2"/>
    </row>
    <row r="2205" spans="1:16" x14ac:dyDescent="0.25">
      <c r="A2205" s="9" t="s">
        <v>241</v>
      </c>
      <c r="B2205" s="9" t="s">
        <v>266</v>
      </c>
      <c r="C2205" s="9" t="s">
        <v>17</v>
      </c>
      <c r="D2205" s="10">
        <v>47280.1121802669</v>
      </c>
      <c r="E2205" s="11">
        <v>0.84162283238730096</v>
      </c>
      <c r="F2205" s="12">
        <v>18669</v>
      </c>
      <c r="G2205" s="13">
        <v>0.394859469216568</v>
      </c>
      <c r="H2205" s="13">
        <v>0.80730810810810805</v>
      </c>
      <c r="I2205" s="12">
        <v>11275</v>
      </c>
      <c r="J2205" s="13">
        <v>0.23847236142358</v>
      </c>
      <c r="K2205" s="13">
        <v>0.81809606733420404</v>
      </c>
      <c r="L2205" s="12">
        <v>7394</v>
      </c>
      <c r="M2205" s="13">
        <v>0.15638710779298901</v>
      </c>
      <c r="N2205" s="13">
        <v>0.79139462699347096</v>
      </c>
      <c r="P2205" s="2"/>
    </row>
    <row r="2206" spans="1:16" x14ac:dyDescent="0.25">
      <c r="A2206" s="9" t="s">
        <v>241</v>
      </c>
      <c r="B2206" s="9" t="s">
        <v>266</v>
      </c>
      <c r="C2206" s="9" t="s">
        <v>15</v>
      </c>
      <c r="D2206" s="10">
        <v>0</v>
      </c>
      <c r="E2206" s="11">
        <v>0</v>
      </c>
      <c r="F2206" s="12">
        <v>1734</v>
      </c>
      <c r="G2206" s="13">
        <v>0</v>
      </c>
      <c r="H2206" s="13">
        <v>7.49837837837838E-2</v>
      </c>
      <c r="I2206" s="12">
        <v>1052</v>
      </c>
      <c r="J2206" s="13">
        <v>0</v>
      </c>
      <c r="K2206" s="13">
        <v>7.6331446814685802E-2</v>
      </c>
      <c r="L2206" s="12">
        <v>682</v>
      </c>
      <c r="M2206" s="13">
        <v>0</v>
      </c>
      <c r="N2206" s="13">
        <v>7.2995825751899807E-2</v>
      </c>
      <c r="P2206" s="2"/>
    </row>
    <row r="2207" spans="1:16" x14ac:dyDescent="0.25">
      <c r="A2207" s="9" t="s">
        <v>241</v>
      </c>
      <c r="B2207" s="9" t="s">
        <v>266</v>
      </c>
      <c r="C2207" s="9" t="s">
        <v>16</v>
      </c>
      <c r="D2207" s="10">
        <v>56177.316442514697</v>
      </c>
      <c r="E2207" s="11">
        <v>1</v>
      </c>
      <c r="F2207" s="12" t="s">
        <v>418</v>
      </c>
      <c r="G2207" s="13" t="s">
        <v>418</v>
      </c>
      <c r="H2207" s="13" t="s">
        <v>418</v>
      </c>
      <c r="I2207" s="12" t="s">
        <v>418</v>
      </c>
      <c r="J2207" s="13" t="s">
        <v>418</v>
      </c>
      <c r="K2207" s="13" t="s">
        <v>418</v>
      </c>
      <c r="L2207" s="12" t="s">
        <v>418</v>
      </c>
      <c r="M2207" s="13" t="s">
        <v>418</v>
      </c>
      <c r="N2207" s="13" t="s">
        <v>418</v>
      </c>
      <c r="P2207" s="2"/>
    </row>
    <row r="2208" spans="1:16" x14ac:dyDescent="0.25">
      <c r="A2208" s="9" t="s">
        <v>241</v>
      </c>
      <c r="B2208" s="9" t="s">
        <v>267</v>
      </c>
      <c r="C2208" s="9" t="s">
        <v>9</v>
      </c>
      <c r="D2208" s="10">
        <v>21.376752476584301</v>
      </c>
      <c r="E2208" s="11">
        <v>1.89655842150431E-3</v>
      </c>
      <c r="F2208" s="12" t="s">
        <v>418</v>
      </c>
      <c r="G2208" s="13" t="s">
        <v>418</v>
      </c>
      <c r="H2208" s="13" t="s">
        <v>418</v>
      </c>
      <c r="I2208" s="12" t="s">
        <v>418</v>
      </c>
      <c r="J2208" s="13" t="s">
        <v>418</v>
      </c>
      <c r="K2208" s="13" t="s">
        <v>418</v>
      </c>
      <c r="L2208" s="12" t="s">
        <v>418</v>
      </c>
      <c r="M2208" s="13" t="s">
        <v>418</v>
      </c>
      <c r="N2208" s="13" t="s">
        <v>418</v>
      </c>
      <c r="P2208" s="2"/>
    </row>
    <row r="2209" spans="1:16" x14ac:dyDescent="0.25">
      <c r="A2209" s="9" t="s">
        <v>241</v>
      </c>
      <c r="B2209" s="9" t="s">
        <v>267</v>
      </c>
      <c r="C2209" s="9" t="s">
        <v>10</v>
      </c>
      <c r="D2209" s="10">
        <v>107.373413504143</v>
      </c>
      <c r="E2209" s="11">
        <v>9.5262342514379102E-3</v>
      </c>
      <c r="F2209" s="12">
        <v>76</v>
      </c>
      <c r="G2209" s="13">
        <v>0.70781022526649495</v>
      </c>
      <c r="H2209" s="13">
        <v>1.4785992217898799E-2</v>
      </c>
      <c r="I2209" s="12" t="s">
        <v>418</v>
      </c>
      <c r="J2209" s="13" t="s">
        <v>418</v>
      </c>
      <c r="K2209" s="13" t="s">
        <v>418</v>
      </c>
      <c r="L2209" s="12">
        <v>47</v>
      </c>
      <c r="M2209" s="13">
        <v>0.437724744572701</v>
      </c>
      <c r="N2209" s="13">
        <v>2.26070226070226E-2</v>
      </c>
      <c r="P2209" s="2"/>
    </row>
    <row r="2210" spans="1:16" x14ac:dyDescent="0.25">
      <c r="A2210" s="9" t="s">
        <v>241</v>
      </c>
      <c r="B2210" s="9" t="s">
        <v>267</v>
      </c>
      <c r="C2210" s="9" t="s">
        <v>11</v>
      </c>
      <c r="D2210" s="10">
        <v>52.097848092331397</v>
      </c>
      <c r="E2210" s="11">
        <v>4.6221526235097898E-3</v>
      </c>
      <c r="F2210" s="12">
        <v>53</v>
      </c>
      <c r="G2210" s="13" t="s">
        <v>419</v>
      </c>
      <c r="H2210" s="13">
        <v>1.03112840466926E-2</v>
      </c>
      <c r="I2210" s="12">
        <v>32</v>
      </c>
      <c r="J2210" s="13">
        <v>0.61422882463950101</v>
      </c>
      <c r="K2210" s="13">
        <v>1.0454099967330901E-2</v>
      </c>
      <c r="L2210" s="12" t="s">
        <v>418</v>
      </c>
      <c r="M2210" s="13" t="s">
        <v>418</v>
      </c>
      <c r="N2210" s="13" t="s">
        <v>418</v>
      </c>
      <c r="P2210" s="2"/>
    </row>
    <row r="2211" spans="1:16" x14ac:dyDescent="0.25">
      <c r="A2211" s="9" t="s">
        <v>241</v>
      </c>
      <c r="B2211" s="9" t="s">
        <v>267</v>
      </c>
      <c r="C2211" s="9" t="s">
        <v>12</v>
      </c>
      <c r="D2211" s="10">
        <v>167.32079465000001</v>
      </c>
      <c r="E2211" s="11">
        <v>1.4844802199672401E-2</v>
      </c>
      <c r="F2211" s="12">
        <v>64</v>
      </c>
      <c r="G2211" s="13">
        <v>0.38249878106229801</v>
      </c>
      <c r="H2211" s="13">
        <v>1.24513618677043E-2</v>
      </c>
      <c r="I2211" s="12">
        <v>30</v>
      </c>
      <c r="J2211" s="13">
        <v>0.17929630362295201</v>
      </c>
      <c r="K2211" s="13">
        <v>9.8007187193727505E-3</v>
      </c>
      <c r="L2211" s="12">
        <v>34</v>
      </c>
      <c r="M2211" s="13">
        <v>0.203202477439346</v>
      </c>
      <c r="N2211" s="13">
        <v>1.6354016354016399E-2</v>
      </c>
      <c r="P2211" s="2"/>
    </row>
    <row r="2212" spans="1:16" x14ac:dyDescent="0.25">
      <c r="A2212" s="9" t="s">
        <v>241</v>
      </c>
      <c r="B2212" s="9" t="s">
        <v>267</v>
      </c>
      <c r="C2212" s="9" t="s">
        <v>13</v>
      </c>
      <c r="D2212" s="10">
        <v>73.635988135567899</v>
      </c>
      <c r="E2212" s="11">
        <v>6.53302944763376E-3</v>
      </c>
      <c r="F2212" s="12">
        <v>75</v>
      </c>
      <c r="G2212" s="13" t="s">
        <v>419</v>
      </c>
      <c r="H2212" s="13">
        <v>1.4591439688716E-2</v>
      </c>
      <c r="I2212" s="12">
        <v>40</v>
      </c>
      <c r="J2212" s="13">
        <v>0.54321264659826096</v>
      </c>
      <c r="K2212" s="13">
        <v>1.30676249591637E-2</v>
      </c>
      <c r="L2212" s="12">
        <v>35</v>
      </c>
      <c r="M2212" s="13">
        <v>0.47531106577347898</v>
      </c>
      <c r="N2212" s="13">
        <v>1.68350168350168E-2</v>
      </c>
      <c r="P2212" s="2"/>
    </row>
    <row r="2213" spans="1:16" x14ac:dyDescent="0.25">
      <c r="A2213" s="9" t="s">
        <v>241</v>
      </c>
      <c r="B2213" s="9" t="s">
        <v>267</v>
      </c>
      <c r="C2213" s="9" t="s">
        <v>14</v>
      </c>
      <c r="D2213" s="10">
        <v>0</v>
      </c>
      <c r="E2213" s="11">
        <v>0</v>
      </c>
      <c r="F2213" s="12" t="s">
        <v>418</v>
      </c>
      <c r="G2213" s="13" t="s">
        <v>418</v>
      </c>
      <c r="H2213" s="13" t="s">
        <v>418</v>
      </c>
      <c r="I2213" s="12" t="s">
        <v>418</v>
      </c>
      <c r="J2213" s="13" t="s">
        <v>418</v>
      </c>
      <c r="K2213" s="13" t="s">
        <v>418</v>
      </c>
      <c r="L2213" s="12" t="s">
        <v>418</v>
      </c>
      <c r="M2213" s="13" t="s">
        <v>418</v>
      </c>
      <c r="N2213" s="13" t="s">
        <v>418</v>
      </c>
      <c r="P2213" s="2"/>
    </row>
    <row r="2214" spans="1:16" x14ac:dyDescent="0.25">
      <c r="A2214" s="9" t="s">
        <v>241</v>
      </c>
      <c r="B2214" s="9" t="s">
        <v>267</v>
      </c>
      <c r="C2214" s="9" t="s">
        <v>17</v>
      </c>
      <c r="D2214" s="10">
        <v>10794.5670101865</v>
      </c>
      <c r="E2214" s="11">
        <v>0.957700520323987</v>
      </c>
      <c r="F2214" s="12">
        <v>4427</v>
      </c>
      <c r="G2214" s="13">
        <v>0.41011371700433902</v>
      </c>
      <c r="H2214" s="13">
        <v>0.86128404669260705</v>
      </c>
      <c r="I2214" s="12">
        <v>2603</v>
      </c>
      <c r="J2214" s="13">
        <v>0.24113982501971901</v>
      </c>
      <c r="K2214" s="13">
        <v>0.85037569421757597</v>
      </c>
      <c r="L2214" s="12">
        <v>1824</v>
      </c>
      <c r="M2214" s="13">
        <v>0.16897389198462001</v>
      </c>
      <c r="N2214" s="13">
        <v>0.87734487734487698</v>
      </c>
      <c r="P2214" s="2"/>
    </row>
    <row r="2215" spans="1:16" x14ac:dyDescent="0.25">
      <c r="A2215" s="9" t="s">
        <v>241</v>
      </c>
      <c r="B2215" s="9" t="s">
        <v>267</v>
      </c>
      <c r="C2215" s="9" t="s">
        <v>15</v>
      </c>
      <c r="D2215" s="10">
        <v>0</v>
      </c>
      <c r="E2215" s="11">
        <v>0</v>
      </c>
      <c r="F2215" s="12">
        <v>440</v>
      </c>
      <c r="G2215" s="13">
        <v>0</v>
      </c>
      <c r="H2215" s="13">
        <v>8.56031128404669E-2</v>
      </c>
      <c r="I2215" s="12">
        <v>325</v>
      </c>
      <c r="J2215" s="13">
        <v>0</v>
      </c>
      <c r="K2215" s="13">
        <v>0.106174452793205</v>
      </c>
      <c r="L2215" s="12">
        <v>115</v>
      </c>
      <c r="M2215" s="13">
        <v>0</v>
      </c>
      <c r="N2215" s="13">
        <v>5.5315055315055303E-2</v>
      </c>
      <c r="P2215" s="2"/>
    </row>
    <row r="2216" spans="1:16" x14ac:dyDescent="0.25">
      <c r="A2216" s="9" t="s">
        <v>241</v>
      </c>
      <c r="B2216" s="9" t="s">
        <v>267</v>
      </c>
      <c r="C2216" s="9" t="s">
        <v>16</v>
      </c>
      <c r="D2216" s="10">
        <v>11271.338775648501</v>
      </c>
      <c r="E2216" s="11">
        <v>1</v>
      </c>
      <c r="F2216" s="12" t="s">
        <v>418</v>
      </c>
      <c r="G2216" s="13" t="s">
        <v>418</v>
      </c>
      <c r="H2216" s="13" t="s">
        <v>418</v>
      </c>
      <c r="I2216" s="12" t="s">
        <v>418</v>
      </c>
      <c r="J2216" s="13" t="s">
        <v>418</v>
      </c>
      <c r="K2216" s="13" t="s">
        <v>418</v>
      </c>
      <c r="L2216" s="12" t="s">
        <v>418</v>
      </c>
      <c r="M2216" s="13" t="s">
        <v>418</v>
      </c>
      <c r="N2216" s="13" t="s">
        <v>418</v>
      </c>
      <c r="P2216" s="2"/>
    </row>
    <row r="2217" spans="1:16" x14ac:dyDescent="0.25">
      <c r="A2217" s="9" t="s">
        <v>268</v>
      </c>
      <c r="B2217" s="9" t="s">
        <v>269</v>
      </c>
      <c r="C2217" s="9" t="s">
        <v>9</v>
      </c>
      <c r="D2217" s="10">
        <v>52.793847270268103</v>
      </c>
      <c r="E2217" s="11">
        <v>2.8969028589168801E-3</v>
      </c>
      <c r="F2217" s="12" t="s">
        <v>418</v>
      </c>
      <c r="G2217" s="13" t="s">
        <v>418</v>
      </c>
      <c r="H2217" s="13" t="s">
        <v>418</v>
      </c>
      <c r="I2217" s="12" t="s">
        <v>418</v>
      </c>
      <c r="J2217" s="13" t="s">
        <v>418</v>
      </c>
      <c r="K2217" s="13" t="s">
        <v>418</v>
      </c>
      <c r="L2217" s="12" t="s">
        <v>418</v>
      </c>
      <c r="M2217" s="13" t="s">
        <v>418</v>
      </c>
      <c r="N2217" s="13" t="s">
        <v>418</v>
      </c>
      <c r="P2217" s="2"/>
    </row>
    <row r="2218" spans="1:16" x14ac:dyDescent="0.25">
      <c r="A2218" s="9" t="s">
        <v>268</v>
      </c>
      <c r="B2218" s="9" t="s">
        <v>269</v>
      </c>
      <c r="C2218" s="9" t="s">
        <v>10</v>
      </c>
      <c r="D2218" s="10">
        <v>434.50871070217897</v>
      </c>
      <c r="E2218" s="11">
        <v>2.3842352685789402E-2</v>
      </c>
      <c r="F2218" s="12">
        <v>100</v>
      </c>
      <c r="G2218" s="13">
        <v>0.230144983373054</v>
      </c>
      <c r="H2218" s="13">
        <v>1.57455518815935E-2</v>
      </c>
      <c r="I2218" s="12">
        <v>48</v>
      </c>
      <c r="J2218" s="13">
        <v>0.110469592019066</v>
      </c>
      <c r="K2218" s="13">
        <v>1.31040131040131E-2</v>
      </c>
      <c r="L2218" s="12">
        <v>52</v>
      </c>
      <c r="M2218" s="13">
        <v>0.119675391353988</v>
      </c>
      <c r="N2218" s="13">
        <v>1.9345238095238099E-2</v>
      </c>
      <c r="P2218" s="2"/>
    </row>
    <row r="2219" spans="1:16" x14ac:dyDescent="0.25">
      <c r="A2219" s="9" t="s">
        <v>268</v>
      </c>
      <c r="B2219" s="9" t="s">
        <v>269</v>
      </c>
      <c r="C2219" s="9" t="s">
        <v>11</v>
      </c>
      <c r="D2219" s="10">
        <v>441.28108746983003</v>
      </c>
      <c r="E2219" s="11">
        <v>2.4213966399020698E-2</v>
      </c>
      <c r="F2219" s="12">
        <v>194</v>
      </c>
      <c r="G2219" s="13">
        <v>0.43962908338613899</v>
      </c>
      <c r="H2219" s="13">
        <v>3.05463706502913E-2</v>
      </c>
      <c r="I2219" s="12">
        <v>96</v>
      </c>
      <c r="J2219" s="13">
        <v>0.217548412397265</v>
      </c>
      <c r="K2219" s="13">
        <v>2.6208026208026199E-2</v>
      </c>
      <c r="L2219" s="12">
        <v>98</v>
      </c>
      <c r="M2219" s="13">
        <v>0.22208067098887399</v>
      </c>
      <c r="N2219" s="13">
        <v>3.6458333333333301E-2</v>
      </c>
      <c r="P2219" s="2"/>
    </row>
    <row r="2220" spans="1:16" x14ac:dyDescent="0.25">
      <c r="A2220" s="9" t="s">
        <v>268</v>
      </c>
      <c r="B2220" s="9" t="s">
        <v>269</v>
      </c>
      <c r="C2220" s="9" t="s">
        <v>12</v>
      </c>
      <c r="D2220" s="10">
        <v>446.76588042999998</v>
      </c>
      <c r="E2220" s="11">
        <v>2.4514927841090699E-2</v>
      </c>
      <c r="F2220" s="12">
        <v>149</v>
      </c>
      <c r="G2220" s="13">
        <v>0.33350801063096303</v>
      </c>
      <c r="H2220" s="13">
        <v>2.3460872303574201E-2</v>
      </c>
      <c r="I2220" s="12">
        <v>64</v>
      </c>
      <c r="J2220" s="13">
        <v>0.14325176295558101</v>
      </c>
      <c r="K2220" s="13">
        <v>1.7472017472017501E-2</v>
      </c>
      <c r="L2220" s="12">
        <v>85</v>
      </c>
      <c r="M2220" s="13">
        <v>0.19025624767538199</v>
      </c>
      <c r="N2220" s="13">
        <v>3.1622023809523801E-2</v>
      </c>
      <c r="P2220" s="2"/>
    </row>
    <row r="2221" spans="1:16" x14ac:dyDescent="0.25">
      <c r="A2221" s="9" t="s">
        <v>268</v>
      </c>
      <c r="B2221" s="9" t="s">
        <v>269</v>
      </c>
      <c r="C2221" s="9" t="s">
        <v>13</v>
      </c>
      <c r="D2221" s="10">
        <v>167.246233936718</v>
      </c>
      <c r="E2221" s="11">
        <v>9.1771317735961592E-3</v>
      </c>
      <c r="F2221" s="12">
        <v>131</v>
      </c>
      <c r="G2221" s="13">
        <v>0.78327623239377298</v>
      </c>
      <c r="H2221" s="13">
        <v>2.0626672964887401E-2</v>
      </c>
      <c r="I2221" s="12">
        <v>83</v>
      </c>
      <c r="J2221" s="13">
        <v>0.49627425411208498</v>
      </c>
      <c r="K2221" s="13">
        <v>2.2659022659022698E-2</v>
      </c>
      <c r="L2221" s="12">
        <v>48</v>
      </c>
      <c r="M2221" s="13">
        <v>0.287001978281688</v>
      </c>
      <c r="N2221" s="13">
        <v>1.7857142857142901E-2</v>
      </c>
      <c r="P2221" s="2"/>
    </row>
    <row r="2222" spans="1:16" x14ac:dyDescent="0.25">
      <c r="A2222" s="9" t="s">
        <v>268</v>
      </c>
      <c r="B2222" s="9" t="s">
        <v>269</v>
      </c>
      <c r="C2222" s="9" t="s">
        <v>14</v>
      </c>
      <c r="D2222" s="10">
        <v>10.9968565603582</v>
      </c>
      <c r="E2222" s="11">
        <v>6.0341927811617105E-4</v>
      </c>
      <c r="F2222" s="12" t="s">
        <v>418</v>
      </c>
      <c r="G2222" s="13" t="s">
        <v>418</v>
      </c>
      <c r="H2222" s="13" t="s">
        <v>418</v>
      </c>
      <c r="I2222" s="12" t="s">
        <v>418</v>
      </c>
      <c r="J2222" s="13" t="s">
        <v>418</v>
      </c>
      <c r="K2222" s="13" t="s">
        <v>418</v>
      </c>
      <c r="L2222" s="12" t="s">
        <v>418</v>
      </c>
      <c r="M2222" s="13" t="s">
        <v>418</v>
      </c>
      <c r="N2222" s="13" t="s">
        <v>418</v>
      </c>
      <c r="P2222" s="2"/>
    </row>
    <row r="2223" spans="1:16" x14ac:dyDescent="0.25">
      <c r="A2223" s="9" t="s">
        <v>268</v>
      </c>
      <c r="B2223" s="9" t="s">
        <v>269</v>
      </c>
      <c r="C2223" s="9" t="s">
        <v>17</v>
      </c>
      <c r="D2223" s="10">
        <v>16608.607215722401</v>
      </c>
      <c r="E2223" s="11">
        <v>0.91134714012308604</v>
      </c>
      <c r="F2223" s="12">
        <v>5279</v>
      </c>
      <c r="G2223" s="13">
        <v>0.31784724218191401</v>
      </c>
      <c r="H2223" s="13">
        <v>0.83120768382931798</v>
      </c>
      <c r="I2223" s="12">
        <v>3081</v>
      </c>
      <c r="J2223" s="13">
        <v>0.18550622336853101</v>
      </c>
      <c r="K2223" s="13">
        <v>0.84111384111384102</v>
      </c>
      <c r="L2223" s="12">
        <v>2198</v>
      </c>
      <c r="M2223" s="13">
        <v>0.132341018813383</v>
      </c>
      <c r="N2223" s="13">
        <v>0.81770833333333304</v>
      </c>
      <c r="P2223" s="2"/>
    </row>
    <row r="2224" spans="1:16" x14ac:dyDescent="0.25">
      <c r="A2224" s="9" t="s">
        <v>268</v>
      </c>
      <c r="B2224" s="9" t="s">
        <v>269</v>
      </c>
      <c r="C2224" s="9" t="s">
        <v>15</v>
      </c>
      <c r="D2224" s="10">
        <v>0</v>
      </c>
      <c r="E2224" s="11">
        <v>0</v>
      </c>
      <c r="F2224" s="12">
        <v>486</v>
      </c>
      <c r="G2224" s="13">
        <v>0</v>
      </c>
      <c r="H2224" s="13">
        <v>7.6523382144544197E-2</v>
      </c>
      <c r="I2224" s="12">
        <v>283</v>
      </c>
      <c r="J2224" s="13">
        <v>0</v>
      </c>
      <c r="K2224" s="13">
        <v>7.7259077259077297E-2</v>
      </c>
      <c r="L2224" s="12">
        <v>203</v>
      </c>
      <c r="M2224" s="13">
        <v>0</v>
      </c>
      <c r="N2224" s="13">
        <v>7.5520833333333301E-2</v>
      </c>
      <c r="P2224" s="2"/>
    </row>
    <row r="2225" spans="1:16" x14ac:dyDescent="0.25">
      <c r="A2225" s="9" t="s">
        <v>268</v>
      </c>
      <c r="B2225" s="9" t="s">
        <v>269</v>
      </c>
      <c r="C2225" s="9" t="s">
        <v>16</v>
      </c>
      <c r="D2225" s="10">
        <v>18224.238036758699</v>
      </c>
      <c r="E2225" s="11">
        <v>1</v>
      </c>
      <c r="F2225" s="12" t="s">
        <v>418</v>
      </c>
      <c r="G2225" s="13" t="s">
        <v>418</v>
      </c>
      <c r="H2225" s="13" t="s">
        <v>418</v>
      </c>
      <c r="I2225" s="12" t="s">
        <v>418</v>
      </c>
      <c r="J2225" s="13" t="s">
        <v>418</v>
      </c>
      <c r="K2225" s="13" t="s">
        <v>418</v>
      </c>
      <c r="L2225" s="12" t="s">
        <v>418</v>
      </c>
      <c r="M2225" s="13" t="s">
        <v>418</v>
      </c>
      <c r="N2225" s="13" t="s">
        <v>418</v>
      </c>
      <c r="P2225" s="2"/>
    </row>
    <row r="2226" spans="1:16" x14ac:dyDescent="0.25">
      <c r="A2226" s="9" t="s">
        <v>268</v>
      </c>
      <c r="B2226" s="9" t="s">
        <v>270</v>
      </c>
      <c r="C2226" s="9" t="s">
        <v>9</v>
      </c>
      <c r="D2226" s="10">
        <v>64.851483585454901</v>
      </c>
      <c r="E2226" s="11">
        <v>2.2663120548372202E-3</v>
      </c>
      <c r="F2226" s="12" t="s">
        <v>418</v>
      </c>
      <c r="G2226" s="13" t="s">
        <v>418</v>
      </c>
      <c r="H2226" s="13" t="s">
        <v>418</v>
      </c>
      <c r="I2226" s="12" t="s">
        <v>418</v>
      </c>
      <c r="J2226" s="13" t="s">
        <v>418</v>
      </c>
      <c r="K2226" s="13" t="s">
        <v>418</v>
      </c>
      <c r="L2226" s="12" t="s">
        <v>418</v>
      </c>
      <c r="M2226" s="13" t="s">
        <v>418</v>
      </c>
      <c r="N2226" s="13" t="s">
        <v>418</v>
      </c>
      <c r="P2226" s="2"/>
    </row>
    <row r="2227" spans="1:16" x14ac:dyDescent="0.25">
      <c r="A2227" s="9" t="s">
        <v>268</v>
      </c>
      <c r="B2227" s="9" t="s">
        <v>270</v>
      </c>
      <c r="C2227" s="9" t="s">
        <v>10</v>
      </c>
      <c r="D2227" s="10">
        <v>378.50976312016002</v>
      </c>
      <c r="E2227" s="11">
        <v>1.32274728596216E-2</v>
      </c>
      <c r="F2227" s="12">
        <v>110</v>
      </c>
      <c r="G2227" s="13">
        <v>0.29061337571120999</v>
      </c>
      <c r="H2227" s="13">
        <v>1.1258955987717501E-2</v>
      </c>
      <c r="I2227" s="12">
        <v>51</v>
      </c>
      <c r="J2227" s="13">
        <v>0.134738928738834</v>
      </c>
      <c r="K2227" s="13">
        <v>8.3061889250814307E-3</v>
      </c>
      <c r="L2227" s="12">
        <v>59</v>
      </c>
      <c r="M2227" s="13">
        <v>0.15587444697237601</v>
      </c>
      <c r="N2227" s="13">
        <v>1.6253443526170801E-2</v>
      </c>
      <c r="P2227" s="2"/>
    </row>
    <row r="2228" spans="1:16" x14ac:dyDescent="0.25">
      <c r="A2228" s="9" t="s">
        <v>268</v>
      </c>
      <c r="B2228" s="9" t="s">
        <v>270</v>
      </c>
      <c r="C2228" s="9" t="s">
        <v>11</v>
      </c>
      <c r="D2228" s="10">
        <v>1704.7193300813201</v>
      </c>
      <c r="E2228" s="11">
        <v>5.9573440024490498E-2</v>
      </c>
      <c r="F2228" s="12">
        <v>339</v>
      </c>
      <c r="G2228" s="13">
        <v>0.19885971492082999</v>
      </c>
      <c r="H2228" s="13">
        <v>3.4698055271238502E-2</v>
      </c>
      <c r="I2228" s="12">
        <v>230</v>
      </c>
      <c r="J2228" s="13">
        <v>0.134919570595254</v>
      </c>
      <c r="K2228" s="13">
        <v>3.7459283387622201E-2</v>
      </c>
      <c r="L2228" s="12">
        <v>109</v>
      </c>
      <c r="M2228" s="13">
        <v>6.3940144325576695E-2</v>
      </c>
      <c r="N2228" s="13">
        <v>3.00275482093664E-2</v>
      </c>
      <c r="P2228" s="2"/>
    </row>
    <row r="2229" spans="1:16" x14ac:dyDescent="0.25">
      <c r="A2229" s="9" t="s">
        <v>268</v>
      </c>
      <c r="B2229" s="9" t="s">
        <v>270</v>
      </c>
      <c r="C2229" s="9" t="s">
        <v>12</v>
      </c>
      <c r="D2229" s="10">
        <v>1259.6047937999999</v>
      </c>
      <c r="E2229" s="11">
        <v>4.4018384325134302E-2</v>
      </c>
      <c r="F2229" s="12">
        <v>199</v>
      </c>
      <c r="G2229" s="13">
        <v>0.15798606116737099</v>
      </c>
      <c r="H2229" s="13">
        <v>2.03684749232344E-2</v>
      </c>
      <c r="I2229" s="12">
        <v>120</v>
      </c>
      <c r="J2229" s="13">
        <v>9.5267976583339006E-2</v>
      </c>
      <c r="K2229" s="13">
        <v>1.9543973941368101E-2</v>
      </c>
      <c r="L2229" s="12">
        <v>79</v>
      </c>
      <c r="M2229" s="13">
        <v>6.2718084584031497E-2</v>
      </c>
      <c r="N2229" s="13">
        <v>2.1763085399449E-2</v>
      </c>
      <c r="P2229" s="2"/>
    </row>
    <row r="2230" spans="1:16" x14ac:dyDescent="0.25">
      <c r="A2230" s="9" t="s">
        <v>268</v>
      </c>
      <c r="B2230" s="9" t="s">
        <v>270</v>
      </c>
      <c r="C2230" s="9" t="s">
        <v>13</v>
      </c>
      <c r="D2230" s="10">
        <v>272.824503921342</v>
      </c>
      <c r="E2230" s="11">
        <v>9.5341760574710697E-3</v>
      </c>
      <c r="F2230" s="12">
        <v>125</v>
      </c>
      <c r="G2230" s="13">
        <v>0.45816998914451901</v>
      </c>
      <c r="H2230" s="13">
        <v>1.2794268167860799E-2</v>
      </c>
      <c r="I2230" s="12">
        <v>71</v>
      </c>
      <c r="J2230" s="13">
        <v>0.26024055383408701</v>
      </c>
      <c r="K2230" s="13">
        <v>1.15635179153094E-2</v>
      </c>
      <c r="L2230" s="12">
        <v>54</v>
      </c>
      <c r="M2230" s="13">
        <v>0.197929435310432</v>
      </c>
      <c r="N2230" s="13">
        <v>1.48760330578512E-2</v>
      </c>
      <c r="P2230" s="2"/>
    </row>
    <row r="2231" spans="1:16" x14ac:dyDescent="0.25">
      <c r="A2231" s="9" t="s">
        <v>268</v>
      </c>
      <c r="B2231" s="9" t="s">
        <v>270</v>
      </c>
      <c r="C2231" s="9" t="s">
        <v>14</v>
      </c>
      <c r="D2231" s="10">
        <v>0</v>
      </c>
      <c r="E2231" s="11">
        <v>0</v>
      </c>
      <c r="F2231" s="12" t="s">
        <v>418</v>
      </c>
      <c r="G2231" s="13" t="s">
        <v>418</v>
      </c>
      <c r="H2231" s="13" t="s">
        <v>418</v>
      </c>
      <c r="I2231" s="12" t="s">
        <v>418</v>
      </c>
      <c r="J2231" s="13" t="s">
        <v>418</v>
      </c>
      <c r="K2231" s="13" t="s">
        <v>418</v>
      </c>
      <c r="L2231" s="12" t="s">
        <v>418</v>
      </c>
      <c r="M2231" s="13" t="s">
        <v>418</v>
      </c>
      <c r="N2231" s="13" t="s">
        <v>418</v>
      </c>
      <c r="P2231" s="2"/>
    </row>
    <row r="2232" spans="1:16" x14ac:dyDescent="0.25">
      <c r="A2232" s="9" t="s">
        <v>268</v>
      </c>
      <c r="B2232" s="9" t="s">
        <v>270</v>
      </c>
      <c r="C2232" s="9" t="s">
        <v>17</v>
      </c>
      <c r="D2232" s="10">
        <v>24902.0191201663</v>
      </c>
      <c r="E2232" s="11">
        <v>0.87023061002844104</v>
      </c>
      <c r="F2232" s="12">
        <v>7315</v>
      </c>
      <c r="G2232" s="13">
        <v>0.29375128035606302</v>
      </c>
      <c r="H2232" s="13">
        <v>0.74872057318321406</v>
      </c>
      <c r="I2232" s="12">
        <v>4390</v>
      </c>
      <c r="J2232" s="13">
        <v>0.17629092559987899</v>
      </c>
      <c r="K2232" s="13">
        <v>0.71498371335504896</v>
      </c>
      <c r="L2232" s="12">
        <v>2925</v>
      </c>
      <c r="M2232" s="13">
        <v>0.11746035475618399</v>
      </c>
      <c r="N2232" s="13">
        <v>0.80578512396694202</v>
      </c>
      <c r="P2232" s="2"/>
    </row>
    <row r="2233" spans="1:16" x14ac:dyDescent="0.25">
      <c r="A2233" s="9" t="s">
        <v>268</v>
      </c>
      <c r="B2233" s="9" t="s">
        <v>270</v>
      </c>
      <c r="C2233" s="9" t="s">
        <v>15</v>
      </c>
      <c r="D2233" s="10">
        <v>0</v>
      </c>
      <c r="E2233" s="11">
        <v>0</v>
      </c>
      <c r="F2233" s="12">
        <v>1664</v>
      </c>
      <c r="G2233" s="13">
        <v>0</v>
      </c>
      <c r="H2233" s="13">
        <v>0.17031729785056299</v>
      </c>
      <c r="I2233" s="12">
        <v>1268</v>
      </c>
      <c r="J2233" s="13">
        <v>0</v>
      </c>
      <c r="K2233" s="13">
        <v>0.20651465798045601</v>
      </c>
      <c r="L2233" s="12">
        <v>396</v>
      </c>
      <c r="M2233" s="13">
        <v>0</v>
      </c>
      <c r="N2233" s="13">
        <v>0.109090909090909</v>
      </c>
      <c r="P2233" s="2"/>
    </row>
    <row r="2234" spans="1:16" x14ac:dyDescent="0.25">
      <c r="A2234" s="9" t="s">
        <v>268</v>
      </c>
      <c r="B2234" s="9" t="s">
        <v>270</v>
      </c>
      <c r="C2234" s="9" t="s">
        <v>16</v>
      </c>
      <c r="D2234" s="10">
        <v>28615.425420800198</v>
      </c>
      <c r="E2234" s="11">
        <v>1</v>
      </c>
      <c r="F2234" s="12" t="s">
        <v>418</v>
      </c>
      <c r="G2234" s="13" t="s">
        <v>418</v>
      </c>
      <c r="H2234" s="13" t="s">
        <v>418</v>
      </c>
      <c r="I2234" s="12" t="s">
        <v>418</v>
      </c>
      <c r="J2234" s="13" t="s">
        <v>418</v>
      </c>
      <c r="K2234" s="13" t="s">
        <v>418</v>
      </c>
      <c r="L2234" s="12" t="s">
        <v>418</v>
      </c>
      <c r="M2234" s="13" t="s">
        <v>418</v>
      </c>
      <c r="N2234" s="13" t="s">
        <v>418</v>
      </c>
      <c r="P2234" s="2"/>
    </row>
    <row r="2235" spans="1:16" x14ac:dyDescent="0.25">
      <c r="A2235" s="9" t="s">
        <v>268</v>
      </c>
      <c r="B2235" s="9" t="s">
        <v>271</v>
      </c>
      <c r="C2235" s="9" t="s">
        <v>9</v>
      </c>
      <c r="D2235" s="10">
        <v>254.701477308996</v>
      </c>
      <c r="E2235" s="11">
        <v>2.5668730560620299E-3</v>
      </c>
      <c r="F2235" s="12">
        <v>30</v>
      </c>
      <c r="G2235" s="13">
        <v>0.117784946977771</v>
      </c>
      <c r="H2235" s="13">
        <v>1.09170305676856E-3</v>
      </c>
      <c r="I2235" s="12" t="s">
        <v>418</v>
      </c>
      <c r="J2235" s="13" t="s">
        <v>418</v>
      </c>
      <c r="K2235" s="13" t="s">
        <v>418</v>
      </c>
      <c r="L2235" s="12" t="s">
        <v>418</v>
      </c>
      <c r="M2235" s="13" t="s">
        <v>418</v>
      </c>
      <c r="N2235" s="13" t="s">
        <v>418</v>
      </c>
      <c r="P2235" s="2"/>
    </row>
    <row r="2236" spans="1:16" x14ac:dyDescent="0.25">
      <c r="A2236" s="9" t="s">
        <v>268</v>
      </c>
      <c r="B2236" s="9" t="s">
        <v>271</v>
      </c>
      <c r="C2236" s="9" t="s">
        <v>10</v>
      </c>
      <c r="D2236" s="10">
        <v>3048.7638560738301</v>
      </c>
      <c r="E2236" s="11">
        <v>3.07253412078081E-2</v>
      </c>
      <c r="F2236" s="12">
        <v>603</v>
      </c>
      <c r="G2236" s="13">
        <v>0.19778507895870201</v>
      </c>
      <c r="H2236" s="13">
        <v>2.1943231441048001E-2</v>
      </c>
      <c r="I2236" s="12">
        <v>294</v>
      </c>
      <c r="J2236" s="13">
        <v>9.6432526059466797E-2</v>
      </c>
      <c r="K2236" s="13">
        <v>1.88135918602419E-2</v>
      </c>
      <c r="L2236" s="12">
        <v>309</v>
      </c>
      <c r="M2236" s="13">
        <v>0.101352552899235</v>
      </c>
      <c r="N2236" s="13">
        <v>2.60693495317641E-2</v>
      </c>
      <c r="P2236" s="2"/>
    </row>
    <row r="2237" spans="1:16" x14ac:dyDescent="0.25">
      <c r="A2237" s="9" t="s">
        <v>268</v>
      </c>
      <c r="B2237" s="9" t="s">
        <v>271</v>
      </c>
      <c r="C2237" s="9" t="s">
        <v>11</v>
      </c>
      <c r="D2237" s="10">
        <v>49509.618821522301</v>
      </c>
      <c r="E2237" s="11">
        <v>0.49895629939629998</v>
      </c>
      <c r="F2237" s="12">
        <v>9569</v>
      </c>
      <c r="G2237" s="13">
        <v>0.19327557407572399</v>
      </c>
      <c r="H2237" s="13">
        <v>0.34821688500727799</v>
      </c>
      <c r="I2237" s="12">
        <v>5418</v>
      </c>
      <c r="J2237" s="13">
        <v>0.109433280420344</v>
      </c>
      <c r="K2237" s="13">
        <v>0.34670762142445799</v>
      </c>
      <c r="L2237" s="12">
        <v>4151</v>
      </c>
      <c r="M2237" s="13">
        <v>8.3842293655379999E-2</v>
      </c>
      <c r="N2237" s="13">
        <v>0.35020669872606103</v>
      </c>
      <c r="P2237" s="2"/>
    </row>
    <row r="2238" spans="1:16" x14ac:dyDescent="0.25">
      <c r="A2238" s="9" t="s">
        <v>268</v>
      </c>
      <c r="B2238" s="9" t="s">
        <v>271</v>
      </c>
      <c r="C2238" s="9" t="s">
        <v>12</v>
      </c>
      <c r="D2238" s="10">
        <v>12623.92918648</v>
      </c>
      <c r="E2238" s="11">
        <v>0.12722354040804801</v>
      </c>
      <c r="F2238" s="12">
        <v>2018</v>
      </c>
      <c r="G2238" s="13">
        <v>0.159855142578053</v>
      </c>
      <c r="H2238" s="13">
        <v>7.3435225618631694E-2</v>
      </c>
      <c r="I2238" s="12">
        <v>991</v>
      </c>
      <c r="J2238" s="13">
        <v>7.8501707777428195E-2</v>
      </c>
      <c r="K2238" s="13">
        <v>6.3415882767005799E-2</v>
      </c>
      <c r="L2238" s="12">
        <v>1027</v>
      </c>
      <c r="M2238" s="13">
        <v>8.1353434800624402E-2</v>
      </c>
      <c r="N2238" s="13">
        <v>8.6644731291656105E-2</v>
      </c>
      <c r="P2238" s="2"/>
    </row>
    <row r="2239" spans="1:16" x14ac:dyDescent="0.25">
      <c r="A2239" s="9" t="s">
        <v>268</v>
      </c>
      <c r="B2239" s="9" t="s">
        <v>271</v>
      </c>
      <c r="C2239" s="9" t="s">
        <v>13</v>
      </c>
      <c r="D2239" s="10">
        <v>4390.0880523380201</v>
      </c>
      <c r="E2239" s="11">
        <v>4.4243162051295699E-2</v>
      </c>
      <c r="F2239" s="12">
        <v>684</v>
      </c>
      <c r="G2239" s="13">
        <v>0.155805530970096</v>
      </c>
      <c r="H2239" s="13">
        <v>2.4890829694323099E-2</v>
      </c>
      <c r="I2239" s="12">
        <v>412</v>
      </c>
      <c r="J2239" s="13">
        <v>9.3847775964443797E-2</v>
      </c>
      <c r="K2239" s="13">
        <v>2.6364625327958E-2</v>
      </c>
      <c r="L2239" s="12">
        <v>272</v>
      </c>
      <c r="M2239" s="13">
        <v>6.1957755005652197E-2</v>
      </c>
      <c r="N2239" s="13">
        <v>2.2947776934109501E-2</v>
      </c>
      <c r="P2239" s="2"/>
    </row>
    <row r="2240" spans="1:16" x14ac:dyDescent="0.25">
      <c r="A2240" s="9" t="s">
        <v>268</v>
      </c>
      <c r="B2240" s="9" t="s">
        <v>271</v>
      </c>
      <c r="C2240" s="9" t="s">
        <v>14</v>
      </c>
      <c r="D2240" s="10">
        <v>127.02996542409799</v>
      </c>
      <c r="E2240" s="11">
        <v>1.2802037860346999E-3</v>
      </c>
      <c r="F2240" s="12" t="s">
        <v>418</v>
      </c>
      <c r="G2240" s="13" t="s">
        <v>418</v>
      </c>
      <c r="H2240" s="13" t="s">
        <v>418</v>
      </c>
      <c r="I2240" s="12" t="s">
        <v>418</v>
      </c>
      <c r="J2240" s="13" t="s">
        <v>418</v>
      </c>
      <c r="K2240" s="13" t="s">
        <v>418</v>
      </c>
      <c r="L2240" s="12" t="s">
        <v>418</v>
      </c>
      <c r="M2240" s="13" t="s">
        <v>418</v>
      </c>
      <c r="N2240" s="13" t="s">
        <v>418</v>
      </c>
      <c r="P2240" s="2"/>
    </row>
    <row r="2241" spans="1:16" x14ac:dyDescent="0.25">
      <c r="A2241" s="9" t="s">
        <v>268</v>
      </c>
      <c r="B2241" s="9" t="s">
        <v>271</v>
      </c>
      <c r="C2241" s="9" t="s">
        <v>17</v>
      </c>
      <c r="D2241" s="10">
        <v>29604.150138925699</v>
      </c>
      <c r="E2241" s="11">
        <v>0.29834964501220601</v>
      </c>
      <c r="F2241" s="12">
        <v>10697</v>
      </c>
      <c r="G2241" s="13">
        <v>0.36133447336948898</v>
      </c>
      <c r="H2241" s="13">
        <v>0.38926491994177598</v>
      </c>
      <c r="I2241" s="12">
        <v>6572</v>
      </c>
      <c r="J2241" s="13">
        <v>0.22199590155971599</v>
      </c>
      <c r="K2241" s="13">
        <v>0.42055416906636001</v>
      </c>
      <c r="L2241" s="12">
        <v>4125</v>
      </c>
      <c r="M2241" s="13">
        <v>0.13933857180977299</v>
      </c>
      <c r="N2241" s="13">
        <v>0.34801316122500597</v>
      </c>
      <c r="P2241" s="2"/>
    </row>
    <row r="2242" spans="1:16" x14ac:dyDescent="0.25">
      <c r="A2242" s="9" t="s">
        <v>268</v>
      </c>
      <c r="B2242" s="9" t="s">
        <v>271</v>
      </c>
      <c r="C2242" s="9" t="s">
        <v>15</v>
      </c>
      <c r="D2242" s="10">
        <v>0</v>
      </c>
      <c r="E2242" s="11">
        <v>0</v>
      </c>
      <c r="F2242" s="12">
        <v>3857</v>
      </c>
      <c r="G2242" s="13">
        <v>0</v>
      </c>
      <c r="H2242" s="13">
        <v>0.14035662299854401</v>
      </c>
      <c r="I2242" s="12">
        <v>1914</v>
      </c>
      <c r="J2242" s="13">
        <v>0</v>
      </c>
      <c r="K2242" s="13">
        <v>0.122480322518718</v>
      </c>
      <c r="L2242" s="12">
        <v>1943</v>
      </c>
      <c r="M2242" s="13">
        <v>0</v>
      </c>
      <c r="N2242" s="13">
        <v>0.16392474479034799</v>
      </c>
      <c r="P2242" s="2"/>
    </row>
    <row r="2243" spans="1:16" x14ac:dyDescent="0.25">
      <c r="A2243" s="9" t="s">
        <v>268</v>
      </c>
      <c r="B2243" s="9" t="s">
        <v>271</v>
      </c>
      <c r="C2243" s="9" t="s">
        <v>16</v>
      </c>
      <c r="D2243" s="10">
        <v>99226.362872711004</v>
      </c>
      <c r="E2243" s="11">
        <v>1</v>
      </c>
      <c r="F2243" s="12" t="s">
        <v>418</v>
      </c>
      <c r="G2243" s="13" t="s">
        <v>418</v>
      </c>
      <c r="H2243" s="13" t="s">
        <v>418</v>
      </c>
      <c r="I2243" s="12" t="s">
        <v>418</v>
      </c>
      <c r="J2243" s="13" t="s">
        <v>418</v>
      </c>
      <c r="K2243" s="13" t="s">
        <v>418</v>
      </c>
      <c r="L2243" s="12" t="s">
        <v>418</v>
      </c>
      <c r="M2243" s="13" t="s">
        <v>418</v>
      </c>
      <c r="N2243" s="13" t="s">
        <v>418</v>
      </c>
      <c r="P2243" s="2"/>
    </row>
    <row r="2244" spans="1:16" x14ac:dyDescent="0.25">
      <c r="A2244" s="9" t="s">
        <v>268</v>
      </c>
      <c r="B2244" s="9" t="s">
        <v>272</v>
      </c>
      <c r="C2244" s="9" t="s">
        <v>9</v>
      </c>
      <c r="D2244" s="10">
        <v>21.1819533673381</v>
      </c>
      <c r="E2244" s="11">
        <v>1.7293763946477599E-3</v>
      </c>
      <c r="F2244" s="12" t="s">
        <v>418</v>
      </c>
      <c r="G2244" s="13" t="s">
        <v>418</v>
      </c>
      <c r="H2244" s="13" t="s">
        <v>418</v>
      </c>
      <c r="I2244" s="12" t="s">
        <v>418</v>
      </c>
      <c r="J2244" s="13" t="s">
        <v>418</v>
      </c>
      <c r="K2244" s="13" t="s">
        <v>418</v>
      </c>
      <c r="L2244" s="12" t="s">
        <v>418</v>
      </c>
      <c r="M2244" s="13" t="s">
        <v>418</v>
      </c>
      <c r="N2244" s="13" t="s">
        <v>418</v>
      </c>
      <c r="P2244" s="2"/>
    </row>
    <row r="2245" spans="1:16" x14ac:dyDescent="0.25">
      <c r="A2245" s="9" t="s">
        <v>268</v>
      </c>
      <c r="B2245" s="9" t="s">
        <v>272</v>
      </c>
      <c r="C2245" s="9" t="s">
        <v>10</v>
      </c>
      <c r="D2245" s="10">
        <v>44.616686504362299</v>
      </c>
      <c r="E2245" s="11">
        <v>3.6426784211044702E-3</v>
      </c>
      <c r="F2245" s="12" t="s">
        <v>418</v>
      </c>
      <c r="G2245" s="13" t="s">
        <v>418</v>
      </c>
      <c r="H2245" s="13" t="s">
        <v>418</v>
      </c>
      <c r="I2245" s="12" t="s">
        <v>418</v>
      </c>
      <c r="J2245" s="13" t="s">
        <v>418</v>
      </c>
      <c r="K2245" s="13" t="s">
        <v>418</v>
      </c>
      <c r="L2245" s="12" t="s">
        <v>418</v>
      </c>
      <c r="M2245" s="13" t="s">
        <v>418</v>
      </c>
      <c r="N2245" s="13" t="s">
        <v>418</v>
      </c>
      <c r="P2245" s="2"/>
    </row>
    <row r="2246" spans="1:16" x14ac:dyDescent="0.25">
      <c r="A2246" s="9" t="s">
        <v>268</v>
      </c>
      <c r="B2246" s="9" t="s">
        <v>272</v>
      </c>
      <c r="C2246" s="9" t="s">
        <v>11</v>
      </c>
      <c r="D2246" s="10">
        <v>117.111215740551</v>
      </c>
      <c r="E2246" s="11">
        <v>9.5614114778717393E-3</v>
      </c>
      <c r="F2246" s="12">
        <v>64</v>
      </c>
      <c r="G2246" s="13">
        <v>0.54648907532294799</v>
      </c>
      <c r="H2246" s="13">
        <v>1.5194681861348499E-2</v>
      </c>
      <c r="I2246" s="12">
        <v>41</v>
      </c>
      <c r="J2246" s="13">
        <v>0.35009456387876398</v>
      </c>
      <c r="K2246" s="13">
        <v>1.7104714226116001E-2</v>
      </c>
      <c r="L2246" s="12" t="s">
        <v>418</v>
      </c>
      <c r="M2246" s="13" t="s">
        <v>418</v>
      </c>
      <c r="N2246" s="13" t="s">
        <v>418</v>
      </c>
      <c r="P2246" s="2"/>
    </row>
    <row r="2247" spans="1:16" x14ac:dyDescent="0.25">
      <c r="A2247" s="9" t="s">
        <v>268</v>
      </c>
      <c r="B2247" s="9" t="s">
        <v>272</v>
      </c>
      <c r="C2247" s="9" t="s">
        <v>12</v>
      </c>
      <c r="D2247" s="10">
        <v>140.21963378000001</v>
      </c>
      <c r="E2247" s="11">
        <v>1.14480718808116E-2</v>
      </c>
      <c r="F2247" s="12">
        <v>48</v>
      </c>
      <c r="G2247" s="13">
        <v>0.34232010672136298</v>
      </c>
      <c r="H2247" s="13">
        <v>1.13960113960114E-2</v>
      </c>
      <c r="I2247" s="12" t="s">
        <v>418</v>
      </c>
      <c r="J2247" s="13" t="s">
        <v>418</v>
      </c>
      <c r="K2247" s="13" t="s">
        <v>418</v>
      </c>
      <c r="L2247" s="12" t="s">
        <v>418</v>
      </c>
      <c r="M2247" s="13" t="s">
        <v>418</v>
      </c>
      <c r="N2247" s="13" t="s">
        <v>418</v>
      </c>
      <c r="P2247" s="2"/>
    </row>
    <row r="2248" spans="1:16" x14ac:dyDescent="0.25">
      <c r="A2248" s="9" t="s">
        <v>268</v>
      </c>
      <c r="B2248" s="9" t="s">
        <v>272</v>
      </c>
      <c r="C2248" s="9" t="s">
        <v>13</v>
      </c>
      <c r="D2248" s="10">
        <v>109.697222995166</v>
      </c>
      <c r="E2248" s="11">
        <v>8.9561045063377108E-3</v>
      </c>
      <c r="F2248" s="12">
        <v>67</v>
      </c>
      <c r="G2248" s="13">
        <v>0.61077207034632497</v>
      </c>
      <c r="H2248" s="13">
        <v>1.5906932573599201E-2</v>
      </c>
      <c r="I2248" s="12">
        <v>45</v>
      </c>
      <c r="J2248" s="13">
        <v>0.41022004724753203</v>
      </c>
      <c r="K2248" s="13">
        <v>1.8773466833541901E-2</v>
      </c>
      <c r="L2248" s="12" t="s">
        <v>418</v>
      </c>
      <c r="M2248" s="13" t="s">
        <v>418</v>
      </c>
      <c r="N2248" s="13" t="s">
        <v>418</v>
      </c>
      <c r="P2248" s="2"/>
    </row>
    <row r="2249" spans="1:16" x14ac:dyDescent="0.25">
      <c r="A2249" s="9" t="s">
        <v>268</v>
      </c>
      <c r="B2249" s="9" t="s">
        <v>272</v>
      </c>
      <c r="C2249" s="9" t="s">
        <v>14</v>
      </c>
      <c r="D2249" s="10">
        <v>4.2481915902272798</v>
      </c>
      <c r="E2249" s="11">
        <v>3.4683875130273002E-4</v>
      </c>
      <c r="F2249" s="12" t="s">
        <v>418</v>
      </c>
      <c r="G2249" s="13" t="s">
        <v>418</v>
      </c>
      <c r="H2249" s="13" t="s">
        <v>418</v>
      </c>
      <c r="I2249" s="12" t="s">
        <v>418</v>
      </c>
      <c r="J2249" s="13" t="s">
        <v>418</v>
      </c>
      <c r="K2249" s="13" t="s">
        <v>418</v>
      </c>
      <c r="L2249" s="12" t="s">
        <v>418</v>
      </c>
      <c r="M2249" s="13" t="s">
        <v>418</v>
      </c>
      <c r="N2249" s="13" t="s">
        <v>418</v>
      </c>
      <c r="P2249" s="2"/>
    </row>
    <row r="2250" spans="1:16" x14ac:dyDescent="0.25">
      <c r="A2250" s="9" t="s">
        <v>268</v>
      </c>
      <c r="B2250" s="9" t="s">
        <v>272</v>
      </c>
      <c r="C2250" s="9" t="s">
        <v>17</v>
      </c>
      <c r="D2250" s="10">
        <v>11765.1061907439</v>
      </c>
      <c r="E2250" s="11">
        <v>0.96054866017078999</v>
      </c>
      <c r="F2250" s="12">
        <v>3724</v>
      </c>
      <c r="G2250" s="13">
        <v>0.31652922970893599</v>
      </c>
      <c r="H2250" s="13">
        <v>0.88414055080721698</v>
      </c>
      <c r="I2250" s="12">
        <v>2101</v>
      </c>
      <c r="J2250" s="13">
        <v>0.17857892363546601</v>
      </c>
      <c r="K2250" s="13">
        <v>0.87651230705048</v>
      </c>
      <c r="L2250" s="12">
        <v>1623</v>
      </c>
      <c r="M2250" s="13">
        <v>0.13795030607347</v>
      </c>
      <c r="N2250" s="13">
        <v>0.89421487603305805</v>
      </c>
      <c r="P2250" s="2"/>
    </row>
    <row r="2251" spans="1:16" x14ac:dyDescent="0.25">
      <c r="A2251" s="9" t="s">
        <v>268</v>
      </c>
      <c r="B2251" s="9" t="s">
        <v>272</v>
      </c>
      <c r="C2251" s="9" t="s">
        <v>15</v>
      </c>
      <c r="D2251" s="10">
        <v>0</v>
      </c>
      <c r="E2251" s="11">
        <v>0</v>
      </c>
      <c r="F2251" s="12">
        <v>290</v>
      </c>
      <c r="G2251" s="13">
        <v>0</v>
      </c>
      <c r="H2251" s="13">
        <v>6.8850902184235493E-2</v>
      </c>
      <c r="I2251" s="12">
        <v>177</v>
      </c>
      <c r="J2251" s="13">
        <v>0</v>
      </c>
      <c r="K2251" s="13">
        <v>7.3842302878598207E-2</v>
      </c>
      <c r="L2251" s="12">
        <v>113</v>
      </c>
      <c r="M2251" s="13">
        <v>0</v>
      </c>
      <c r="N2251" s="13">
        <v>6.2258953168044098E-2</v>
      </c>
      <c r="P2251" s="2"/>
    </row>
    <row r="2252" spans="1:16" x14ac:dyDescent="0.25">
      <c r="A2252" s="9" t="s">
        <v>268</v>
      </c>
      <c r="B2252" s="9" t="s">
        <v>272</v>
      </c>
      <c r="C2252" s="9" t="s">
        <v>16</v>
      </c>
      <c r="D2252" s="10">
        <v>12248.3187771581</v>
      </c>
      <c r="E2252" s="11">
        <v>1</v>
      </c>
      <c r="F2252" s="12" t="s">
        <v>418</v>
      </c>
      <c r="G2252" s="13" t="s">
        <v>418</v>
      </c>
      <c r="H2252" s="13" t="s">
        <v>418</v>
      </c>
      <c r="I2252" s="12" t="s">
        <v>418</v>
      </c>
      <c r="J2252" s="13" t="s">
        <v>418</v>
      </c>
      <c r="K2252" s="13" t="s">
        <v>418</v>
      </c>
      <c r="L2252" s="12" t="s">
        <v>418</v>
      </c>
      <c r="M2252" s="13" t="s">
        <v>418</v>
      </c>
      <c r="N2252" s="13" t="s">
        <v>418</v>
      </c>
      <c r="P2252" s="2"/>
    </row>
    <row r="2253" spans="1:16" x14ac:dyDescent="0.25">
      <c r="A2253" s="9" t="s">
        <v>268</v>
      </c>
      <c r="B2253" s="9" t="s">
        <v>273</v>
      </c>
      <c r="C2253" s="9" t="s">
        <v>9</v>
      </c>
      <c r="D2253" s="10">
        <v>15.515135166579601</v>
      </c>
      <c r="E2253" s="11">
        <v>1.02610717566251E-3</v>
      </c>
      <c r="F2253" s="12" t="s">
        <v>418</v>
      </c>
      <c r="G2253" s="13" t="s">
        <v>418</v>
      </c>
      <c r="H2253" s="13" t="s">
        <v>418</v>
      </c>
      <c r="I2253" s="12" t="s">
        <v>418</v>
      </c>
      <c r="J2253" s="13" t="s">
        <v>418</v>
      </c>
      <c r="K2253" s="13" t="s">
        <v>418</v>
      </c>
      <c r="L2253" s="12" t="s">
        <v>418</v>
      </c>
      <c r="M2253" s="13" t="s">
        <v>418</v>
      </c>
      <c r="N2253" s="13" t="s">
        <v>418</v>
      </c>
      <c r="P2253" s="2"/>
    </row>
    <row r="2254" spans="1:16" x14ac:dyDescent="0.25">
      <c r="A2254" s="9" t="s">
        <v>268</v>
      </c>
      <c r="B2254" s="9" t="s">
        <v>273</v>
      </c>
      <c r="C2254" s="9" t="s">
        <v>10</v>
      </c>
      <c r="D2254" s="10">
        <v>169.37525629267799</v>
      </c>
      <c r="E2254" s="11">
        <v>1.1201782259426399E-2</v>
      </c>
      <c r="F2254" s="12">
        <v>61</v>
      </c>
      <c r="G2254" s="13">
        <v>0.360147056513337</v>
      </c>
      <c r="H2254" s="13">
        <v>8.0730545262043402E-3</v>
      </c>
      <c r="I2254" s="12" t="s">
        <v>418</v>
      </c>
      <c r="J2254" s="13" t="s">
        <v>418</v>
      </c>
      <c r="K2254" s="13" t="s">
        <v>418</v>
      </c>
      <c r="L2254" s="12">
        <v>36</v>
      </c>
      <c r="M2254" s="13">
        <v>0.21254580384393601</v>
      </c>
      <c r="N2254" s="13">
        <v>1.1590470057952299E-2</v>
      </c>
      <c r="P2254" s="2"/>
    </row>
    <row r="2255" spans="1:16" x14ac:dyDescent="0.25">
      <c r="A2255" s="9" t="s">
        <v>268</v>
      </c>
      <c r="B2255" s="9" t="s">
        <v>273</v>
      </c>
      <c r="C2255" s="9" t="s">
        <v>11</v>
      </c>
      <c r="D2255" s="10">
        <v>45.5712799723158</v>
      </c>
      <c r="E2255" s="11">
        <v>3.013896874353E-3</v>
      </c>
      <c r="F2255" s="12" t="s">
        <v>418</v>
      </c>
      <c r="G2255" s="13" t="s">
        <v>418</v>
      </c>
      <c r="H2255" s="13" t="s">
        <v>418</v>
      </c>
      <c r="I2255" s="12" t="s">
        <v>418</v>
      </c>
      <c r="J2255" s="13" t="s">
        <v>418</v>
      </c>
      <c r="K2255" s="13" t="s">
        <v>418</v>
      </c>
      <c r="L2255" s="12" t="s">
        <v>418</v>
      </c>
      <c r="M2255" s="13" t="s">
        <v>418</v>
      </c>
      <c r="N2255" s="13" t="s">
        <v>418</v>
      </c>
      <c r="P2255" s="2"/>
    </row>
    <row r="2256" spans="1:16" x14ac:dyDescent="0.25">
      <c r="A2256" s="9" t="s">
        <v>268</v>
      </c>
      <c r="B2256" s="9" t="s">
        <v>273</v>
      </c>
      <c r="C2256" s="9" t="s">
        <v>12</v>
      </c>
      <c r="D2256" s="10">
        <v>245.67191957</v>
      </c>
      <c r="E2256" s="11">
        <v>1.6247729512055199E-2</v>
      </c>
      <c r="F2256" s="12">
        <v>81</v>
      </c>
      <c r="G2256" s="13">
        <v>0.32970801116291398</v>
      </c>
      <c r="H2256" s="13">
        <v>1.0719957649549999E-2</v>
      </c>
      <c r="I2256" s="12">
        <v>38</v>
      </c>
      <c r="J2256" s="13">
        <v>0.154677832397416</v>
      </c>
      <c r="K2256" s="13">
        <v>8.5393258426966299E-3</v>
      </c>
      <c r="L2256" s="12">
        <v>43</v>
      </c>
      <c r="M2256" s="13">
        <v>0.17503017876549701</v>
      </c>
      <c r="N2256" s="13">
        <v>1.38441725692209E-2</v>
      </c>
      <c r="P2256" s="2"/>
    </row>
    <row r="2257" spans="1:16" x14ac:dyDescent="0.25">
      <c r="A2257" s="9" t="s">
        <v>268</v>
      </c>
      <c r="B2257" s="9" t="s">
        <v>273</v>
      </c>
      <c r="C2257" s="9" t="s">
        <v>13</v>
      </c>
      <c r="D2257" s="10">
        <v>94.357917685486996</v>
      </c>
      <c r="E2257" s="11">
        <v>6.2404442744532999E-3</v>
      </c>
      <c r="F2257" s="12">
        <v>193</v>
      </c>
      <c r="G2257" s="13" t="s">
        <v>419</v>
      </c>
      <c r="H2257" s="13">
        <v>2.5542615140285899E-2</v>
      </c>
      <c r="I2257" s="12">
        <v>111</v>
      </c>
      <c r="J2257" s="13" t="s">
        <v>419</v>
      </c>
      <c r="K2257" s="13">
        <v>2.4943820224719099E-2</v>
      </c>
      <c r="L2257" s="12">
        <v>82</v>
      </c>
      <c r="M2257" s="13">
        <v>0.86903147092882804</v>
      </c>
      <c r="N2257" s="13">
        <v>2.6400515132002599E-2</v>
      </c>
      <c r="P2257" s="2"/>
    </row>
    <row r="2258" spans="1:16" x14ac:dyDescent="0.25">
      <c r="A2258" s="9" t="s">
        <v>268</v>
      </c>
      <c r="B2258" s="9" t="s">
        <v>273</v>
      </c>
      <c r="C2258" s="9" t="s">
        <v>14</v>
      </c>
      <c r="D2258" s="10">
        <v>15.953768198482599</v>
      </c>
      <c r="E2258" s="11">
        <v>1.0551165588671E-3</v>
      </c>
      <c r="F2258" s="12" t="s">
        <v>418</v>
      </c>
      <c r="G2258" s="13" t="s">
        <v>418</v>
      </c>
      <c r="H2258" s="13" t="s">
        <v>418</v>
      </c>
      <c r="I2258" s="12" t="s">
        <v>418</v>
      </c>
      <c r="J2258" s="13" t="s">
        <v>418</v>
      </c>
      <c r="K2258" s="13" t="s">
        <v>418</v>
      </c>
      <c r="L2258" s="12" t="s">
        <v>418</v>
      </c>
      <c r="M2258" s="13" t="s">
        <v>418</v>
      </c>
      <c r="N2258" s="13" t="s">
        <v>418</v>
      </c>
      <c r="P2258" s="2"/>
    </row>
    <row r="2259" spans="1:16" x14ac:dyDescent="0.25">
      <c r="A2259" s="9" t="s">
        <v>268</v>
      </c>
      <c r="B2259" s="9" t="s">
        <v>273</v>
      </c>
      <c r="C2259" s="9" t="s">
        <v>17</v>
      </c>
      <c r="D2259" s="10">
        <v>14465.8832357922</v>
      </c>
      <c r="E2259" s="11">
        <v>0.95671397194889796</v>
      </c>
      <c r="F2259" s="12">
        <v>6890</v>
      </c>
      <c r="G2259" s="13">
        <v>0.47629307438016799</v>
      </c>
      <c r="H2259" s="13">
        <v>0.91185812599258897</v>
      </c>
      <c r="I2259" s="12">
        <v>4100</v>
      </c>
      <c r="J2259" s="13">
        <v>0.28342548693159503</v>
      </c>
      <c r="K2259" s="13">
        <v>0.92134831460674205</v>
      </c>
      <c r="L2259" s="12">
        <v>2790</v>
      </c>
      <c r="M2259" s="13">
        <v>0.19286758744857299</v>
      </c>
      <c r="N2259" s="13">
        <v>0.89826142949130705</v>
      </c>
      <c r="P2259" s="2"/>
    </row>
    <row r="2260" spans="1:16" x14ac:dyDescent="0.25">
      <c r="A2260" s="9" t="s">
        <v>268</v>
      </c>
      <c r="B2260" s="9" t="s">
        <v>273</v>
      </c>
      <c r="C2260" s="9" t="s">
        <v>15</v>
      </c>
      <c r="D2260" s="10">
        <v>0</v>
      </c>
      <c r="E2260" s="11">
        <v>0</v>
      </c>
      <c r="F2260" s="12">
        <v>302</v>
      </c>
      <c r="G2260" s="13">
        <v>0</v>
      </c>
      <c r="H2260" s="13">
        <v>3.99682371625198E-2</v>
      </c>
      <c r="I2260" s="12">
        <v>159</v>
      </c>
      <c r="J2260" s="13">
        <v>0</v>
      </c>
      <c r="K2260" s="13">
        <v>3.5730337078651697E-2</v>
      </c>
      <c r="L2260" s="12">
        <v>143</v>
      </c>
      <c r="M2260" s="13">
        <v>0</v>
      </c>
      <c r="N2260" s="13">
        <v>4.6039922730199599E-2</v>
      </c>
      <c r="P2260" s="2"/>
    </row>
    <row r="2261" spans="1:16" x14ac:dyDescent="0.25">
      <c r="A2261" s="9" t="s">
        <v>268</v>
      </c>
      <c r="B2261" s="9" t="s">
        <v>273</v>
      </c>
      <c r="C2261" s="9" t="s">
        <v>16</v>
      </c>
      <c r="D2261" s="10">
        <v>15120.384628985899</v>
      </c>
      <c r="E2261" s="11">
        <v>1</v>
      </c>
      <c r="F2261" s="12" t="s">
        <v>418</v>
      </c>
      <c r="G2261" s="13" t="s">
        <v>418</v>
      </c>
      <c r="H2261" s="13" t="s">
        <v>418</v>
      </c>
      <c r="I2261" s="12" t="s">
        <v>418</v>
      </c>
      <c r="J2261" s="13" t="s">
        <v>418</v>
      </c>
      <c r="K2261" s="13" t="s">
        <v>418</v>
      </c>
      <c r="L2261" s="12" t="s">
        <v>418</v>
      </c>
      <c r="M2261" s="13" t="s">
        <v>418</v>
      </c>
      <c r="N2261" s="13" t="s">
        <v>418</v>
      </c>
      <c r="P2261" s="2"/>
    </row>
    <row r="2262" spans="1:16" x14ac:dyDescent="0.25">
      <c r="A2262" s="9" t="s">
        <v>268</v>
      </c>
      <c r="B2262" s="9" t="s">
        <v>274</v>
      </c>
      <c r="C2262" s="9" t="s">
        <v>9</v>
      </c>
      <c r="D2262" s="10">
        <v>34.595998365934797</v>
      </c>
      <c r="E2262" s="11">
        <v>2.3252232652231E-3</v>
      </c>
      <c r="F2262" s="12" t="s">
        <v>418</v>
      </c>
      <c r="G2262" s="13" t="s">
        <v>418</v>
      </c>
      <c r="H2262" s="13" t="s">
        <v>418</v>
      </c>
      <c r="I2262" s="12" t="s">
        <v>418</v>
      </c>
      <c r="J2262" s="13" t="s">
        <v>418</v>
      </c>
      <c r="K2262" s="13" t="s">
        <v>418</v>
      </c>
      <c r="L2262" s="12" t="s">
        <v>418</v>
      </c>
      <c r="M2262" s="13" t="s">
        <v>418</v>
      </c>
      <c r="N2262" s="13" t="s">
        <v>418</v>
      </c>
      <c r="P2262" s="2"/>
    </row>
    <row r="2263" spans="1:16" x14ac:dyDescent="0.25">
      <c r="A2263" s="9" t="s">
        <v>268</v>
      </c>
      <c r="B2263" s="9" t="s">
        <v>274</v>
      </c>
      <c r="C2263" s="9" t="s">
        <v>10</v>
      </c>
      <c r="D2263" s="10">
        <v>151.29308322934199</v>
      </c>
      <c r="E2263" s="11">
        <v>1.0168522765875499E-2</v>
      </c>
      <c r="F2263" s="12">
        <v>41</v>
      </c>
      <c r="G2263" s="13">
        <v>0.27099718721343602</v>
      </c>
      <c r="H2263" s="13">
        <v>7.9028527370855802E-3</v>
      </c>
      <c r="I2263" s="12" t="s">
        <v>418</v>
      </c>
      <c r="J2263" s="13" t="s">
        <v>418</v>
      </c>
      <c r="K2263" s="13" t="s">
        <v>418</v>
      </c>
      <c r="L2263" s="12" t="s">
        <v>418</v>
      </c>
      <c r="M2263" s="13" t="s">
        <v>418</v>
      </c>
      <c r="N2263" s="13" t="s">
        <v>418</v>
      </c>
      <c r="P2263" s="2"/>
    </row>
    <row r="2264" spans="1:16" x14ac:dyDescent="0.25">
      <c r="A2264" s="9" t="s">
        <v>268</v>
      </c>
      <c r="B2264" s="9" t="s">
        <v>274</v>
      </c>
      <c r="C2264" s="9" t="s">
        <v>11</v>
      </c>
      <c r="D2264" s="10">
        <v>236.34856861397401</v>
      </c>
      <c r="E2264" s="11">
        <v>1.5885166389200699E-2</v>
      </c>
      <c r="F2264" s="12">
        <v>113</v>
      </c>
      <c r="G2264" s="13">
        <v>0.478107401549623</v>
      </c>
      <c r="H2264" s="13">
        <v>2.1781033153430999E-2</v>
      </c>
      <c r="I2264" s="12">
        <v>72</v>
      </c>
      <c r="J2264" s="13">
        <v>0.30463480452719399</v>
      </c>
      <c r="K2264" s="13">
        <v>2.30031948881789E-2</v>
      </c>
      <c r="L2264" s="12">
        <v>41</v>
      </c>
      <c r="M2264" s="13">
        <v>0.17347259702243001</v>
      </c>
      <c r="N2264" s="13">
        <v>1.9922254616132201E-2</v>
      </c>
      <c r="P2264" s="2"/>
    </row>
    <row r="2265" spans="1:16" x14ac:dyDescent="0.25">
      <c r="A2265" s="9" t="s">
        <v>268</v>
      </c>
      <c r="B2265" s="9" t="s">
        <v>274</v>
      </c>
      <c r="C2265" s="9" t="s">
        <v>12</v>
      </c>
      <c r="D2265" s="10">
        <v>293.34322428000002</v>
      </c>
      <c r="E2265" s="11">
        <v>1.9715820384100701E-2</v>
      </c>
      <c r="F2265" s="12">
        <v>51</v>
      </c>
      <c r="G2265" s="13">
        <v>0.173857774029646</v>
      </c>
      <c r="H2265" s="13">
        <v>9.8303777949113307E-3</v>
      </c>
      <c r="I2265" s="12" t="s">
        <v>418</v>
      </c>
      <c r="J2265" s="13" t="s">
        <v>418</v>
      </c>
      <c r="K2265" s="13" t="s">
        <v>418</v>
      </c>
      <c r="L2265" s="12" t="s">
        <v>418</v>
      </c>
      <c r="M2265" s="13" t="s">
        <v>418</v>
      </c>
      <c r="N2265" s="13" t="s">
        <v>418</v>
      </c>
      <c r="P2265" s="2"/>
    </row>
    <row r="2266" spans="1:16" x14ac:dyDescent="0.25">
      <c r="A2266" s="9" t="s">
        <v>268</v>
      </c>
      <c r="B2266" s="9" t="s">
        <v>274</v>
      </c>
      <c r="C2266" s="9" t="s">
        <v>13</v>
      </c>
      <c r="D2266" s="10">
        <v>127.834783846843</v>
      </c>
      <c r="E2266" s="11">
        <v>8.5918726888982999E-3</v>
      </c>
      <c r="F2266" s="12">
        <v>59</v>
      </c>
      <c r="G2266" s="13">
        <v>0.46153322456184598</v>
      </c>
      <c r="H2266" s="13">
        <v>1.1372397841171901E-2</v>
      </c>
      <c r="I2266" s="12">
        <v>38</v>
      </c>
      <c r="J2266" s="13">
        <v>0.297258687005935</v>
      </c>
      <c r="K2266" s="13">
        <v>1.21405750798722E-2</v>
      </c>
      <c r="L2266" s="12" t="s">
        <v>418</v>
      </c>
      <c r="M2266" s="13" t="s">
        <v>418</v>
      </c>
      <c r="N2266" s="13" t="s">
        <v>418</v>
      </c>
      <c r="P2266" s="2"/>
    </row>
    <row r="2267" spans="1:16" x14ac:dyDescent="0.25">
      <c r="A2267" s="9" t="s">
        <v>268</v>
      </c>
      <c r="B2267" s="9" t="s">
        <v>274</v>
      </c>
      <c r="C2267" s="9" t="s">
        <v>14</v>
      </c>
      <c r="D2267" s="10">
        <v>0</v>
      </c>
      <c r="E2267" s="11">
        <v>0</v>
      </c>
      <c r="F2267" s="12" t="s">
        <v>418</v>
      </c>
      <c r="G2267" s="13" t="s">
        <v>418</v>
      </c>
      <c r="H2267" s="13" t="s">
        <v>418</v>
      </c>
      <c r="I2267" s="12" t="s">
        <v>418</v>
      </c>
      <c r="J2267" s="13" t="s">
        <v>418</v>
      </c>
      <c r="K2267" s="13" t="s">
        <v>418</v>
      </c>
      <c r="L2267" s="12" t="s">
        <v>418</v>
      </c>
      <c r="M2267" s="13" t="s">
        <v>418</v>
      </c>
      <c r="N2267" s="13" t="s">
        <v>418</v>
      </c>
      <c r="P2267" s="2"/>
    </row>
    <row r="2268" spans="1:16" x14ac:dyDescent="0.25">
      <c r="A2268" s="9" t="s">
        <v>268</v>
      </c>
      <c r="B2268" s="9" t="s">
        <v>274</v>
      </c>
      <c r="C2268" s="9" t="s">
        <v>17</v>
      </c>
      <c r="D2268" s="10">
        <v>13922.4210545476</v>
      </c>
      <c r="E2268" s="11">
        <v>0.93573646876287397</v>
      </c>
      <c r="F2268" s="12">
        <v>4420</v>
      </c>
      <c r="G2268" s="13">
        <v>0.317473518627441</v>
      </c>
      <c r="H2268" s="13">
        <v>0.85196607555898196</v>
      </c>
      <c r="I2268" s="12">
        <v>2668</v>
      </c>
      <c r="J2268" s="13">
        <v>0.19163333658326101</v>
      </c>
      <c r="K2268" s="13">
        <v>0.85239616613418501</v>
      </c>
      <c r="L2268" s="12">
        <v>1752</v>
      </c>
      <c r="M2268" s="13">
        <v>0.12584018204417999</v>
      </c>
      <c r="N2268" s="13">
        <v>0.85131195335276999</v>
      </c>
      <c r="P2268" s="2"/>
    </row>
    <row r="2269" spans="1:16" x14ac:dyDescent="0.25">
      <c r="A2269" s="9" t="s">
        <v>268</v>
      </c>
      <c r="B2269" s="9" t="s">
        <v>274</v>
      </c>
      <c r="C2269" s="9" t="s">
        <v>15</v>
      </c>
      <c r="D2269" s="10">
        <v>0</v>
      </c>
      <c r="E2269" s="11">
        <v>0</v>
      </c>
      <c r="F2269" s="12">
        <v>498</v>
      </c>
      <c r="G2269" s="13">
        <v>0</v>
      </c>
      <c r="H2269" s="13">
        <v>9.5990747879722393E-2</v>
      </c>
      <c r="I2269" s="12">
        <v>305</v>
      </c>
      <c r="J2269" s="13">
        <v>0</v>
      </c>
      <c r="K2269" s="13">
        <v>9.7444089456868999E-2</v>
      </c>
      <c r="L2269" s="12">
        <v>193</v>
      </c>
      <c r="M2269" s="13">
        <v>0</v>
      </c>
      <c r="N2269" s="13">
        <v>9.3780369290573401E-2</v>
      </c>
      <c r="P2269" s="2"/>
    </row>
    <row r="2270" spans="1:16" x14ac:dyDescent="0.25">
      <c r="A2270" s="9" t="s">
        <v>268</v>
      </c>
      <c r="B2270" s="9" t="s">
        <v>274</v>
      </c>
      <c r="C2270" s="9" t="s">
        <v>16</v>
      </c>
      <c r="D2270" s="10">
        <v>14878.570537017</v>
      </c>
      <c r="E2270" s="11">
        <v>1</v>
      </c>
      <c r="F2270" s="12" t="s">
        <v>418</v>
      </c>
      <c r="G2270" s="13" t="s">
        <v>418</v>
      </c>
      <c r="H2270" s="13" t="s">
        <v>418</v>
      </c>
      <c r="I2270" s="12" t="s">
        <v>418</v>
      </c>
      <c r="J2270" s="13" t="s">
        <v>418</v>
      </c>
      <c r="K2270" s="13" t="s">
        <v>418</v>
      </c>
      <c r="L2270" s="12" t="s">
        <v>418</v>
      </c>
      <c r="M2270" s="13" t="s">
        <v>418</v>
      </c>
      <c r="N2270" s="13" t="s">
        <v>418</v>
      </c>
      <c r="P2270" s="2"/>
    </row>
    <row r="2271" spans="1:16" x14ac:dyDescent="0.25">
      <c r="A2271" s="9" t="s">
        <v>268</v>
      </c>
      <c r="B2271" s="9" t="s">
        <v>275</v>
      </c>
      <c r="C2271" s="9" t="s">
        <v>9</v>
      </c>
      <c r="D2271" s="10">
        <v>4.0937850386171002</v>
      </c>
      <c r="E2271" s="11">
        <v>5.3553221289135496E-4</v>
      </c>
      <c r="F2271" s="12" t="s">
        <v>418</v>
      </c>
      <c r="G2271" s="13" t="s">
        <v>418</v>
      </c>
      <c r="H2271" s="13" t="s">
        <v>418</v>
      </c>
      <c r="I2271" s="12" t="s">
        <v>418</v>
      </c>
      <c r="J2271" s="13" t="s">
        <v>418</v>
      </c>
      <c r="K2271" s="13" t="s">
        <v>418</v>
      </c>
      <c r="L2271" s="12" t="s">
        <v>418</v>
      </c>
      <c r="M2271" s="13" t="s">
        <v>418</v>
      </c>
      <c r="N2271" s="13" t="s">
        <v>418</v>
      </c>
      <c r="P2271" s="2"/>
    </row>
    <row r="2272" spans="1:16" x14ac:dyDescent="0.25">
      <c r="A2272" s="9" t="s">
        <v>268</v>
      </c>
      <c r="B2272" s="9" t="s">
        <v>275</v>
      </c>
      <c r="C2272" s="9" t="s">
        <v>10</v>
      </c>
      <c r="D2272" s="10">
        <v>54.8128998103453</v>
      </c>
      <c r="E2272" s="11">
        <v>7.1703993379052203E-3</v>
      </c>
      <c r="F2272" s="12" t="s">
        <v>418</v>
      </c>
      <c r="G2272" s="13" t="s">
        <v>418</v>
      </c>
      <c r="H2272" s="13" t="s">
        <v>418</v>
      </c>
      <c r="I2272" s="12" t="s">
        <v>418</v>
      </c>
      <c r="J2272" s="13" t="s">
        <v>418</v>
      </c>
      <c r="K2272" s="13" t="s">
        <v>418</v>
      </c>
      <c r="L2272" s="12" t="s">
        <v>418</v>
      </c>
      <c r="M2272" s="13" t="s">
        <v>418</v>
      </c>
      <c r="N2272" s="13" t="s">
        <v>418</v>
      </c>
      <c r="P2272" s="2"/>
    </row>
    <row r="2273" spans="1:16" x14ac:dyDescent="0.25">
      <c r="A2273" s="9" t="s">
        <v>268</v>
      </c>
      <c r="B2273" s="9" t="s">
        <v>275</v>
      </c>
      <c r="C2273" s="9" t="s">
        <v>11</v>
      </c>
      <c r="D2273" s="10">
        <v>44.4066408073407</v>
      </c>
      <c r="E2273" s="11">
        <v>5.8090951025264702E-3</v>
      </c>
      <c r="F2273" s="12" t="s">
        <v>418</v>
      </c>
      <c r="G2273" s="13" t="s">
        <v>418</v>
      </c>
      <c r="H2273" s="13" t="s">
        <v>418</v>
      </c>
      <c r="I2273" s="12" t="s">
        <v>418</v>
      </c>
      <c r="J2273" s="13" t="s">
        <v>418</v>
      </c>
      <c r="K2273" s="13" t="s">
        <v>418</v>
      </c>
      <c r="L2273" s="12" t="s">
        <v>418</v>
      </c>
      <c r="M2273" s="13" t="s">
        <v>418</v>
      </c>
      <c r="N2273" s="13" t="s">
        <v>418</v>
      </c>
      <c r="P2273" s="2"/>
    </row>
    <row r="2274" spans="1:16" x14ac:dyDescent="0.25">
      <c r="A2274" s="9" t="s">
        <v>268</v>
      </c>
      <c r="B2274" s="9" t="s">
        <v>275</v>
      </c>
      <c r="C2274" s="9" t="s">
        <v>12</v>
      </c>
      <c r="D2274" s="10">
        <v>98.289424460000006</v>
      </c>
      <c r="E2274" s="11">
        <v>1.2857820449376301E-2</v>
      </c>
      <c r="F2274" s="12" t="s">
        <v>418</v>
      </c>
      <c r="G2274" s="13" t="s">
        <v>418</v>
      </c>
      <c r="H2274" s="13" t="s">
        <v>418</v>
      </c>
      <c r="I2274" s="12" t="s">
        <v>418</v>
      </c>
      <c r="J2274" s="13" t="s">
        <v>418</v>
      </c>
      <c r="K2274" s="13" t="s">
        <v>418</v>
      </c>
      <c r="L2274" s="12" t="s">
        <v>418</v>
      </c>
      <c r="M2274" s="13" t="s">
        <v>418</v>
      </c>
      <c r="N2274" s="13" t="s">
        <v>418</v>
      </c>
      <c r="P2274" s="2"/>
    </row>
    <row r="2275" spans="1:16" x14ac:dyDescent="0.25">
      <c r="A2275" s="9" t="s">
        <v>268</v>
      </c>
      <c r="B2275" s="9" t="s">
        <v>275</v>
      </c>
      <c r="C2275" s="9" t="s">
        <v>13</v>
      </c>
      <c r="D2275" s="10">
        <v>79.751831571523098</v>
      </c>
      <c r="E2275" s="11">
        <v>1.04328083767837E-2</v>
      </c>
      <c r="F2275" s="12">
        <v>45</v>
      </c>
      <c r="G2275" s="13">
        <v>0.56425036407650497</v>
      </c>
      <c r="H2275" s="13">
        <v>1.5884221673138001E-2</v>
      </c>
      <c r="I2275" s="12" t="s">
        <v>418</v>
      </c>
      <c r="J2275" s="13" t="s">
        <v>418</v>
      </c>
      <c r="K2275" s="13" t="s">
        <v>418</v>
      </c>
      <c r="L2275" s="12" t="s">
        <v>418</v>
      </c>
      <c r="M2275" s="13" t="s">
        <v>418</v>
      </c>
      <c r="N2275" s="13" t="s">
        <v>418</v>
      </c>
      <c r="P2275" s="2"/>
    </row>
    <row r="2276" spans="1:16" x14ac:dyDescent="0.25">
      <c r="A2276" s="9" t="s">
        <v>268</v>
      </c>
      <c r="B2276" s="9" t="s">
        <v>275</v>
      </c>
      <c r="C2276" s="9" t="s">
        <v>14</v>
      </c>
      <c r="D2276" s="10">
        <v>0</v>
      </c>
      <c r="E2276" s="11">
        <v>0</v>
      </c>
      <c r="F2276" s="12" t="s">
        <v>418</v>
      </c>
      <c r="G2276" s="13" t="s">
        <v>418</v>
      </c>
      <c r="H2276" s="13" t="s">
        <v>418</v>
      </c>
      <c r="I2276" s="12" t="s">
        <v>418</v>
      </c>
      <c r="J2276" s="13" t="s">
        <v>418</v>
      </c>
      <c r="K2276" s="13" t="s">
        <v>418</v>
      </c>
      <c r="L2276" s="12" t="s">
        <v>418</v>
      </c>
      <c r="M2276" s="13" t="s">
        <v>418</v>
      </c>
      <c r="N2276" s="13" t="s">
        <v>418</v>
      </c>
      <c r="P2276" s="2"/>
    </row>
    <row r="2277" spans="1:16" x14ac:dyDescent="0.25">
      <c r="A2277" s="9" t="s">
        <v>268</v>
      </c>
      <c r="B2277" s="9" t="s">
        <v>275</v>
      </c>
      <c r="C2277" s="9" t="s">
        <v>17</v>
      </c>
      <c r="D2277" s="10">
        <v>7338.2228840206699</v>
      </c>
      <c r="E2277" s="11">
        <v>0.95995630026951695</v>
      </c>
      <c r="F2277" s="12">
        <v>2573</v>
      </c>
      <c r="G2277" s="13">
        <v>0.350629851486636</v>
      </c>
      <c r="H2277" s="13">
        <v>0.90822449699964702</v>
      </c>
      <c r="I2277" s="12">
        <v>1480</v>
      </c>
      <c r="J2277" s="13">
        <v>0.201683707811979</v>
      </c>
      <c r="K2277" s="13">
        <v>0.90630740967544399</v>
      </c>
      <c r="L2277" s="12">
        <v>1093</v>
      </c>
      <c r="M2277" s="13">
        <v>0.148946143674657</v>
      </c>
      <c r="N2277" s="13">
        <v>0.91083333333333305</v>
      </c>
      <c r="P2277" s="2"/>
    </row>
    <row r="2278" spans="1:16" x14ac:dyDescent="0.25">
      <c r="A2278" s="9" t="s">
        <v>268</v>
      </c>
      <c r="B2278" s="9" t="s">
        <v>275</v>
      </c>
      <c r="C2278" s="9" t="s">
        <v>15</v>
      </c>
      <c r="D2278" s="10">
        <v>0</v>
      </c>
      <c r="E2278" s="11">
        <v>0</v>
      </c>
      <c r="F2278" s="12">
        <v>157</v>
      </c>
      <c r="G2278" s="13">
        <v>0</v>
      </c>
      <c r="H2278" s="13">
        <v>5.5418284504059299E-2</v>
      </c>
      <c r="I2278" s="12">
        <v>95</v>
      </c>
      <c r="J2278" s="13">
        <v>0</v>
      </c>
      <c r="K2278" s="13">
        <v>5.8175137783221101E-2</v>
      </c>
      <c r="L2278" s="12">
        <v>62</v>
      </c>
      <c r="M2278" s="13">
        <v>0</v>
      </c>
      <c r="N2278" s="13">
        <v>5.1666666666666701E-2</v>
      </c>
      <c r="P2278" s="2"/>
    </row>
    <row r="2279" spans="1:16" x14ac:dyDescent="0.25">
      <c r="A2279" s="9" t="s">
        <v>268</v>
      </c>
      <c r="B2279" s="9" t="s">
        <v>275</v>
      </c>
      <c r="C2279" s="9" t="s">
        <v>16</v>
      </c>
      <c r="D2279" s="10">
        <v>7644.3301449872197</v>
      </c>
      <c r="E2279" s="11">
        <v>1</v>
      </c>
      <c r="F2279" s="12" t="s">
        <v>418</v>
      </c>
      <c r="G2279" s="13" t="s">
        <v>418</v>
      </c>
      <c r="H2279" s="13" t="s">
        <v>418</v>
      </c>
      <c r="I2279" s="12" t="s">
        <v>418</v>
      </c>
      <c r="J2279" s="13" t="s">
        <v>418</v>
      </c>
      <c r="K2279" s="13" t="s">
        <v>418</v>
      </c>
      <c r="L2279" s="12" t="s">
        <v>418</v>
      </c>
      <c r="M2279" s="13" t="s">
        <v>418</v>
      </c>
      <c r="N2279" s="13" t="s">
        <v>418</v>
      </c>
      <c r="P2279" s="2"/>
    </row>
    <row r="2280" spans="1:16" x14ac:dyDescent="0.25">
      <c r="A2280" s="9" t="s">
        <v>268</v>
      </c>
      <c r="B2280" s="9" t="s">
        <v>276</v>
      </c>
      <c r="C2280" s="9" t="s">
        <v>9</v>
      </c>
      <c r="D2280" s="10">
        <v>19.674001818839098</v>
      </c>
      <c r="E2280" s="11">
        <v>1.3682025891584701E-3</v>
      </c>
      <c r="F2280" s="12" t="s">
        <v>418</v>
      </c>
      <c r="G2280" s="13" t="s">
        <v>418</v>
      </c>
      <c r="H2280" s="13" t="s">
        <v>418</v>
      </c>
      <c r="I2280" s="12" t="s">
        <v>418</v>
      </c>
      <c r="J2280" s="13" t="s">
        <v>418</v>
      </c>
      <c r="K2280" s="13" t="s">
        <v>418</v>
      </c>
      <c r="L2280" s="12" t="s">
        <v>418</v>
      </c>
      <c r="M2280" s="13" t="s">
        <v>418</v>
      </c>
      <c r="N2280" s="13" t="s">
        <v>418</v>
      </c>
      <c r="P2280" s="2"/>
    </row>
    <row r="2281" spans="1:16" x14ac:dyDescent="0.25">
      <c r="A2281" s="9" t="s">
        <v>268</v>
      </c>
      <c r="B2281" s="9" t="s">
        <v>276</v>
      </c>
      <c r="C2281" s="9" t="s">
        <v>10</v>
      </c>
      <c r="D2281" s="10">
        <v>205.12607702641299</v>
      </c>
      <c r="E2281" s="11">
        <v>1.4265223327503899E-2</v>
      </c>
      <c r="F2281" s="12">
        <v>54</v>
      </c>
      <c r="G2281" s="13">
        <v>0.26325273111446801</v>
      </c>
      <c r="H2281" s="13">
        <v>8.8321884200196297E-3</v>
      </c>
      <c r="I2281" s="12">
        <v>30</v>
      </c>
      <c r="J2281" s="13">
        <v>0.14625151728581601</v>
      </c>
      <c r="K2281" s="13">
        <v>7.7041602465331297E-3</v>
      </c>
      <c r="L2281" s="12" t="s">
        <v>418</v>
      </c>
      <c r="M2281" s="13" t="s">
        <v>418</v>
      </c>
      <c r="N2281" s="13" t="s">
        <v>418</v>
      </c>
      <c r="P2281" s="2"/>
    </row>
    <row r="2282" spans="1:16" x14ac:dyDescent="0.25">
      <c r="A2282" s="9" t="s">
        <v>268</v>
      </c>
      <c r="B2282" s="9" t="s">
        <v>276</v>
      </c>
      <c r="C2282" s="9" t="s">
        <v>11</v>
      </c>
      <c r="D2282" s="10">
        <v>129.20380784518301</v>
      </c>
      <c r="E2282" s="11">
        <v>8.9853089397215202E-3</v>
      </c>
      <c r="F2282" s="12">
        <v>38</v>
      </c>
      <c r="G2282" s="13">
        <v>0.29410897893607801</v>
      </c>
      <c r="H2282" s="13">
        <v>6.2152437029767702E-3</v>
      </c>
      <c r="I2282" s="12" t="s">
        <v>418</v>
      </c>
      <c r="J2282" s="13" t="s">
        <v>418</v>
      </c>
      <c r="K2282" s="13" t="s">
        <v>418</v>
      </c>
      <c r="L2282" s="12" t="s">
        <v>418</v>
      </c>
      <c r="M2282" s="13" t="s">
        <v>418</v>
      </c>
      <c r="N2282" s="13" t="s">
        <v>418</v>
      </c>
      <c r="P2282" s="2"/>
    </row>
    <row r="2283" spans="1:16" x14ac:dyDescent="0.25">
      <c r="A2283" s="9" t="s">
        <v>268</v>
      </c>
      <c r="B2283" s="9" t="s">
        <v>276</v>
      </c>
      <c r="C2283" s="9" t="s">
        <v>12</v>
      </c>
      <c r="D2283" s="10">
        <v>180.88003161</v>
      </c>
      <c r="E2283" s="11">
        <v>1.25790639776646E-2</v>
      </c>
      <c r="F2283" s="12">
        <v>51</v>
      </c>
      <c r="G2283" s="13">
        <v>0.28195483794453502</v>
      </c>
      <c r="H2283" s="13">
        <v>8.3415112855740898E-3</v>
      </c>
      <c r="I2283" s="12" t="s">
        <v>418</v>
      </c>
      <c r="J2283" s="13" t="s">
        <v>418</v>
      </c>
      <c r="K2283" s="13" t="s">
        <v>418</v>
      </c>
      <c r="L2283" s="12" t="s">
        <v>418</v>
      </c>
      <c r="M2283" s="13" t="s">
        <v>418</v>
      </c>
      <c r="N2283" s="13" t="s">
        <v>418</v>
      </c>
      <c r="P2283" s="2"/>
    </row>
    <row r="2284" spans="1:16" x14ac:dyDescent="0.25">
      <c r="A2284" s="9" t="s">
        <v>268</v>
      </c>
      <c r="B2284" s="9" t="s">
        <v>276</v>
      </c>
      <c r="C2284" s="9" t="s">
        <v>13</v>
      </c>
      <c r="D2284" s="10">
        <v>73.219945208991405</v>
      </c>
      <c r="E2284" s="11">
        <v>5.09198482014242E-3</v>
      </c>
      <c r="F2284" s="12">
        <v>172</v>
      </c>
      <c r="G2284" s="13" t="s">
        <v>419</v>
      </c>
      <c r="H2284" s="13">
        <v>2.8132155708210701E-2</v>
      </c>
      <c r="I2284" s="12">
        <v>100</v>
      </c>
      <c r="J2284" s="13" t="s">
        <v>419</v>
      </c>
      <c r="K2284" s="13">
        <v>2.5680534155110402E-2</v>
      </c>
      <c r="L2284" s="12">
        <v>72</v>
      </c>
      <c r="M2284" s="13" t="s">
        <v>419</v>
      </c>
      <c r="N2284" s="13">
        <v>3.24324324324324E-2</v>
      </c>
      <c r="P2284" s="2"/>
    </row>
    <row r="2285" spans="1:16" x14ac:dyDescent="0.25">
      <c r="A2285" s="9" t="s">
        <v>268</v>
      </c>
      <c r="B2285" s="9" t="s">
        <v>276</v>
      </c>
      <c r="C2285" s="9" t="s">
        <v>14</v>
      </c>
      <c r="D2285" s="10">
        <v>20.349968031326501</v>
      </c>
      <c r="E2285" s="11">
        <v>1.41521177064707E-3</v>
      </c>
      <c r="F2285" s="12" t="s">
        <v>418</v>
      </c>
      <c r="G2285" s="13" t="s">
        <v>418</v>
      </c>
      <c r="H2285" s="13" t="s">
        <v>418</v>
      </c>
      <c r="I2285" s="12" t="s">
        <v>418</v>
      </c>
      <c r="J2285" s="13" t="s">
        <v>418</v>
      </c>
      <c r="K2285" s="13" t="s">
        <v>418</v>
      </c>
      <c r="L2285" s="12" t="s">
        <v>418</v>
      </c>
      <c r="M2285" s="13" t="s">
        <v>418</v>
      </c>
      <c r="N2285" s="13" t="s">
        <v>418</v>
      </c>
      <c r="P2285" s="2"/>
    </row>
    <row r="2286" spans="1:16" x14ac:dyDescent="0.25">
      <c r="A2286" s="9" t="s">
        <v>268</v>
      </c>
      <c r="B2286" s="9" t="s">
        <v>276</v>
      </c>
      <c r="C2286" s="9" t="s">
        <v>17</v>
      </c>
      <c r="D2286" s="10">
        <v>13690.459261599601</v>
      </c>
      <c r="E2286" s="11">
        <v>0.95208498916334705</v>
      </c>
      <c r="F2286" s="12">
        <v>5505</v>
      </c>
      <c r="G2286" s="13">
        <v>0.40210484504643201</v>
      </c>
      <c r="H2286" s="13">
        <v>0.900392541707556</v>
      </c>
      <c r="I2286" s="12">
        <v>3544</v>
      </c>
      <c r="J2286" s="13">
        <v>0.25886640705623198</v>
      </c>
      <c r="K2286" s="13">
        <v>0.91011813045711398</v>
      </c>
      <c r="L2286" s="12">
        <v>1961</v>
      </c>
      <c r="M2286" s="13">
        <v>0.1432384379902</v>
      </c>
      <c r="N2286" s="13">
        <v>0.88333333333333297</v>
      </c>
      <c r="P2286" s="2"/>
    </row>
    <row r="2287" spans="1:16" x14ac:dyDescent="0.25">
      <c r="A2287" s="9" t="s">
        <v>268</v>
      </c>
      <c r="B2287" s="9" t="s">
        <v>276</v>
      </c>
      <c r="C2287" s="9" t="s">
        <v>15</v>
      </c>
      <c r="D2287" s="10">
        <v>0</v>
      </c>
      <c r="E2287" s="11">
        <v>0</v>
      </c>
      <c r="F2287" s="12">
        <v>291</v>
      </c>
      <c r="G2287" s="13">
        <v>0</v>
      </c>
      <c r="H2287" s="13">
        <v>4.7595682041216898E-2</v>
      </c>
      <c r="I2287" s="12">
        <v>170</v>
      </c>
      <c r="J2287" s="13">
        <v>0</v>
      </c>
      <c r="K2287" s="13">
        <v>4.3656908063687702E-2</v>
      </c>
      <c r="L2287" s="12">
        <v>121</v>
      </c>
      <c r="M2287" s="13">
        <v>0</v>
      </c>
      <c r="N2287" s="13">
        <v>5.4504504504504503E-2</v>
      </c>
      <c r="P2287" s="2"/>
    </row>
    <row r="2288" spans="1:16" x14ac:dyDescent="0.25">
      <c r="A2288" s="9" t="s">
        <v>268</v>
      </c>
      <c r="B2288" s="9" t="s">
        <v>276</v>
      </c>
      <c r="C2288" s="9" t="s">
        <v>16</v>
      </c>
      <c r="D2288" s="10">
        <v>14379.4508026329</v>
      </c>
      <c r="E2288" s="11">
        <v>1</v>
      </c>
      <c r="F2288" s="12" t="s">
        <v>418</v>
      </c>
      <c r="G2288" s="13" t="s">
        <v>418</v>
      </c>
      <c r="H2288" s="13" t="s">
        <v>418</v>
      </c>
      <c r="I2288" s="12" t="s">
        <v>418</v>
      </c>
      <c r="J2288" s="13" t="s">
        <v>418</v>
      </c>
      <c r="K2288" s="13" t="s">
        <v>418</v>
      </c>
      <c r="L2288" s="12" t="s">
        <v>418</v>
      </c>
      <c r="M2288" s="13" t="s">
        <v>418</v>
      </c>
      <c r="N2288" s="13" t="s">
        <v>418</v>
      </c>
      <c r="P2288" s="2"/>
    </row>
    <row r="2289" spans="1:16" x14ac:dyDescent="0.25">
      <c r="A2289" s="9" t="s">
        <v>268</v>
      </c>
      <c r="B2289" s="9" t="s">
        <v>277</v>
      </c>
      <c r="C2289" s="9" t="s">
        <v>9</v>
      </c>
      <c r="D2289" s="10">
        <v>1.85435160815195</v>
      </c>
      <c r="E2289" s="11">
        <v>1.7227122438529801E-4</v>
      </c>
      <c r="F2289" s="12" t="s">
        <v>418</v>
      </c>
      <c r="G2289" s="13" t="s">
        <v>418</v>
      </c>
      <c r="H2289" s="13" t="s">
        <v>418</v>
      </c>
      <c r="I2289" s="12" t="s">
        <v>418</v>
      </c>
      <c r="J2289" s="13" t="s">
        <v>418</v>
      </c>
      <c r="K2289" s="13" t="s">
        <v>418</v>
      </c>
      <c r="L2289" s="12" t="s">
        <v>418</v>
      </c>
      <c r="M2289" s="13" t="s">
        <v>418</v>
      </c>
      <c r="N2289" s="13" t="s">
        <v>418</v>
      </c>
      <c r="P2289" s="2"/>
    </row>
    <row r="2290" spans="1:16" x14ac:dyDescent="0.25">
      <c r="A2290" s="9" t="s">
        <v>268</v>
      </c>
      <c r="B2290" s="9" t="s">
        <v>277</v>
      </c>
      <c r="C2290" s="9" t="s">
        <v>10</v>
      </c>
      <c r="D2290" s="10">
        <v>52.295706249089797</v>
      </c>
      <c r="E2290" s="11">
        <v>4.8583263853628099E-3</v>
      </c>
      <c r="F2290" s="12" t="s">
        <v>418</v>
      </c>
      <c r="G2290" s="13" t="s">
        <v>418</v>
      </c>
      <c r="H2290" s="13" t="s">
        <v>418</v>
      </c>
      <c r="I2290" s="12" t="s">
        <v>418</v>
      </c>
      <c r="J2290" s="13" t="s">
        <v>418</v>
      </c>
      <c r="K2290" s="13" t="s">
        <v>418</v>
      </c>
      <c r="L2290" s="12" t="s">
        <v>418</v>
      </c>
      <c r="M2290" s="13" t="s">
        <v>418</v>
      </c>
      <c r="N2290" s="13" t="s">
        <v>418</v>
      </c>
      <c r="P2290" s="2"/>
    </row>
    <row r="2291" spans="1:16" x14ac:dyDescent="0.25">
      <c r="A2291" s="9" t="s">
        <v>268</v>
      </c>
      <c r="B2291" s="9" t="s">
        <v>277</v>
      </c>
      <c r="C2291" s="9" t="s">
        <v>11</v>
      </c>
      <c r="D2291" s="10">
        <v>93.472605352458203</v>
      </c>
      <c r="E2291" s="11">
        <v>8.6837038346787108E-3</v>
      </c>
      <c r="F2291" s="12">
        <v>43</v>
      </c>
      <c r="G2291" s="13">
        <v>0.46002783208897902</v>
      </c>
      <c r="H2291" s="13">
        <v>1.06356665842196E-2</v>
      </c>
      <c r="I2291" s="12" t="s">
        <v>418</v>
      </c>
      <c r="J2291" s="13" t="s">
        <v>418</v>
      </c>
      <c r="K2291" s="13" t="s">
        <v>418</v>
      </c>
      <c r="L2291" s="12" t="s">
        <v>418</v>
      </c>
      <c r="M2291" s="13" t="s">
        <v>418</v>
      </c>
      <c r="N2291" s="13" t="s">
        <v>418</v>
      </c>
      <c r="P2291" s="2"/>
    </row>
    <row r="2292" spans="1:16" x14ac:dyDescent="0.25">
      <c r="A2292" s="9" t="s">
        <v>268</v>
      </c>
      <c r="B2292" s="9" t="s">
        <v>277</v>
      </c>
      <c r="C2292" s="9" t="s">
        <v>12</v>
      </c>
      <c r="D2292" s="10">
        <v>126.9708341</v>
      </c>
      <c r="E2292" s="11">
        <v>1.17957246918391E-2</v>
      </c>
      <c r="F2292" s="12">
        <v>47</v>
      </c>
      <c r="G2292" s="13">
        <v>0.37016374928263901</v>
      </c>
      <c r="H2292" s="13">
        <v>1.16250309176354E-2</v>
      </c>
      <c r="I2292" s="12" t="s">
        <v>418</v>
      </c>
      <c r="J2292" s="13" t="s">
        <v>418</v>
      </c>
      <c r="K2292" s="13" t="s">
        <v>418</v>
      </c>
      <c r="L2292" s="12" t="s">
        <v>418</v>
      </c>
      <c r="M2292" s="13" t="s">
        <v>418</v>
      </c>
      <c r="N2292" s="13" t="s">
        <v>418</v>
      </c>
      <c r="P2292" s="2"/>
    </row>
    <row r="2293" spans="1:16" x14ac:dyDescent="0.25">
      <c r="A2293" s="9" t="s">
        <v>268</v>
      </c>
      <c r="B2293" s="9" t="s">
        <v>277</v>
      </c>
      <c r="C2293" s="9" t="s">
        <v>13</v>
      </c>
      <c r="D2293" s="10">
        <v>105.24160938289801</v>
      </c>
      <c r="E2293" s="11">
        <v>9.7770567485524398E-3</v>
      </c>
      <c r="F2293" s="12">
        <v>69</v>
      </c>
      <c r="G2293" s="13">
        <v>0.65563421544570799</v>
      </c>
      <c r="H2293" s="13">
        <v>1.70665347514222E-2</v>
      </c>
      <c r="I2293" s="12">
        <v>33</v>
      </c>
      <c r="J2293" s="13">
        <v>0.31356418999577301</v>
      </c>
      <c r="K2293" s="13">
        <v>1.38364779874214E-2</v>
      </c>
      <c r="L2293" s="12">
        <v>36</v>
      </c>
      <c r="M2293" s="13">
        <v>0.34207002544993498</v>
      </c>
      <c r="N2293" s="13">
        <v>2.17129071170084E-2</v>
      </c>
      <c r="P2293" s="2"/>
    </row>
    <row r="2294" spans="1:16" x14ac:dyDescent="0.25">
      <c r="A2294" s="9" t="s">
        <v>268</v>
      </c>
      <c r="B2294" s="9" t="s">
        <v>277</v>
      </c>
      <c r="C2294" s="9" t="s">
        <v>14</v>
      </c>
      <c r="D2294" s="10">
        <v>4.2207992030499497</v>
      </c>
      <c r="E2294" s="11">
        <v>3.9211670720773202E-4</v>
      </c>
      <c r="F2294" s="12" t="s">
        <v>418</v>
      </c>
      <c r="G2294" s="13" t="s">
        <v>418</v>
      </c>
      <c r="H2294" s="13" t="s">
        <v>418</v>
      </c>
      <c r="I2294" s="12" t="s">
        <v>418</v>
      </c>
      <c r="J2294" s="13" t="s">
        <v>418</v>
      </c>
      <c r="K2294" s="13" t="s">
        <v>418</v>
      </c>
      <c r="L2294" s="12" t="s">
        <v>418</v>
      </c>
      <c r="M2294" s="13" t="s">
        <v>418</v>
      </c>
      <c r="N2294" s="13" t="s">
        <v>418</v>
      </c>
      <c r="P2294" s="2"/>
    </row>
    <row r="2295" spans="1:16" x14ac:dyDescent="0.25">
      <c r="A2295" s="9" t="s">
        <v>268</v>
      </c>
      <c r="B2295" s="9" t="s">
        <v>277</v>
      </c>
      <c r="C2295" s="9" t="s">
        <v>17</v>
      </c>
      <c r="D2295" s="10">
        <v>10359.538651172301</v>
      </c>
      <c r="E2295" s="11">
        <v>0.96241209038174602</v>
      </c>
      <c r="F2295" s="12">
        <v>3590</v>
      </c>
      <c r="G2295" s="13">
        <v>0.346540528577858</v>
      </c>
      <c r="H2295" s="13">
        <v>0.887954489240663</v>
      </c>
      <c r="I2295" s="12">
        <v>2135</v>
      </c>
      <c r="J2295" s="13">
        <v>0.206090258638921</v>
      </c>
      <c r="K2295" s="13">
        <v>0.89517819706498902</v>
      </c>
      <c r="L2295" s="12">
        <v>1455</v>
      </c>
      <c r="M2295" s="13">
        <v>0.140450269938937</v>
      </c>
      <c r="N2295" s="13">
        <v>0.87756332931242498</v>
      </c>
      <c r="P2295" s="2"/>
    </row>
    <row r="2296" spans="1:16" x14ac:dyDescent="0.25">
      <c r="A2296" s="9" t="s">
        <v>268</v>
      </c>
      <c r="B2296" s="9" t="s">
        <v>277</v>
      </c>
      <c r="C2296" s="9" t="s">
        <v>15</v>
      </c>
      <c r="D2296" s="10">
        <v>0</v>
      </c>
      <c r="E2296" s="11">
        <v>0</v>
      </c>
      <c r="F2296" s="12">
        <v>261</v>
      </c>
      <c r="G2296" s="13">
        <v>0</v>
      </c>
      <c r="H2296" s="13">
        <v>6.4556022755379694E-2</v>
      </c>
      <c r="I2296" s="12">
        <v>156</v>
      </c>
      <c r="J2296" s="13">
        <v>0</v>
      </c>
      <c r="K2296" s="13">
        <v>6.5408805031446499E-2</v>
      </c>
      <c r="L2296" s="12">
        <v>105</v>
      </c>
      <c r="M2296" s="13">
        <v>0</v>
      </c>
      <c r="N2296" s="13">
        <v>6.3329312424608E-2</v>
      </c>
      <c r="P2296" s="2"/>
    </row>
    <row r="2297" spans="1:16" x14ac:dyDescent="0.25">
      <c r="A2297" s="9" t="s">
        <v>268</v>
      </c>
      <c r="B2297" s="9" t="s">
        <v>277</v>
      </c>
      <c r="C2297" s="9" t="s">
        <v>16</v>
      </c>
      <c r="D2297" s="10">
        <v>10764.140179352</v>
      </c>
      <c r="E2297" s="11">
        <v>1</v>
      </c>
      <c r="F2297" s="12" t="s">
        <v>418</v>
      </c>
      <c r="G2297" s="13" t="s">
        <v>418</v>
      </c>
      <c r="H2297" s="13" t="s">
        <v>418</v>
      </c>
      <c r="I2297" s="12" t="s">
        <v>418</v>
      </c>
      <c r="J2297" s="13" t="s">
        <v>418</v>
      </c>
      <c r="K2297" s="13" t="s">
        <v>418</v>
      </c>
      <c r="L2297" s="12" t="s">
        <v>418</v>
      </c>
      <c r="M2297" s="13" t="s">
        <v>418</v>
      </c>
      <c r="N2297" s="13" t="s">
        <v>418</v>
      </c>
      <c r="P2297" s="2"/>
    </row>
    <row r="2298" spans="1:16" x14ac:dyDescent="0.25">
      <c r="A2298" s="9" t="s">
        <v>268</v>
      </c>
      <c r="B2298" s="9" t="s">
        <v>278</v>
      </c>
      <c r="C2298" s="9" t="s">
        <v>9</v>
      </c>
      <c r="D2298" s="10">
        <v>41.394194291999398</v>
      </c>
      <c r="E2298" s="11">
        <v>1.7243961539571799E-3</v>
      </c>
      <c r="F2298" s="12" t="s">
        <v>418</v>
      </c>
      <c r="G2298" s="13" t="s">
        <v>418</v>
      </c>
      <c r="H2298" s="13" t="s">
        <v>418</v>
      </c>
      <c r="I2298" s="12" t="s">
        <v>418</v>
      </c>
      <c r="J2298" s="13" t="s">
        <v>418</v>
      </c>
      <c r="K2298" s="13" t="s">
        <v>418</v>
      </c>
      <c r="L2298" s="12" t="s">
        <v>418</v>
      </c>
      <c r="M2298" s="13" t="s">
        <v>418</v>
      </c>
      <c r="N2298" s="13" t="s">
        <v>418</v>
      </c>
      <c r="P2298" s="2"/>
    </row>
    <row r="2299" spans="1:16" x14ac:dyDescent="0.25">
      <c r="A2299" s="9" t="s">
        <v>268</v>
      </c>
      <c r="B2299" s="9" t="s">
        <v>278</v>
      </c>
      <c r="C2299" s="9" t="s">
        <v>10</v>
      </c>
      <c r="D2299" s="10">
        <v>429.24702481799801</v>
      </c>
      <c r="E2299" s="11">
        <v>1.78815394611215E-2</v>
      </c>
      <c r="F2299" s="12">
        <v>125</v>
      </c>
      <c r="G2299" s="13">
        <v>0.29120760954138297</v>
      </c>
      <c r="H2299" s="13">
        <v>1.16986429574169E-2</v>
      </c>
      <c r="I2299" s="12">
        <v>67</v>
      </c>
      <c r="J2299" s="13">
        <v>0.15608727871418099</v>
      </c>
      <c r="K2299" s="13">
        <v>1.0341102021917001E-2</v>
      </c>
      <c r="L2299" s="12">
        <v>58</v>
      </c>
      <c r="M2299" s="13">
        <v>0.13512033082720201</v>
      </c>
      <c r="N2299" s="13">
        <v>1.37898240608654E-2</v>
      </c>
      <c r="P2299" s="2"/>
    </row>
    <row r="2300" spans="1:16" x14ac:dyDescent="0.25">
      <c r="A2300" s="9" t="s">
        <v>268</v>
      </c>
      <c r="B2300" s="9" t="s">
        <v>278</v>
      </c>
      <c r="C2300" s="9" t="s">
        <v>11</v>
      </c>
      <c r="D2300" s="10">
        <v>126.434762494848</v>
      </c>
      <c r="E2300" s="11">
        <v>5.26700958677059E-3</v>
      </c>
      <c r="F2300" s="12">
        <v>70</v>
      </c>
      <c r="G2300" s="13">
        <v>0.55364520499536196</v>
      </c>
      <c r="H2300" s="13">
        <v>6.5512400561534897E-3</v>
      </c>
      <c r="I2300" s="12">
        <v>43</v>
      </c>
      <c r="J2300" s="13">
        <v>0.34009634021143698</v>
      </c>
      <c r="K2300" s="13">
        <v>6.6368266707825304E-3</v>
      </c>
      <c r="L2300" s="12" t="s">
        <v>418</v>
      </c>
      <c r="M2300" s="13" t="s">
        <v>418</v>
      </c>
      <c r="N2300" s="13" t="s">
        <v>418</v>
      </c>
      <c r="P2300" s="2"/>
    </row>
    <row r="2301" spans="1:16" x14ac:dyDescent="0.25">
      <c r="A2301" s="9" t="s">
        <v>268</v>
      </c>
      <c r="B2301" s="9" t="s">
        <v>278</v>
      </c>
      <c r="C2301" s="9" t="s">
        <v>12</v>
      </c>
      <c r="D2301" s="10">
        <v>284.59960983000002</v>
      </c>
      <c r="E2301" s="11">
        <v>1.1855828601148E-2</v>
      </c>
      <c r="F2301" s="12">
        <v>121</v>
      </c>
      <c r="G2301" s="13">
        <v>0.425158699522733</v>
      </c>
      <c r="H2301" s="13">
        <v>1.1324286382779601E-2</v>
      </c>
      <c r="I2301" s="12">
        <v>61</v>
      </c>
      <c r="J2301" s="13">
        <v>0.214336203891626</v>
      </c>
      <c r="K2301" s="13">
        <v>9.4150331841333507E-3</v>
      </c>
      <c r="L2301" s="12">
        <v>60</v>
      </c>
      <c r="M2301" s="13">
        <v>0.210822495631107</v>
      </c>
      <c r="N2301" s="13">
        <v>1.4265335235378001E-2</v>
      </c>
      <c r="P2301" s="2"/>
    </row>
    <row r="2302" spans="1:16" x14ac:dyDescent="0.25">
      <c r="A2302" s="9" t="s">
        <v>268</v>
      </c>
      <c r="B2302" s="9" t="s">
        <v>278</v>
      </c>
      <c r="C2302" s="9" t="s">
        <v>13</v>
      </c>
      <c r="D2302" s="10">
        <v>185.092345956652</v>
      </c>
      <c r="E2302" s="11">
        <v>7.7105626756033101E-3</v>
      </c>
      <c r="F2302" s="12">
        <v>271</v>
      </c>
      <c r="G2302" s="13" t="s">
        <v>419</v>
      </c>
      <c r="H2302" s="13">
        <v>2.53626579316799E-2</v>
      </c>
      <c r="I2302" s="12">
        <v>148</v>
      </c>
      <c r="J2302" s="13">
        <v>0.79960086536836605</v>
      </c>
      <c r="K2302" s="13">
        <v>2.2843031331995702E-2</v>
      </c>
      <c r="L2302" s="12">
        <v>123</v>
      </c>
      <c r="M2302" s="13">
        <v>0.66453315162370996</v>
      </c>
      <c r="N2302" s="13">
        <v>2.9243937232525E-2</v>
      </c>
      <c r="P2302" s="2"/>
    </row>
    <row r="2303" spans="1:16" x14ac:dyDescent="0.25">
      <c r="A2303" s="9" t="s">
        <v>268</v>
      </c>
      <c r="B2303" s="9" t="s">
        <v>278</v>
      </c>
      <c r="C2303" s="9" t="s">
        <v>14</v>
      </c>
      <c r="D2303" s="10">
        <v>37.057785643185497</v>
      </c>
      <c r="E2303" s="11">
        <v>1.5437503768404E-3</v>
      </c>
      <c r="F2303" s="12" t="s">
        <v>418</v>
      </c>
      <c r="G2303" s="13" t="s">
        <v>418</v>
      </c>
      <c r="H2303" s="13" t="s">
        <v>418</v>
      </c>
      <c r="I2303" s="12" t="s">
        <v>418</v>
      </c>
      <c r="J2303" s="13" t="s">
        <v>418</v>
      </c>
      <c r="K2303" s="13" t="s">
        <v>418</v>
      </c>
      <c r="L2303" s="12" t="s">
        <v>418</v>
      </c>
      <c r="M2303" s="13" t="s">
        <v>418</v>
      </c>
      <c r="N2303" s="13" t="s">
        <v>418</v>
      </c>
      <c r="P2303" s="2"/>
    </row>
    <row r="2304" spans="1:16" x14ac:dyDescent="0.25">
      <c r="A2304" s="9" t="s">
        <v>268</v>
      </c>
      <c r="B2304" s="9" t="s">
        <v>278</v>
      </c>
      <c r="C2304" s="9" t="s">
        <v>17</v>
      </c>
      <c r="D2304" s="10">
        <v>22777.392672800499</v>
      </c>
      <c r="E2304" s="11">
        <v>0.94885886762485006</v>
      </c>
      <c r="F2304" s="12">
        <v>9477</v>
      </c>
      <c r="G2304" s="13">
        <v>0.416070449157111</v>
      </c>
      <c r="H2304" s="13">
        <v>0.88694431445952304</v>
      </c>
      <c r="I2304" s="12">
        <v>5767</v>
      </c>
      <c r="J2304" s="13">
        <v>0.25318964654311099</v>
      </c>
      <c r="K2304" s="13">
        <v>0.890106497916345</v>
      </c>
      <c r="L2304" s="12">
        <v>3710</v>
      </c>
      <c r="M2304" s="13">
        <v>0.16288080261400101</v>
      </c>
      <c r="N2304" s="13">
        <v>0.88207322872087501</v>
      </c>
      <c r="P2304" s="2"/>
    </row>
    <row r="2305" spans="1:16" x14ac:dyDescent="0.25">
      <c r="A2305" s="9" t="s">
        <v>268</v>
      </c>
      <c r="B2305" s="9" t="s">
        <v>278</v>
      </c>
      <c r="C2305" s="9" t="s">
        <v>15</v>
      </c>
      <c r="D2305" s="10">
        <v>0</v>
      </c>
      <c r="E2305" s="11">
        <v>0</v>
      </c>
      <c r="F2305" s="12">
        <v>614</v>
      </c>
      <c r="G2305" s="13">
        <v>0</v>
      </c>
      <c r="H2305" s="13">
        <v>5.7463734206831998E-2</v>
      </c>
      <c r="I2305" s="12">
        <v>391</v>
      </c>
      <c r="J2305" s="13">
        <v>0</v>
      </c>
      <c r="K2305" s="13">
        <v>6.0348819262231797E-2</v>
      </c>
      <c r="L2305" s="12">
        <v>223</v>
      </c>
      <c r="M2305" s="13">
        <v>0</v>
      </c>
      <c r="N2305" s="13">
        <v>5.3019495958155E-2</v>
      </c>
      <c r="P2305" s="2"/>
    </row>
    <row r="2306" spans="1:16" x14ac:dyDescent="0.25">
      <c r="A2306" s="9" t="s">
        <v>268</v>
      </c>
      <c r="B2306" s="9" t="s">
        <v>278</v>
      </c>
      <c r="C2306" s="9" t="s">
        <v>16</v>
      </c>
      <c r="D2306" s="10">
        <v>24005.037471817101</v>
      </c>
      <c r="E2306" s="11">
        <v>1</v>
      </c>
      <c r="F2306" s="12" t="s">
        <v>418</v>
      </c>
      <c r="G2306" s="13" t="s">
        <v>418</v>
      </c>
      <c r="H2306" s="13" t="s">
        <v>418</v>
      </c>
      <c r="I2306" s="12" t="s">
        <v>418</v>
      </c>
      <c r="J2306" s="13" t="s">
        <v>418</v>
      </c>
      <c r="K2306" s="13" t="s">
        <v>418</v>
      </c>
      <c r="L2306" s="12" t="s">
        <v>418</v>
      </c>
      <c r="M2306" s="13" t="s">
        <v>418</v>
      </c>
      <c r="N2306" s="13" t="s">
        <v>418</v>
      </c>
      <c r="P2306" s="2"/>
    </row>
    <row r="2307" spans="1:16" x14ac:dyDescent="0.25">
      <c r="A2307" s="9" t="s">
        <v>268</v>
      </c>
      <c r="B2307" s="9" t="s">
        <v>279</v>
      </c>
      <c r="C2307" s="9" t="s">
        <v>9</v>
      </c>
      <c r="D2307" s="10">
        <v>39.136205111854899</v>
      </c>
      <c r="E2307" s="11">
        <v>3.9954073996294999E-3</v>
      </c>
      <c r="F2307" s="12" t="s">
        <v>418</v>
      </c>
      <c r="G2307" s="13" t="s">
        <v>418</v>
      </c>
      <c r="H2307" s="13" t="s">
        <v>418</v>
      </c>
      <c r="I2307" s="12" t="s">
        <v>418</v>
      </c>
      <c r="J2307" s="13" t="s">
        <v>418</v>
      </c>
      <c r="K2307" s="13" t="s">
        <v>418</v>
      </c>
      <c r="L2307" s="12" t="s">
        <v>418</v>
      </c>
      <c r="M2307" s="13" t="s">
        <v>418</v>
      </c>
      <c r="N2307" s="13" t="s">
        <v>418</v>
      </c>
      <c r="P2307" s="2"/>
    </row>
    <row r="2308" spans="1:16" x14ac:dyDescent="0.25">
      <c r="A2308" s="9" t="s">
        <v>268</v>
      </c>
      <c r="B2308" s="9" t="s">
        <v>279</v>
      </c>
      <c r="C2308" s="9" t="s">
        <v>10</v>
      </c>
      <c r="D2308" s="10">
        <v>107.701333826652</v>
      </c>
      <c r="E2308" s="11">
        <v>1.0995207759441799E-2</v>
      </c>
      <c r="F2308" s="12">
        <v>42</v>
      </c>
      <c r="G2308" s="13">
        <v>0.38996731523863998</v>
      </c>
      <c r="H2308" s="13">
        <v>9.1066782307025092E-3</v>
      </c>
      <c r="I2308" s="12" t="s">
        <v>418</v>
      </c>
      <c r="J2308" s="13" t="s">
        <v>418</v>
      </c>
      <c r="K2308" s="13" t="s">
        <v>418</v>
      </c>
      <c r="L2308" s="12" t="s">
        <v>418</v>
      </c>
      <c r="M2308" s="13" t="s">
        <v>418</v>
      </c>
      <c r="N2308" s="13" t="s">
        <v>418</v>
      </c>
      <c r="P2308" s="2"/>
    </row>
    <row r="2309" spans="1:16" x14ac:dyDescent="0.25">
      <c r="A2309" s="9" t="s">
        <v>268</v>
      </c>
      <c r="B2309" s="9" t="s">
        <v>279</v>
      </c>
      <c r="C2309" s="9" t="s">
        <v>11</v>
      </c>
      <c r="D2309" s="10">
        <v>112.041231310328</v>
      </c>
      <c r="E2309" s="11">
        <v>1.14382670307828E-2</v>
      </c>
      <c r="F2309" s="12" t="s">
        <v>418</v>
      </c>
      <c r="G2309" s="13" t="s">
        <v>418</v>
      </c>
      <c r="H2309" s="13" t="s">
        <v>418</v>
      </c>
      <c r="I2309" s="12" t="s">
        <v>418</v>
      </c>
      <c r="J2309" s="13" t="s">
        <v>418</v>
      </c>
      <c r="K2309" s="13" t="s">
        <v>418</v>
      </c>
      <c r="L2309" s="12" t="s">
        <v>418</v>
      </c>
      <c r="M2309" s="13" t="s">
        <v>418</v>
      </c>
      <c r="N2309" s="13" t="s">
        <v>418</v>
      </c>
      <c r="P2309" s="2"/>
    </row>
    <row r="2310" spans="1:16" x14ac:dyDescent="0.25">
      <c r="A2310" s="9" t="s">
        <v>268</v>
      </c>
      <c r="B2310" s="9" t="s">
        <v>279</v>
      </c>
      <c r="C2310" s="9" t="s">
        <v>12</v>
      </c>
      <c r="D2310" s="10">
        <v>208.46034818999999</v>
      </c>
      <c r="E2310" s="11">
        <v>2.1281675505001301E-2</v>
      </c>
      <c r="F2310" s="12">
        <v>65</v>
      </c>
      <c r="G2310" s="13">
        <v>0.31180989845011697</v>
      </c>
      <c r="H2310" s="13">
        <v>1.40936686903729E-2</v>
      </c>
      <c r="I2310" s="12">
        <v>33</v>
      </c>
      <c r="J2310" s="13">
        <v>0.15830348690544399</v>
      </c>
      <c r="K2310" s="13">
        <v>1.2065813528336401E-2</v>
      </c>
      <c r="L2310" s="12">
        <v>32</v>
      </c>
      <c r="M2310" s="13">
        <v>0.15350641154467301</v>
      </c>
      <c r="N2310" s="13">
        <v>1.7048481619605801E-2</v>
      </c>
      <c r="P2310" s="2"/>
    </row>
    <row r="2311" spans="1:16" x14ac:dyDescent="0.25">
      <c r="A2311" s="9" t="s">
        <v>268</v>
      </c>
      <c r="B2311" s="9" t="s">
        <v>279</v>
      </c>
      <c r="C2311" s="9" t="s">
        <v>13</v>
      </c>
      <c r="D2311" s="10">
        <v>116.66527392414</v>
      </c>
      <c r="E2311" s="11">
        <v>1.19103346219717E-2</v>
      </c>
      <c r="F2311" s="12">
        <v>73</v>
      </c>
      <c r="G2311" s="13">
        <v>0.62572175545113196</v>
      </c>
      <c r="H2311" s="13">
        <v>1.5828274067649601E-2</v>
      </c>
      <c r="I2311" s="12">
        <v>39</v>
      </c>
      <c r="J2311" s="13">
        <v>0.33428970496704302</v>
      </c>
      <c r="K2311" s="13">
        <v>1.4259597806215701E-2</v>
      </c>
      <c r="L2311" s="12">
        <v>34</v>
      </c>
      <c r="M2311" s="13">
        <v>0.29143205048408899</v>
      </c>
      <c r="N2311" s="13">
        <v>1.8114011720831099E-2</v>
      </c>
      <c r="P2311" s="2"/>
    </row>
    <row r="2312" spans="1:16" x14ac:dyDescent="0.25">
      <c r="A2312" s="9" t="s">
        <v>268</v>
      </c>
      <c r="B2312" s="9" t="s">
        <v>279</v>
      </c>
      <c r="C2312" s="9" t="s">
        <v>14</v>
      </c>
      <c r="D2312" s="10">
        <v>15.6273849607825</v>
      </c>
      <c r="E2312" s="11">
        <v>1.59539662393725E-3</v>
      </c>
      <c r="F2312" s="12" t="s">
        <v>418</v>
      </c>
      <c r="G2312" s="13" t="s">
        <v>418</v>
      </c>
      <c r="H2312" s="13" t="s">
        <v>418</v>
      </c>
      <c r="I2312" s="12" t="s">
        <v>418</v>
      </c>
      <c r="J2312" s="13" t="s">
        <v>418</v>
      </c>
      <c r="K2312" s="13" t="s">
        <v>418</v>
      </c>
      <c r="L2312" s="12" t="s">
        <v>418</v>
      </c>
      <c r="M2312" s="13" t="s">
        <v>418</v>
      </c>
      <c r="N2312" s="13" t="s">
        <v>418</v>
      </c>
      <c r="P2312" s="2"/>
    </row>
    <row r="2313" spans="1:16" x14ac:dyDescent="0.25">
      <c r="A2313" s="9" t="s">
        <v>268</v>
      </c>
      <c r="B2313" s="9" t="s">
        <v>279</v>
      </c>
      <c r="C2313" s="9" t="s">
        <v>17</v>
      </c>
      <c r="D2313" s="10">
        <v>9124.2209153595704</v>
      </c>
      <c r="E2313" s="11">
        <v>0.93148989936275495</v>
      </c>
      <c r="F2313" s="12">
        <v>4229</v>
      </c>
      <c r="G2313" s="13">
        <v>0.46349162731044402</v>
      </c>
      <c r="H2313" s="13">
        <v>0.916955767562879</v>
      </c>
      <c r="I2313" s="12">
        <v>2528</v>
      </c>
      <c r="J2313" s="13">
        <v>0.277064751440247</v>
      </c>
      <c r="K2313" s="13">
        <v>0.92431444241316296</v>
      </c>
      <c r="L2313" s="12">
        <v>1701</v>
      </c>
      <c r="M2313" s="13">
        <v>0.18642687587019799</v>
      </c>
      <c r="N2313" s="13">
        <v>0.90623335109216796</v>
      </c>
      <c r="P2313" s="2"/>
    </row>
    <row r="2314" spans="1:16" x14ac:dyDescent="0.25">
      <c r="A2314" s="9" t="s">
        <v>268</v>
      </c>
      <c r="B2314" s="9" t="s">
        <v>279</v>
      </c>
      <c r="C2314" s="9" t="s">
        <v>15</v>
      </c>
      <c r="D2314" s="10">
        <v>0</v>
      </c>
      <c r="E2314" s="11">
        <v>0</v>
      </c>
      <c r="F2314" s="12">
        <v>170</v>
      </c>
      <c r="G2314" s="13">
        <v>0</v>
      </c>
      <c r="H2314" s="13">
        <v>3.68603642671292E-2</v>
      </c>
      <c r="I2314" s="12">
        <v>96</v>
      </c>
      <c r="J2314" s="13">
        <v>0</v>
      </c>
      <c r="K2314" s="13">
        <v>3.5100548446069503E-2</v>
      </c>
      <c r="L2314" s="12">
        <v>74</v>
      </c>
      <c r="M2314" s="13">
        <v>0</v>
      </c>
      <c r="N2314" s="13">
        <v>3.9424613745338302E-2</v>
      </c>
      <c r="P2314" s="2"/>
    </row>
    <row r="2315" spans="1:16" x14ac:dyDescent="0.25">
      <c r="A2315" s="9" t="s">
        <v>268</v>
      </c>
      <c r="B2315" s="9" t="s">
        <v>279</v>
      </c>
      <c r="C2315" s="9" t="s">
        <v>16</v>
      </c>
      <c r="D2315" s="10">
        <v>9795.2977499826702</v>
      </c>
      <c r="E2315" s="11">
        <v>1</v>
      </c>
      <c r="F2315" s="12" t="s">
        <v>418</v>
      </c>
      <c r="G2315" s="13" t="s">
        <v>418</v>
      </c>
      <c r="H2315" s="13" t="s">
        <v>418</v>
      </c>
      <c r="I2315" s="12" t="s">
        <v>418</v>
      </c>
      <c r="J2315" s="13" t="s">
        <v>418</v>
      </c>
      <c r="K2315" s="13" t="s">
        <v>418</v>
      </c>
      <c r="L2315" s="12" t="s">
        <v>418</v>
      </c>
      <c r="M2315" s="13" t="s">
        <v>418</v>
      </c>
      <c r="N2315" s="13" t="s">
        <v>418</v>
      </c>
      <c r="P2315" s="2"/>
    </row>
    <row r="2316" spans="1:16" x14ac:dyDescent="0.25">
      <c r="A2316" s="9" t="s">
        <v>268</v>
      </c>
      <c r="B2316" s="9" t="s">
        <v>280</v>
      </c>
      <c r="C2316" s="9" t="s">
        <v>9</v>
      </c>
      <c r="D2316" s="10">
        <v>11.6052387928928</v>
      </c>
      <c r="E2316" s="11">
        <v>8.4893038127259901E-4</v>
      </c>
      <c r="F2316" s="12" t="s">
        <v>418</v>
      </c>
      <c r="G2316" s="13" t="s">
        <v>418</v>
      </c>
      <c r="H2316" s="13" t="s">
        <v>418</v>
      </c>
      <c r="I2316" s="12" t="s">
        <v>418</v>
      </c>
      <c r="J2316" s="13" t="s">
        <v>418</v>
      </c>
      <c r="K2316" s="13" t="s">
        <v>418</v>
      </c>
      <c r="L2316" s="12" t="s">
        <v>418</v>
      </c>
      <c r="M2316" s="13" t="s">
        <v>418</v>
      </c>
      <c r="N2316" s="13" t="s">
        <v>418</v>
      </c>
      <c r="P2316" s="2"/>
    </row>
    <row r="2317" spans="1:16" x14ac:dyDescent="0.25">
      <c r="A2317" s="9" t="s">
        <v>268</v>
      </c>
      <c r="B2317" s="9" t="s">
        <v>280</v>
      </c>
      <c r="C2317" s="9" t="s">
        <v>10</v>
      </c>
      <c r="D2317" s="10">
        <v>153.25816940523299</v>
      </c>
      <c r="E2317" s="11">
        <v>1.1210929693752E-2</v>
      </c>
      <c r="F2317" s="12">
        <v>33</v>
      </c>
      <c r="G2317" s="13">
        <v>0.215322942509799</v>
      </c>
      <c r="H2317" s="13">
        <v>5.9620596205962103E-3</v>
      </c>
      <c r="I2317" s="12" t="s">
        <v>418</v>
      </c>
      <c r="J2317" s="13" t="s">
        <v>418</v>
      </c>
      <c r="K2317" s="13" t="s">
        <v>418</v>
      </c>
      <c r="L2317" s="12" t="s">
        <v>418</v>
      </c>
      <c r="M2317" s="13" t="s">
        <v>418</v>
      </c>
      <c r="N2317" s="13" t="s">
        <v>418</v>
      </c>
      <c r="P2317" s="2"/>
    </row>
    <row r="2318" spans="1:16" x14ac:dyDescent="0.25">
      <c r="A2318" s="9" t="s">
        <v>268</v>
      </c>
      <c r="B2318" s="9" t="s">
        <v>280</v>
      </c>
      <c r="C2318" s="9" t="s">
        <v>11</v>
      </c>
      <c r="D2318" s="10">
        <v>145.993852560753</v>
      </c>
      <c r="E2318" s="11">
        <v>1.06795404325293E-2</v>
      </c>
      <c r="F2318" s="12">
        <v>41</v>
      </c>
      <c r="G2318" s="13">
        <v>0.28083374252308702</v>
      </c>
      <c r="H2318" s="13">
        <v>7.4074074074074103E-3</v>
      </c>
      <c r="I2318" s="12" t="s">
        <v>418</v>
      </c>
      <c r="J2318" s="13" t="s">
        <v>418</v>
      </c>
      <c r="K2318" s="13" t="s">
        <v>418</v>
      </c>
      <c r="L2318" s="12" t="s">
        <v>418</v>
      </c>
      <c r="M2318" s="13" t="s">
        <v>418</v>
      </c>
      <c r="N2318" s="13" t="s">
        <v>418</v>
      </c>
      <c r="P2318" s="2"/>
    </row>
    <row r="2319" spans="1:16" x14ac:dyDescent="0.25">
      <c r="A2319" s="9" t="s">
        <v>268</v>
      </c>
      <c r="B2319" s="9" t="s">
        <v>280</v>
      </c>
      <c r="C2319" s="9" t="s">
        <v>12</v>
      </c>
      <c r="D2319" s="10">
        <v>187.77042678999999</v>
      </c>
      <c r="E2319" s="11">
        <v>1.37355226248489E-2</v>
      </c>
      <c r="F2319" s="12">
        <v>50</v>
      </c>
      <c r="G2319" s="13">
        <v>0.26628261358706601</v>
      </c>
      <c r="H2319" s="13">
        <v>9.0334236675700102E-3</v>
      </c>
      <c r="I2319" s="12" t="s">
        <v>418</v>
      </c>
      <c r="J2319" s="13" t="s">
        <v>418</v>
      </c>
      <c r="K2319" s="13" t="s">
        <v>418</v>
      </c>
      <c r="L2319" s="12" t="s">
        <v>418</v>
      </c>
      <c r="M2319" s="13" t="s">
        <v>418</v>
      </c>
      <c r="N2319" s="13" t="s">
        <v>418</v>
      </c>
      <c r="P2319" s="2"/>
    </row>
    <row r="2320" spans="1:16" x14ac:dyDescent="0.25">
      <c r="A2320" s="9" t="s">
        <v>268</v>
      </c>
      <c r="B2320" s="9" t="s">
        <v>280</v>
      </c>
      <c r="C2320" s="9" t="s">
        <v>13</v>
      </c>
      <c r="D2320" s="10">
        <v>102.320904755595</v>
      </c>
      <c r="E2320" s="11">
        <v>7.4848373425560897E-3</v>
      </c>
      <c r="F2320" s="12">
        <v>125</v>
      </c>
      <c r="G2320" s="13" t="s">
        <v>419</v>
      </c>
      <c r="H2320" s="13">
        <v>2.2583559168924999E-2</v>
      </c>
      <c r="I2320" s="12">
        <v>55</v>
      </c>
      <c r="J2320" s="13">
        <v>0.53752456676740401</v>
      </c>
      <c r="K2320" s="13">
        <v>1.7333753545540499E-2</v>
      </c>
      <c r="L2320" s="12">
        <v>70</v>
      </c>
      <c r="M2320" s="13">
        <v>0.68412217588578705</v>
      </c>
      <c r="N2320" s="13">
        <v>2.9635901778154099E-2</v>
      </c>
      <c r="P2320" s="2"/>
    </row>
    <row r="2321" spans="1:16" x14ac:dyDescent="0.25">
      <c r="A2321" s="9" t="s">
        <v>268</v>
      </c>
      <c r="B2321" s="9" t="s">
        <v>280</v>
      </c>
      <c r="C2321" s="9" t="s">
        <v>14</v>
      </c>
      <c r="D2321" s="10">
        <v>4.4410573964429201</v>
      </c>
      <c r="E2321" s="11">
        <v>3.24866089883878E-4</v>
      </c>
      <c r="F2321" s="12" t="s">
        <v>418</v>
      </c>
      <c r="G2321" s="13" t="s">
        <v>418</v>
      </c>
      <c r="H2321" s="13" t="s">
        <v>418</v>
      </c>
      <c r="I2321" s="12" t="s">
        <v>418</v>
      </c>
      <c r="J2321" s="13" t="s">
        <v>418</v>
      </c>
      <c r="K2321" s="13" t="s">
        <v>418</v>
      </c>
      <c r="L2321" s="12" t="s">
        <v>418</v>
      </c>
      <c r="M2321" s="13" t="s">
        <v>418</v>
      </c>
      <c r="N2321" s="13" t="s">
        <v>418</v>
      </c>
      <c r="P2321" s="2"/>
    </row>
    <row r="2322" spans="1:16" x14ac:dyDescent="0.25">
      <c r="A2322" s="9" t="s">
        <v>268</v>
      </c>
      <c r="B2322" s="9" t="s">
        <v>280</v>
      </c>
      <c r="C2322" s="9" t="s">
        <v>17</v>
      </c>
      <c r="D2322" s="10">
        <v>12983.8429803788</v>
      </c>
      <c r="E2322" s="11">
        <v>0.94977612855900795</v>
      </c>
      <c r="F2322" s="12">
        <v>4936</v>
      </c>
      <c r="G2322" s="13">
        <v>0.380164794618919</v>
      </c>
      <c r="H2322" s="13">
        <v>0.89177958446251104</v>
      </c>
      <c r="I2322" s="12">
        <v>2858</v>
      </c>
      <c r="J2322" s="13">
        <v>0.22011972913712899</v>
      </c>
      <c r="K2322" s="13">
        <v>0.90072486605735902</v>
      </c>
      <c r="L2322" s="12">
        <v>2078</v>
      </c>
      <c r="M2322" s="13">
        <v>0.16004506548179001</v>
      </c>
      <c r="N2322" s="13">
        <v>0.87976291278577501</v>
      </c>
      <c r="P2322" s="2"/>
    </row>
    <row r="2323" spans="1:16" x14ac:dyDescent="0.25">
      <c r="A2323" s="9" t="s">
        <v>268</v>
      </c>
      <c r="B2323" s="9" t="s">
        <v>280</v>
      </c>
      <c r="C2323" s="9" t="s">
        <v>15</v>
      </c>
      <c r="D2323" s="10">
        <v>0</v>
      </c>
      <c r="E2323" s="11">
        <v>0</v>
      </c>
      <c r="F2323" s="12">
        <v>346</v>
      </c>
      <c r="G2323" s="13">
        <v>0</v>
      </c>
      <c r="H2323" s="13">
        <v>6.2511291779584505E-2</v>
      </c>
      <c r="I2323" s="12">
        <v>198</v>
      </c>
      <c r="J2323" s="13">
        <v>0</v>
      </c>
      <c r="K2323" s="13">
        <v>6.2401512763945802E-2</v>
      </c>
      <c r="L2323" s="12">
        <v>148</v>
      </c>
      <c r="M2323" s="13">
        <v>0</v>
      </c>
      <c r="N2323" s="13">
        <v>6.2658763759525796E-2</v>
      </c>
      <c r="P2323" s="2"/>
    </row>
    <row r="2324" spans="1:16" x14ac:dyDescent="0.25">
      <c r="A2324" s="9" t="s">
        <v>268</v>
      </c>
      <c r="B2324" s="9" t="s">
        <v>280</v>
      </c>
      <c r="C2324" s="9" t="s">
        <v>16</v>
      </c>
      <c r="D2324" s="10">
        <v>13670.424629515401</v>
      </c>
      <c r="E2324" s="11">
        <v>1</v>
      </c>
      <c r="F2324" s="12" t="s">
        <v>418</v>
      </c>
      <c r="G2324" s="13" t="s">
        <v>418</v>
      </c>
      <c r="H2324" s="13" t="s">
        <v>418</v>
      </c>
      <c r="I2324" s="12" t="s">
        <v>418</v>
      </c>
      <c r="J2324" s="13" t="s">
        <v>418</v>
      </c>
      <c r="K2324" s="13" t="s">
        <v>418</v>
      </c>
      <c r="L2324" s="12" t="s">
        <v>418</v>
      </c>
      <c r="M2324" s="13" t="s">
        <v>418</v>
      </c>
      <c r="N2324" s="13" t="s">
        <v>418</v>
      </c>
      <c r="P2324" s="2"/>
    </row>
    <row r="2325" spans="1:16" x14ac:dyDescent="0.25">
      <c r="A2325" s="9" t="s">
        <v>268</v>
      </c>
      <c r="B2325" s="9" t="s">
        <v>281</v>
      </c>
      <c r="C2325" s="9" t="s">
        <v>9</v>
      </c>
      <c r="D2325" s="10">
        <v>14.287499191538499</v>
      </c>
      <c r="E2325" s="11">
        <v>1.25682105362346E-3</v>
      </c>
      <c r="F2325" s="12" t="s">
        <v>418</v>
      </c>
      <c r="G2325" s="13" t="s">
        <v>418</v>
      </c>
      <c r="H2325" s="13" t="s">
        <v>418</v>
      </c>
      <c r="I2325" s="12" t="s">
        <v>418</v>
      </c>
      <c r="J2325" s="13" t="s">
        <v>418</v>
      </c>
      <c r="K2325" s="13" t="s">
        <v>418</v>
      </c>
      <c r="L2325" s="12" t="s">
        <v>418</v>
      </c>
      <c r="M2325" s="13" t="s">
        <v>418</v>
      </c>
      <c r="N2325" s="13" t="s">
        <v>418</v>
      </c>
      <c r="P2325" s="2"/>
    </row>
    <row r="2326" spans="1:16" x14ac:dyDescent="0.25">
      <c r="A2326" s="9" t="s">
        <v>268</v>
      </c>
      <c r="B2326" s="9" t="s">
        <v>281</v>
      </c>
      <c r="C2326" s="9" t="s">
        <v>10</v>
      </c>
      <c r="D2326" s="10">
        <v>114.9236771234</v>
      </c>
      <c r="E2326" s="11">
        <v>1.0109431680951899E-2</v>
      </c>
      <c r="F2326" s="12">
        <v>40</v>
      </c>
      <c r="G2326" s="13">
        <v>0.34805708450356798</v>
      </c>
      <c r="H2326" s="13">
        <v>1.01086681829669E-2</v>
      </c>
      <c r="I2326" s="12" t="s">
        <v>418</v>
      </c>
      <c r="J2326" s="13" t="s">
        <v>418</v>
      </c>
      <c r="K2326" s="13" t="s">
        <v>418</v>
      </c>
      <c r="L2326" s="12" t="s">
        <v>418</v>
      </c>
      <c r="M2326" s="13" t="s">
        <v>418</v>
      </c>
      <c r="N2326" s="13" t="s">
        <v>418</v>
      </c>
      <c r="P2326" s="2"/>
    </row>
    <row r="2327" spans="1:16" x14ac:dyDescent="0.25">
      <c r="A2327" s="9" t="s">
        <v>268</v>
      </c>
      <c r="B2327" s="9" t="s">
        <v>281</v>
      </c>
      <c r="C2327" s="9" t="s">
        <v>11</v>
      </c>
      <c r="D2327" s="10">
        <v>94.799203552726198</v>
      </c>
      <c r="E2327" s="11">
        <v>8.33915252029299E-3</v>
      </c>
      <c r="F2327" s="12">
        <v>35</v>
      </c>
      <c r="G2327" s="13">
        <v>0.36920141402383599</v>
      </c>
      <c r="H2327" s="13">
        <v>8.8450846600960295E-3</v>
      </c>
      <c r="I2327" s="12" t="s">
        <v>418</v>
      </c>
      <c r="J2327" s="13" t="s">
        <v>418</v>
      </c>
      <c r="K2327" s="13" t="s">
        <v>418</v>
      </c>
      <c r="L2327" s="12" t="s">
        <v>418</v>
      </c>
      <c r="M2327" s="13" t="s">
        <v>418</v>
      </c>
      <c r="N2327" s="13" t="s">
        <v>418</v>
      </c>
      <c r="P2327" s="2"/>
    </row>
    <row r="2328" spans="1:16" x14ac:dyDescent="0.25">
      <c r="A2328" s="9" t="s">
        <v>268</v>
      </c>
      <c r="B2328" s="9" t="s">
        <v>281</v>
      </c>
      <c r="C2328" s="9" t="s">
        <v>12</v>
      </c>
      <c r="D2328" s="10">
        <v>102.09718332</v>
      </c>
      <c r="E2328" s="11">
        <v>8.9811301328523597E-3</v>
      </c>
      <c r="F2328" s="12">
        <v>47</v>
      </c>
      <c r="G2328" s="13">
        <v>0.46034570662629698</v>
      </c>
      <c r="H2328" s="13">
        <v>1.1877685114986099E-2</v>
      </c>
      <c r="I2328" s="12" t="s">
        <v>418</v>
      </c>
      <c r="J2328" s="13" t="s">
        <v>418</v>
      </c>
      <c r="K2328" s="13" t="s">
        <v>418</v>
      </c>
      <c r="L2328" s="12" t="s">
        <v>418</v>
      </c>
      <c r="M2328" s="13" t="s">
        <v>418</v>
      </c>
      <c r="N2328" s="13" t="s">
        <v>418</v>
      </c>
      <c r="P2328" s="2"/>
    </row>
    <row r="2329" spans="1:16" x14ac:dyDescent="0.25">
      <c r="A2329" s="9" t="s">
        <v>268</v>
      </c>
      <c r="B2329" s="9" t="s">
        <v>281</v>
      </c>
      <c r="C2329" s="9" t="s">
        <v>13</v>
      </c>
      <c r="D2329" s="10">
        <v>79.285110289576593</v>
      </c>
      <c r="E2329" s="11">
        <v>6.9744323002175297E-3</v>
      </c>
      <c r="F2329" s="12">
        <v>40</v>
      </c>
      <c r="G2329" s="13">
        <v>0.50450834783361198</v>
      </c>
      <c r="H2329" s="13">
        <v>1.01086681829669E-2</v>
      </c>
      <c r="I2329" s="12" t="s">
        <v>418</v>
      </c>
      <c r="J2329" s="13" t="s">
        <v>418</v>
      </c>
      <c r="K2329" s="13" t="s">
        <v>418</v>
      </c>
      <c r="L2329" s="12" t="s">
        <v>418</v>
      </c>
      <c r="M2329" s="13" t="s">
        <v>418</v>
      </c>
      <c r="N2329" s="13" t="s">
        <v>418</v>
      </c>
      <c r="P2329" s="2"/>
    </row>
    <row r="2330" spans="1:16" x14ac:dyDescent="0.25">
      <c r="A2330" s="9" t="s">
        <v>268</v>
      </c>
      <c r="B2330" s="9" t="s">
        <v>281</v>
      </c>
      <c r="C2330" s="9" t="s">
        <v>14</v>
      </c>
      <c r="D2330" s="10">
        <v>2.17384392099502</v>
      </c>
      <c r="E2330" s="11">
        <v>1.91225404150222E-4</v>
      </c>
      <c r="F2330" s="12" t="s">
        <v>418</v>
      </c>
      <c r="G2330" s="13" t="s">
        <v>418</v>
      </c>
      <c r="H2330" s="13" t="s">
        <v>418</v>
      </c>
      <c r="I2330" s="12" t="s">
        <v>418</v>
      </c>
      <c r="J2330" s="13" t="s">
        <v>418</v>
      </c>
      <c r="K2330" s="13" t="s">
        <v>418</v>
      </c>
      <c r="L2330" s="12" t="s">
        <v>418</v>
      </c>
      <c r="M2330" s="13" t="s">
        <v>418</v>
      </c>
      <c r="N2330" s="13" t="s">
        <v>418</v>
      </c>
      <c r="P2330" s="2"/>
    </row>
    <row r="2331" spans="1:16" x14ac:dyDescent="0.25">
      <c r="A2331" s="9" t="s">
        <v>268</v>
      </c>
      <c r="B2331" s="9" t="s">
        <v>281</v>
      </c>
      <c r="C2331" s="9" t="s">
        <v>17</v>
      </c>
      <c r="D2331" s="10">
        <v>10922.2253183499</v>
      </c>
      <c r="E2331" s="11">
        <v>0.96078974693143604</v>
      </c>
      <c r="F2331" s="12">
        <v>3471</v>
      </c>
      <c r="G2331" s="13">
        <v>0.31779238193965298</v>
      </c>
      <c r="H2331" s="13">
        <v>0.87717968157695203</v>
      </c>
      <c r="I2331" s="12">
        <v>2093</v>
      </c>
      <c r="J2331" s="13">
        <v>0.19162761607597101</v>
      </c>
      <c r="K2331" s="13">
        <v>0.88573846804908996</v>
      </c>
      <c r="L2331" s="12">
        <v>1378</v>
      </c>
      <c r="M2331" s="13">
        <v>0.126164765863682</v>
      </c>
      <c r="N2331" s="13">
        <v>0.86449184441656202</v>
      </c>
      <c r="P2331" s="2"/>
    </row>
    <row r="2332" spans="1:16" x14ac:dyDescent="0.25">
      <c r="A2332" s="9" t="s">
        <v>268</v>
      </c>
      <c r="B2332" s="9" t="s">
        <v>281</v>
      </c>
      <c r="C2332" s="9" t="s">
        <v>15</v>
      </c>
      <c r="D2332" s="10">
        <v>0</v>
      </c>
      <c r="E2332" s="11">
        <v>0</v>
      </c>
      <c r="F2332" s="12">
        <v>317</v>
      </c>
      <c r="G2332" s="13">
        <v>0</v>
      </c>
      <c r="H2332" s="13">
        <v>8.0111195350012598E-2</v>
      </c>
      <c r="I2332" s="12">
        <v>178</v>
      </c>
      <c r="J2332" s="13">
        <v>0</v>
      </c>
      <c r="K2332" s="13">
        <v>7.5327972915784996E-2</v>
      </c>
      <c r="L2332" s="12">
        <v>139</v>
      </c>
      <c r="M2332" s="13">
        <v>0</v>
      </c>
      <c r="N2332" s="13">
        <v>8.7202007528230902E-2</v>
      </c>
      <c r="P2332" s="2"/>
    </row>
    <row r="2333" spans="1:16" x14ac:dyDescent="0.25">
      <c r="A2333" s="9" t="s">
        <v>268</v>
      </c>
      <c r="B2333" s="9" t="s">
        <v>281</v>
      </c>
      <c r="C2333" s="9" t="s">
        <v>16</v>
      </c>
      <c r="D2333" s="10">
        <v>11367.9661478833</v>
      </c>
      <c r="E2333" s="11">
        <v>1</v>
      </c>
      <c r="F2333" s="12" t="s">
        <v>418</v>
      </c>
      <c r="G2333" s="13" t="s">
        <v>418</v>
      </c>
      <c r="H2333" s="13" t="s">
        <v>418</v>
      </c>
      <c r="I2333" s="12" t="s">
        <v>418</v>
      </c>
      <c r="J2333" s="13" t="s">
        <v>418</v>
      </c>
      <c r="K2333" s="13" t="s">
        <v>418</v>
      </c>
      <c r="L2333" s="12" t="s">
        <v>418</v>
      </c>
      <c r="M2333" s="13" t="s">
        <v>418</v>
      </c>
      <c r="N2333" s="13" t="s">
        <v>418</v>
      </c>
      <c r="P2333" s="2"/>
    </row>
    <row r="2334" spans="1:16" x14ac:dyDescent="0.25">
      <c r="A2334" s="9" t="s">
        <v>268</v>
      </c>
      <c r="B2334" s="9" t="s">
        <v>282</v>
      </c>
      <c r="C2334" s="9" t="s">
        <v>9</v>
      </c>
      <c r="D2334" s="10">
        <v>5.1185349386300896</v>
      </c>
      <c r="E2334" s="11">
        <v>1.1133239657297601E-3</v>
      </c>
      <c r="F2334" s="12" t="s">
        <v>418</v>
      </c>
      <c r="G2334" s="13" t="s">
        <v>418</v>
      </c>
      <c r="H2334" s="13" t="s">
        <v>418</v>
      </c>
      <c r="I2334" s="12" t="s">
        <v>418</v>
      </c>
      <c r="J2334" s="13" t="s">
        <v>418</v>
      </c>
      <c r="K2334" s="13" t="s">
        <v>418</v>
      </c>
      <c r="L2334" s="12" t="s">
        <v>418</v>
      </c>
      <c r="M2334" s="13" t="s">
        <v>418</v>
      </c>
      <c r="N2334" s="13" t="s">
        <v>418</v>
      </c>
      <c r="P2334" s="2"/>
    </row>
    <row r="2335" spans="1:16" x14ac:dyDescent="0.25">
      <c r="A2335" s="9" t="s">
        <v>268</v>
      </c>
      <c r="B2335" s="9" t="s">
        <v>282</v>
      </c>
      <c r="C2335" s="9" t="s">
        <v>10</v>
      </c>
      <c r="D2335" s="10">
        <v>36.0060825591232</v>
      </c>
      <c r="E2335" s="11">
        <v>7.8316227408315193E-3</v>
      </c>
      <c r="F2335" s="12" t="s">
        <v>418</v>
      </c>
      <c r="G2335" s="13" t="s">
        <v>418</v>
      </c>
      <c r="H2335" s="13" t="s">
        <v>418</v>
      </c>
      <c r="I2335" s="12" t="s">
        <v>418</v>
      </c>
      <c r="J2335" s="13" t="s">
        <v>418</v>
      </c>
      <c r="K2335" s="13" t="s">
        <v>418</v>
      </c>
      <c r="L2335" s="12" t="s">
        <v>418</v>
      </c>
      <c r="M2335" s="13" t="s">
        <v>418</v>
      </c>
      <c r="N2335" s="13" t="s">
        <v>418</v>
      </c>
      <c r="P2335" s="2"/>
    </row>
    <row r="2336" spans="1:16" x14ac:dyDescent="0.25">
      <c r="A2336" s="9" t="s">
        <v>268</v>
      </c>
      <c r="B2336" s="9" t="s">
        <v>282</v>
      </c>
      <c r="C2336" s="9" t="s">
        <v>11</v>
      </c>
      <c r="D2336" s="10">
        <v>76.436532836111098</v>
      </c>
      <c r="E2336" s="11">
        <v>1.6625582297286699E-2</v>
      </c>
      <c r="F2336" s="12">
        <v>61</v>
      </c>
      <c r="G2336" s="13">
        <v>0.79804771012823394</v>
      </c>
      <c r="H2336" s="13">
        <v>2.5576519916142602E-2</v>
      </c>
      <c r="I2336" s="12">
        <v>39</v>
      </c>
      <c r="J2336" s="13">
        <v>0.510227224508215</v>
      </c>
      <c r="K2336" s="13">
        <v>2.57425742574257E-2</v>
      </c>
      <c r="L2336" s="12" t="s">
        <v>418</v>
      </c>
      <c r="M2336" s="13" t="s">
        <v>418</v>
      </c>
      <c r="N2336" s="13" t="s">
        <v>418</v>
      </c>
      <c r="P2336" s="2"/>
    </row>
    <row r="2337" spans="1:16" x14ac:dyDescent="0.25">
      <c r="A2337" s="9" t="s">
        <v>268</v>
      </c>
      <c r="B2337" s="9" t="s">
        <v>282</v>
      </c>
      <c r="C2337" s="9" t="s">
        <v>12</v>
      </c>
      <c r="D2337" s="10">
        <v>45.90288279</v>
      </c>
      <c r="E2337" s="11">
        <v>9.9842591911404495E-3</v>
      </c>
      <c r="F2337" s="12" t="s">
        <v>418</v>
      </c>
      <c r="G2337" s="13" t="s">
        <v>418</v>
      </c>
      <c r="H2337" s="13" t="s">
        <v>418</v>
      </c>
      <c r="I2337" s="12" t="s">
        <v>418</v>
      </c>
      <c r="J2337" s="13" t="s">
        <v>418</v>
      </c>
      <c r="K2337" s="13" t="s">
        <v>418</v>
      </c>
      <c r="L2337" s="12" t="s">
        <v>418</v>
      </c>
      <c r="M2337" s="13" t="s">
        <v>418</v>
      </c>
      <c r="N2337" s="13" t="s">
        <v>418</v>
      </c>
      <c r="P2337" s="2"/>
    </row>
    <row r="2338" spans="1:16" x14ac:dyDescent="0.25">
      <c r="A2338" s="9" t="s">
        <v>268</v>
      </c>
      <c r="B2338" s="9" t="s">
        <v>282</v>
      </c>
      <c r="C2338" s="9" t="s">
        <v>13</v>
      </c>
      <c r="D2338" s="10">
        <v>64.962276423091396</v>
      </c>
      <c r="E2338" s="11">
        <v>1.41298359935676E-2</v>
      </c>
      <c r="F2338" s="12" t="s">
        <v>418</v>
      </c>
      <c r="G2338" s="13" t="s">
        <v>418</v>
      </c>
      <c r="H2338" s="13" t="s">
        <v>418</v>
      </c>
      <c r="I2338" s="12" t="s">
        <v>418</v>
      </c>
      <c r="J2338" s="13" t="s">
        <v>418</v>
      </c>
      <c r="K2338" s="13" t="s">
        <v>418</v>
      </c>
      <c r="L2338" s="12" t="s">
        <v>418</v>
      </c>
      <c r="M2338" s="13" t="s">
        <v>418</v>
      </c>
      <c r="N2338" s="13" t="s">
        <v>418</v>
      </c>
      <c r="P2338" s="2"/>
    </row>
    <row r="2339" spans="1:16" x14ac:dyDescent="0.25">
      <c r="A2339" s="9" t="s">
        <v>268</v>
      </c>
      <c r="B2339" s="9" t="s">
        <v>282</v>
      </c>
      <c r="C2339" s="9" t="s">
        <v>14</v>
      </c>
      <c r="D2339" s="10">
        <v>6.1390981629489101</v>
      </c>
      <c r="E2339" s="11">
        <v>1.33530496415988E-3</v>
      </c>
      <c r="F2339" s="12" t="s">
        <v>418</v>
      </c>
      <c r="G2339" s="13" t="s">
        <v>418</v>
      </c>
      <c r="H2339" s="13" t="s">
        <v>418</v>
      </c>
      <c r="I2339" s="12" t="s">
        <v>418</v>
      </c>
      <c r="J2339" s="13" t="s">
        <v>418</v>
      </c>
      <c r="K2339" s="13" t="s">
        <v>418</v>
      </c>
      <c r="L2339" s="12" t="s">
        <v>418</v>
      </c>
      <c r="M2339" s="13" t="s">
        <v>418</v>
      </c>
      <c r="N2339" s="13" t="s">
        <v>418</v>
      </c>
      <c r="P2339" s="2"/>
    </row>
    <row r="2340" spans="1:16" x14ac:dyDescent="0.25">
      <c r="A2340" s="9" t="s">
        <v>268</v>
      </c>
      <c r="B2340" s="9" t="s">
        <v>282</v>
      </c>
      <c r="C2340" s="9" t="s">
        <v>17</v>
      </c>
      <c r="D2340" s="10">
        <v>4337.7800844065296</v>
      </c>
      <c r="E2340" s="11">
        <v>0.943503284423717</v>
      </c>
      <c r="F2340" s="12">
        <v>2053</v>
      </c>
      <c r="G2340" s="13">
        <v>0.47328355980519499</v>
      </c>
      <c r="H2340" s="13">
        <v>0.86079664570230596</v>
      </c>
      <c r="I2340" s="12">
        <v>1307</v>
      </c>
      <c r="J2340" s="13">
        <v>0.30130619223837801</v>
      </c>
      <c r="K2340" s="13">
        <v>0.86270627062706295</v>
      </c>
      <c r="L2340" s="12">
        <v>746</v>
      </c>
      <c r="M2340" s="13">
        <v>0.171977367566817</v>
      </c>
      <c r="N2340" s="13">
        <v>0.85747126436781596</v>
      </c>
      <c r="P2340" s="2"/>
    </row>
    <row r="2341" spans="1:16" x14ac:dyDescent="0.25">
      <c r="A2341" s="9" t="s">
        <v>268</v>
      </c>
      <c r="B2341" s="9" t="s">
        <v>282</v>
      </c>
      <c r="C2341" s="9" t="s">
        <v>15</v>
      </c>
      <c r="D2341" s="10">
        <v>0</v>
      </c>
      <c r="E2341" s="11">
        <v>0</v>
      </c>
      <c r="F2341" s="12">
        <v>183</v>
      </c>
      <c r="G2341" s="13">
        <v>0</v>
      </c>
      <c r="H2341" s="13">
        <v>7.6729559748427698E-2</v>
      </c>
      <c r="I2341" s="12">
        <v>113</v>
      </c>
      <c r="J2341" s="13">
        <v>0</v>
      </c>
      <c r="K2341" s="13">
        <v>7.4587458745874594E-2</v>
      </c>
      <c r="L2341" s="12">
        <v>70</v>
      </c>
      <c r="M2341" s="13">
        <v>0</v>
      </c>
      <c r="N2341" s="13">
        <v>8.04597701149425E-2</v>
      </c>
      <c r="P2341" s="2"/>
    </row>
    <row r="2342" spans="1:16" x14ac:dyDescent="0.25">
      <c r="A2342" s="9" t="s">
        <v>268</v>
      </c>
      <c r="B2342" s="9" t="s">
        <v>282</v>
      </c>
      <c r="C2342" s="9" t="s">
        <v>16</v>
      </c>
      <c r="D2342" s="10">
        <v>4597.5251554699198</v>
      </c>
      <c r="E2342" s="11">
        <v>1</v>
      </c>
      <c r="F2342" s="12" t="s">
        <v>418</v>
      </c>
      <c r="G2342" s="13" t="s">
        <v>418</v>
      </c>
      <c r="H2342" s="13" t="s">
        <v>418</v>
      </c>
      <c r="I2342" s="12" t="s">
        <v>418</v>
      </c>
      <c r="J2342" s="13" t="s">
        <v>418</v>
      </c>
      <c r="K2342" s="13" t="s">
        <v>418</v>
      </c>
      <c r="L2342" s="12" t="s">
        <v>418</v>
      </c>
      <c r="M2342" s="13" t="s">
        <v>418</v>
      </c>
      <c r="N2342" s="13" t="s">
        <v>418</v>
      </c>
      <c r="P2342" s="2"/>
    </row>
    <row r="2343" spans="1:16" x14ac:dyDescent="0.25">
      <c r="A2343" s="9" t="s">
        <v>268</v>
      </c>
      <c r="B2343" s="9" t="s">
        <v>283</v>
      </c>
      <c r="C2343" s="9" t="s">
        <v>9</v>
      </c>
      <c r="D2343" s="10">
        <v>36.074922223655399</v>
      </c>
      <c r="E2343" s="11">
        <v>1.39191936827615E-3</v>
      </c>
      <c r="F2343" s="12" t="s">
        <v>418</v>
      </c>
      <c r="G2343" s="13" t="s">
        <v>418</v>
      </c>
      <c r="H2343" s="13" t="s">
        <v>418</v>
      </c>
      <c r="I2343" s="12" t="s">
        <v>418</v>
      </c>
      <c r="J2343" s="13" t="s">
        <v>418</v>
      </c>
      <c r="K2343" s="13" t="s">
        <v>418</v>
      </c>
      <c r="L2343" s="12" t="s">
        <v>418</v>
      </c>
      <c r="M2343" s="13" t="s">
        <v>418</v>
      </c>
      <c r="N2343" s="13" t="s">
        <v>418</v>
      </c>
      <c r="P2343" s="2"/>
    </row>
    <row r="2344" spans="1:16" x14ac:dyDescent="0.25">
      <c r="A2344" s="9" t="s">
        <v>268</v>
      </c>
      <c r="B2344" s="9" t="s">
        <v>283</v>
      </c>
      <c r="C2344" s="9" t="s">
        <v>10</v>
      </c>
      <c r="D2344" s="10">
        <v>248.19157291561501</v>
      </c>
      <c r="E2344" s="11">
        <v>9.5762550849697297E-3</v>
      </c>
      <c r="F2344" s="12">
        <v>50</v>
      </c>
      <c r="G2344" s="13">
        <v>0.201457283229354</v>
      </c>
      <c r="H2344" s="13">
        <v>4.1628507201731703E-3</v>
      </c>
      <c r="I2344" s="12" t="s">
        <v>418</v>
      </c>
      <c r="J2344" s="13" t="s">
        <v>418</v>
      </c>
      <c r="K2344" s="13" t="s">
        <v>418</v>
      </c>
      <c r="L2344" s="12" t="s">
        <v>418</v>
      </c>
      <c r="M2344" s="13" t="s">
        <v>418</v>
      </c>
      <c r="N2344" s="13" t="s">
        <v>418</v>
      </c>
      <c r="P2344" s="2"/>
    </row>
    <row r="2345" spans="1:16" x14ac:dyDescent="0.25">
      <c r="A2345" s="9" t="s">
        <v>268</v>
      </c>
      <c r="B2345" s="9" t="s">
        <v>283</v>
      </c>
      <c r="C2345" s="9" t="s">
        <v>11</v>
      </c>
      <c r="D2345" s="10">
        <v>93.964774925350298</v>
      </c>
      <c r="E2345" s="11">
        <v>3.6255487771652299E-3</v>
      </c>
      <c r="F2345" s="12">
        <v>62</v>
      </c>
      <c r="G2345" s="13">
        <v>0.65982172627195101</v>
      </c>
      <c r="H2345" s="13">
        <v>5.1619348930147402E-3</v>
      </c>
      <c r="I2345" s="12">
        <v>42</v>
      </c>
      <c r="J2345" s="13">
        <v>0.446976008119709</v>
      </c>
      <c r="K2345" s="13">
        <v>5.7494866529774098E-3</v>
      </c>
      <c r="L2345" s="12" t="s">
        <v>418</v>
      </c>
      <c r="M2345" s="13" t="s">
        <v>418</v>
      </c>
      <c r="N2345" s="13" t="s">
        <v>418</v>
      </c>
      <c r="P2345" s="2"/>
    </row>
    <row r="2346" spans="1:16" x14ac:dyDescent="0.25">
      <c r="A2346" s="9" t="s">
        <v>268</v>
      </c>
      <c r="B2346" s="9" t="s">
        <v>283</v>
      </c>
      <c r="C2346" s="9" t="s">
        <v>12</v>
      </c>
      <c r="D2346" s="10">
        <v>456.63492044999998</v>
      </c>
      <c r="E2346" s="11">
        <v>1.7618859607376101E-2</v>
      </c>
      <c r="F2346" s="12">
        <v>110</v>
      </c>
      <c r="G2346" s="13">
        <v>0.24089265860700801</v>
      </c>
      <c r="H2346" s="13">
        <v>9.1582715843809802E-3</v>
      </c>
      <c r="I2346" s="12">
        <v>64</v>
      </c>
      <c r="J2346" s="13">
        <v>0.14015572864407699</v>
      </c>
      <c r="K2346" s="13">
        <v>8.7611225188227206E-3</v>
      </c>
      <c r="L2346" s="12">
        <v>46</v>
      </c>
      <c r="M2346" s="13">
        <v>0.100736929962931</v>
      </c>
      <c r="N2346" s="13">
        <v>9.77475563110922E-3</v>
      </c>
      <c r="P2346" s="2"/>
    </row>
    <row r="2347" spans="1:16" x14ac:dyDescent="0.25">
      <c r="A2347" s="9" t="s">
        <v>268</v>
      </c>
      <c r="B2347" s="9" t="s">
        <v>283</v>
      </c>
      <c r="C2347" s="9" t="s">
        <v>13</v>
      </c>
      <c r="D2347" s="10">
        <v>198.78042916640999</v>
      </c>
      <c r="E2347" s="11">
        <v>7.6697692562048203E-3</v>
      </c>
      <c r="F2347" s="12">
        <v>219</v>
      </c>
      <c r="G2347" s="13" t="s">
        <v>419</v>
      </c>
      <c r="H2347" s="13">
        <v>1.82332861543585E-2</v>
      </c>
      <c r="I2347" s="12">
        <v>122</v>
      </c>
      <c r="J2347" s="13">
        <v>0.61374251233690202</v>
      </c>
      <c r="K2347" s="13">
        <v>1.6700889801505799E-2</v>
      </c>
      <c r="L2347" s="12">
        <v>97</v>
      </c>
      <c r="M2347" s="13">
        <v>0.48797560407114299</v>
      </c>
      <c r="N2347" s="13">
        <v>2.0611984700382498E-2</v>
      </c>
      <c r="P2347" s="2"/>
    </row>
    <row r="2348" spans="1:16" x14ac:dyDescent="0.25">
      <c r="A2348" s="9" t="s">
        <v>268</v>
      </c>
      <c r="B2348" s="9" t="s">
        <v>283</v>
      </c>
      <c r="C2348" s="9" t="s">
        <v>14</v>
      </c>
      <c r="D2348" s="10">
        <v>12.444605032397</v>
      </c>
      <c r="E2348" s="11">
        <v>4.80164216786081E-4</v>
      </c>
      <c r="F2348" s="12" t="s">
        <v>418</v>
      </c>
      <c r="G2348" s="13" t="s">
        <v>418</v>
      </c>
      <c r="H2348" s="13" t="s">
        <v>418</v>
      </c>
      <c r="I2348" s="12" t="s">
        <v>418</v>
      </c>
      <c r="J2348" s="13" t="s">
        <v>418</v>
      </c>
      <c r="K2348" s="13" t="s">
        <v>418</v>
      </c>
      <c r="L2348" s="12" t="s">
        <v>418</v>
      </c>
      <c r="M2348" s="13" t="s">
        <v>418</v>
      </c>
      <c r="N2348" s="13" t="s">
        <v>418</v>
      </c>
      <c r="P2348" s="2"/>
    </row>
    <row r="2349" spans="1:16" x14ac:dyDescent="0.25">
      <c r="A2349" s="9" t="s">
        <v>268</v>
      </c>
      <c r="B2349" s="9" t="s">
        <v>283</v>
      </c>
      <c r="C2349" s="9" t="s">
        <v>17</v>
      </c>
      <c r="D2349" s="10">
        <v>24835.5527241001</v>
      </c>
      <c r="E2349" s="11">
        <v>0.95825811194266497</v>
      </c>
      <c r="F2349" s="12">
        <v>11009</v>
      </c>
      <c r="G2349" s="13">
        <v>0.44327582004313598</v>
      </c>
      <c r="H2349" s="13">
        <v>0.91657647156773003</v>
      </c>
      <c r="I2349" s="12">
        <v>6730</v>
      </c>
      <c r="J2349" s="13">
        <v>0.27098249331368002</v>
      </c>
      <c r="K2349" s="13">
        <v>0.92128678986995205</v>
      </c>
      <c r="L2349" s="12">
        <v>4279</v>
      </c>
      <c r="M2349" s="13">
        <v>0.17229332672945599</v>
      </c>
      <c r="N2349" s="13">
        <v>0.90926476838079096</v>
      </c>
      <c r="P2349" s="2"/>
    </row>
    <row r="2350" spans="1:16" x14ac:dyDescent="0.25">
      <c r="A2350" s="9" t="s">
        <v>268</v>
      </c>
      <c r="B2350" s="9" t="s">
        <v>283</v>
      </c>
      <c r="C2350" s="9" t="s">
        <v>15</v>
      </c>
      <c r="D2350" s="10">
        <v>0</v>
      </c>
      <c r="E2350" s="11">
        <v>0</v>
      </c>
      <c r="F2350" s="12">
        <v>552</v>
      </c>
      <c r="G2350" s="13">
        <v>0</v>
      </c>
      <c r="H2350" s="13">
        <v>4.5957871950711798E-2</v>
      </c>
      <c r="I2350" s="12">
        <v>312</v>
      </c>
      <c r="J2350" s="13">
        <v>0</v>
      </c>
      <c r="K2350" s="13">
        <v>4.2710472279260801E-2</v>
      </c>
      <c r="L2350" s="12">
        <v>240</v>
      </c>
      <c r="M2350" s="13">
        <v>0</v>
      </c>
      <c r="N2350" s="13">
        <v>5.0998725031874199E-2</v>
      </c>
      <c r="P2350" s="2"/>
    </row>
    <row r="2351" spans="1:16" x14ac:dyDescent="0.25">
      <c r="A2351" s="9" t="s">
        <v>268</v>
      </c>
      <c r="B2351" s="9" t="s">
        <v>283</v>
      </c>
      <c r="C2351" s="9" t="s">
        <v>16</v>
      </c>
      <c r="D2351" s="10">
        <v>25917.393669385499</v>
      </c>
      <c r="E2351" s="11">
        <v>1</v>
      </c>
      <c r="F2351" s="12" t="s">
        <v>418</v>
      </c>
      <c r="G2351" s="13" t="s">
        <v>418</v>
      </c>
      <c r="H2351" s="13" t="s">
        <v>418</v>
      </c>
      <c r="I2351" s="12" t="s">
        <v>418</v>
      </c>
      <c r="J2351" s="13" t="s">
        <v>418</v>
      </c>
      <c r="K2351" s="13" t="s">
        <v>418</v>
      </c>
      <c r="L2351" s="12" t="s">
        <v>418</v>
      </c>
      <c r="M2351" s="13" t="s">
        <v>418</v>
      </c>
      <c r="N2351" s="13" t="s">
        <v>418</v>
      </c>
      <c r="P2351" s="2"/>
    </row>
    <row r="2352" spans="1:16" x14ac:dyDescent="0.25">
      <c r="A2352" s="9" t="s">
        <v>268</v>
      </c>
      <c r="B2352" s="9" t="s">
        <v>284</v>
      </c>
      <c r="C2352" s="9" t="s">
        <v>9</v>
      </c>
      <c r="D2352" s="10">
        <v>10.1077747038971</v>
      </c>
      <c r="E2352" s="11">
        <v>1.76332681524045E-3</v>
      </c>
      <c r="F2352" s="12" t="s">
        <v>418</v>
      </c>
      <c r="G2352" s="13" t="s">
        <v>418</v>
      </c>
      <c r="H2352" s="13" t="s">
        <v>418</v>
      </c>
      <c r="I2352" s="12" t="s">
        <v>418</v>
      </c>
      <c r="J2352" s="13" t="s">
        <v>418</v>
      </c>
      <c r="K2352" s="13" t="s">
        <v>418</v>
      </c>
      <c r="L2352" s="12" t="s">
        <v>418</v>
      </c>
      <c r="M2352" s="13" t="s">
        <v>418</v>
      </c>
      <c r="N2352" s="13" t="s">
        <v>418</v>
      </c>
      <c r="P2352" s="2"/>
    </row>
    <row r="2353" spans="1:16" x14ac:dyDescent="0.25">
      <c r="A2353" s="9" t="s">
        <v>268</v>
      </c>
      <c r="B2353" s="9" t="s">
        <v>284</v>
      </c>
      <c r="C2353" s="9" t="s">
        <v>10</v>
      </c>
      <c r="D2353" s="10">
        <v>33.262866238206499</v>
      </c>
      <c r="E2353" s="11">
        <v>5.8027909908767404E-3</v>
      </c>
      <c r="F2353" s="12" t="s">
        <v>418</v>
      </c>
      <c r="G2353" s="13" t="s">
        <v>418</v>
      </c>
      <c r="H2353" s="13" t="s">
        <v>418</v>
      </c>
      <c r="I2353" s="12" t="s">
        <v>418</v>
      </c>
      <c r="J2353" s="13" t="s">
        <v>418</v>
      </c>
      <c r="K2353" s="13" t="s">
        <v>418</v>
      </c>
      <c r="L2353" s="12" t="s">
        <v>418</v>
      </c>
      <c r="M2353" s="13" t="s">
        <v>418</v>
      </c>
      <c r="N2353" s="13" t="s">
        <v>418</v>
      </c>
      <c r="P2353" s="2"/>
    </row>
    <row r="2354" spans="1:16" x14ac:dyDescent="0.25">
      <c r="A2354" s="9" t="s">
        <v>268</v>
      </c>
      <c r="B2354" s="9" t="s">
        <v>284</v>
      </c>
      <c r="C2354" s="9" t="s">
        <v>11</v>
      </c>
      <c r="D2354" s="10">
        <v>37.135460639452297</v>
      </c>
      <c r="E2354" s="11">
        <v>6.4783748609479599E-3</v>
      </c>
      <c r="F2354" s="12" t="s">
        <v>418</v>
      </c>
      <c r="G2354" s="13" t="s">
        <v>418</v>
      </c>
      <c r="H2354" s="13" t="s">
        <v>418</v>
      </c>
      <c r="I2354" s="12" t="s">
        <v>418</v>
      </c>
      <c r="J2354" s="13" t="s">
        <v>418</v>
      </c>
      <c r="K2354" s="13" t="s">
        <v>418</v>
      </c>
      <c r="L2354" s="12" t="s">
        <v>418</v>
      </c>
      <c r="M2354" s="13" t="s">
        <v>418</v>
      </c>
      <c r="N2354" s="13" t="s">
        <v>418</v>
      </c>
      <c r="P2354" s="2"/>
    </row>
    <row r="2355" spans="1:16" x14ac:dyDescent="0.25">
      <c r="A2355" s="9" t="s">
        <v>268</v>
      </c>
      <c r="B2355" s="9" t="s">
        <v>284</v>
      </c>
      <c r="C2355" s="9" t="s">
        <v>12</v>
      </c>
      <c r="D2355" s="10">
        <v>64.192449280000005</v>
      </c>
      <c r="E2355" s="11">
        <v>1.1198534837519199E-2</v>
      </c>
      <c r="F2355" s="12">
        <v>36</v>
      </c>
      <c r="G2355" s="13">
        <v>0.56081362222170705</v>
      </c>
      <c r="H2355" s="13">
        <v>1.1432200698634499E-2</v>
      </c>
      <c r="I2355" s="12" t="s">
        <v>418</v>
      </c>
      <c r="J2355" s="13" t="s">
        <v>418</v>
      </c>
      <c r="K2355" s="13" t="s">
        <v>418</v>
      </c>
      <c r="L2355" s="12" t="s">
        <v>418</v>
      </c>
      <c r="M2355" s="13" t="s">
        <v>418</v>
      </c>
      <c r="N2355" s="13" t="s">
        <v>418</v>
      </c>
      <c r="P2355" s="2"/>
    </row>
    <row r="2356" spans="1:16" x14ac:dyDescent="0.25">
      <c r="A2356" s="9" t="s">
        <v>268</v>
      </c>
      <c r="B2356" s="9" t="s">
        <v>284</v>
      </c>
      <c r="C2356" s="9" t="s">
        <v>13</v>
      </c>
      <c r="D2356" s="10">
        <v>54.294563733551698</v>
      </c>
      <c r="E2356" s="11">
        <v>9.4718237156830292E-3</v>
      </c>
      <c r="F2356" s="12" t="s">
        <v>418</v>
      </c>
      <c r="G2356" s="13" t="s">
        <v>418</v>
      </c>
      <c r="H2356" s="13" t="s">
        <v>418</v>
      </c>
      <c r="I2356" s="12" t="s">
        <v>418</v>
      </c>
      <c r="J2356" s="13" t="s">
        <v>418</v>
      </c>
      <c r="K2356" s="13" t="s">
        <v>418</v>
      </c>
      <c r="L2356" s="12" t="s">
        <v>418</v>
      </c>
      <c r="M2356" s="13" t="s">
        <v>418</v>
      </c>
      <c r="N2356" s="13" t="s">
        <v>418</v>
      </c>
      <c r="P2356" s="2"/>
    </row>
    <row r="2357" spans="1:16" x14ac:dyDescent="0.25">
      <c r="A2357" s="9" t="s">
        <v>268</v>
      </c>
      <c r="B2357" s="9" t="s">
        <v>284</v>
      </c>
      <c r="C2357" s="9" t="s">
        <v>14</v>
      </c>
      <c r="D2357" s="10">
        <v>5.9328501090742103</v>
      </c>
      <c r="E2357" s="11">
        <v>1.0350006796351801E-3</v>
      </c>
      <c r="F2357" s="12" t="s">
        <v>418</v>
      </c>
      <c r="G2357" s="13" t="s">
        <v>418</v>
      </c>
      <c r="H2357" s="13" t="s">
        <v>418</v>
      </c>
      <c r="I2357" s="12" t="s">
        <v>418</v>
      </c>
      <c r="J2357" s="13" t="s">
        <v>418</v>
      </c>
      <c r="K2357" s="13" t="s">
        <v>418</v>
      </c>
      <c r="L2357" s="12" t="s">
        <v>418</v>
      </c>
      <c r="M2357" s="13" t="s">
        <v>418</v>
      </c>
      <c r="N2357" s="13" t="s">
        <v>418</v>
      </c>
      <c r="P2357" s="2"/>
    </row>
    <row r="2358" spans="1:16" x14ac:dyDescent="0.25">
      <c r="A2358" s="9" t="s">
        <v>268</v>
      </c>
      <c r="B2358" s="9" t="s">
        <v>284</v>
      </c>
      <c r="C2358" s="9" t="s">
        <v>17</v>
      </c>
      <c r="D2358" s="10">
        <v>5495.8098235582302</v>
      </c>
      <c r="E2358" s="11">
        <v>0.95875789847252502</v>
      </c>
      <c r="F2358" s="12">
        <v>2791</v>
      </c>
      <c r="G2358" s="13">
        <v>0.50784144459223401</v>
      </c>
      <c r="H2358" s="13">
        <v>0.88631311527469003</v>
      </c>
      <c r="I2358" s="12">
        <v>1887</v>
      </c>
      <c r="J2358" s="13">
        <v>0.34335249227715697</v>
      </c>
      <c r="K2358" s="13">
        <v>0.88967468175388997</v>
      </c>
      <c r="L2358" s="12">
        <v>904</v>
      </c>
      <c r="M2358" s="13">
        <v>0.16448895231507701</v>
      </c>
      <c r="N2358" s="13">
        <v>0.87937743190661499</v>
      </c>
      <c r="P2358" s="2"/>
    </row>
    <row r="2359" spans="1:16" x14ac:dyDescent="0.25">
      <c r="A2359" s="9" t="s">
        <v>268</v>
      </c>
      <c r="B2359" s="9" t="s">
        <v>284</v>
      </c>
      <c r="C2359" s="9" t="s">
        <v>15</v>
      </c>
      <c r="D2359" s="10">
        <v>0</v>
      </c>
      <c r="E2359" s="11">
        <v>0</v>
      </c>
      <c r="F2359" s="12">
        <v>259</v>
      </c>
      <c r="G2359" s="13">
        <v>0</v>
      </c>
      <c r="H2359" s="13">
        <v>8.2248332804064794E-2</v>
      </c>
      <c r="I2359" s="12">
        <v>167</v>
      </c>
      <c r="J2359" s="13">
        <v>0</v>
      </c>
      <c r="K2359" s="13">
        <v>7.8736445073078698E-2</v>
      </c>
      <c r="L2359" s="12">
        <v>92</v>
      </c>
      <c r="M2359" s="13">
        <v>0</v>
      </c>
      <c r="N2359" s="13">
        <v>8.9494163424124501E-2</v>
      </c>
      <c r="P2359" s="2"/>
    </row>
    <row r="2360" spans="1:16" x14ac:dyDescent="0.25">
      <c r="A2360" s="9" t="s">
        <v>268</v>
      </c>
      <c r="B2360" s="9" t="s">
        <v>284</v>
      </c>
      <c r="C2360" s="9" t="s">
        <v>16</v>
      </c>
      <c r="D2360" s="10">
        <v>5732.2185635331398</v>
      </c>
      <c r="E2360" s="11">
        <v>1</v>
      </c>
      <c r="F2360" s="12" t="s">
        <v>418</v>
      </c>
      <c r="G2360" s="13" t="s">
        <v>418</v>
      </c>
      <c r="H2360" s="13" t="s">
        <v>418</v>
      </c>
      <c r="I2360" s="12" t="s">
        <v>418</v>
      </c>
      <c r="J2360" s="13" t="s">
        <v>418</v>
      </c>
      <c r="K2360" s="13" t="s">
        <v>418</v>
      </c>
      <c r="L2360" s="12" t="s">
        <v>418</v>
      </c>
      <c r="M2360" s="13" t="s">
        <v>418</v>
      </c>
      <c r="N2360" s="13" t="s">
        <v>418</v>
      </c>
      <c r="P2360" s="2"/>
    </row>
    <row r="2361" spans="1:16" x14ac:dyDescent="0.25">
      <c r="A2361" s="9" t="s">
        <v>268</v>
      </c>
      <c r="B2361" s="9" t="s">
        <v>285</v>
      </c>
      <c r="C2361" s="9" t="s">
        <v>9</v>
      </c>
      <c r="D2361" s="10">
        <v>49.071513941343397</v>
      </c>
      <c r="E2361" s="11">
        <v>1.7908120256749001E-3</v>
      </c>
      <c r="F2361" s="12" t="s">
        <v>418</v>
      </c>
      <c r="G2361" s="13" t="s">
        <v>418</v>
      </c>
      <c r="H2361" s="13" t="s">
        <v>418</v>
      </c>
      <c r="I2361" s="12" t="s">
        <v>418</v>
      </c>
      <c r="J2361" s="13" t="s">
        <v>418</v>
      </c>
      <c r="K2361" s="13" t="s">
        <v>418</v>
      </c>
      <c r="L2361" s="12" t="s">
        <v>418</v>
      </c>
      <c r="M2361" s="13" t="s">
        <v>418</v>
      </c>
      <c r="N2361" s="13" t="s">
        <v>418</v>
      </c>
      <c r="P2361" s="2"/>
    </row>
    <row r="2362" spans="1:16" x14ac:dyDescent="0.25">
      <c r="A2362" s="9" t="s">
        <v>268</v>
      </c>
      <c r="B2362" s="9" t="s">
        <v>285</v>
      </c>
      <c r="C2362" s="9" t="s">
        <v>10</v>
      </c>
      <c r="D2362" s="10">
        <v>226.70184083247401</v>
      </c>
      <c r="E2362" s="11">
        <v>8.2732394050591598E-3</v>
      </c>
      <c r="F2362" s="12">
        <v>55</v>
      </c>
      <c r="G2362" s="13">
        <v>0.24260941066042499</v>
      </c>
      <c r="H2362" s="13">
        <v>6.9796954314720796E-3</v>
      </c>
      <c r="I2362" s="12" t="s">
        <v>418</v>
      </c>
      <c r="J2362" s="13" t="s">
        <v>418</v>
      </c>
      <c r="K2362" s="13" t="s">
        <v>418</v>
      </c>
      <c r="L2362" s="12">
        <v>35</v>
      </c>
      <c r="M2362" s="13">
        <v>0.15438780678390701</v>
      </c>
      <c r="N2362" s="13">
        <v>1.05612552806276E-2</v>
      </c>
      <c r="P2362" s="2"/>
    </row>
    <row r="2363" spans="1:16" x14ac:dyDescent="0.25">
      <c r="A2363" s="9" t="s">
        <v>268</v>
      </c>
      <c r="B2363" s="9" t="s">
        <v>285</v>
      </c>
      <c r="C2363" s="9" t="s">
        <v>11</v>
      </c>
      <c r="D2363" s="10">
        <v>406.41789845699401</v>
      </c>
      <c r="E2363" s="11">
        <v>1.4831783280138599E-2</v>
      </c>
      <c r="F2363" s="12">
        <v>105</v>
      </c>
      <c r="G2363" s="13">
        <v>0.25835476340644198</v>
      </c>
      <c r="H2363" s="13">
        <v>1.3324873096446701E-2</v>
      </c>
      <c r="I2363" s="12">
        <v>62</v>
      </c>
      <c r="J2363" s="13">
        <v>0.15255233648761299</v>
      </c>
      <c r="K2363" s="13">
        <v>1.35786246167324E-2</v>
      </c>
      <c r="L2363" s="12">
        <v>43</v>
      </c>
      <c r="M2363" s="13">
        <v>0.105802426918829</v>
      </c>
      <c r="N2363" s="13">
        <v>1.2975256487628199E-2</v>
      </c>
      <c r="P2363" s="2"/>
    </row>
    <row r="2364" spans="1:16" x14ac:dyDescent="0.25">
      <c r="A2364" s="9" t="s">
        <v>268</v>
      </c>
      <c r="B2364" s="9" t="s">
        <v>285</v>
      </c>
      <c r="C2364" s="9" t="s">
        <v>12</v>
      </c>
      <c r="D2364" s="10">
        <v>597.18629930999998</v>
      </c>
      <c r="E2364" s="11">
        <v>2.1793670512203499E-2</v>
      </c>
      <c r="F2364" s="12">
        <v>90</v>
      </c>
      <c r="G2364" s="13">
        <v>0.15070673942786</v>
      </c>
      <c r="H2364" s="13">
        <v>1.14213197969543E-2</v>
      </c>
      <c r="I2364" s="12">
        <v>48</v>
      </c>
      <c r="J2364" s="13">
        <v>8.0376927694858505E-2</v>
      </c>
      <c r="K2364" s="13">
        <v>1.05124835742444E-2</v>
      </c>
      <c r="L2364" s="12">
        <v>42</v>
      </c>
      <c r="M2364" s="13">
        <v>7.0329811733001193E-2</v>
      </c>
      <c r="N2364" s="13">
        <v>1.2673506336753199E-2</v>
      </c>
      <c r="P2364" s="2"/>
    </row>
    <row r="2365" spans="1:16" x14ac:dyDescent="0.25">
      <c r="A2365" s="9" t="s">
        <v>268</v>
      </c>
      <c r="B2365" s="9" t="s">
        <v>285</v>
      </c>
      <c r="C2365" s="9" t="s">
        <v>13</v>
      </c>
      <c r="D2365" s="10">
        <v>296.627767462034</v>
      </c>
      <c r="E2365" s="11">
        <v>1.08251107507112E-2</v>
      </c>
      <c r="F2365" s="12">
        <v>86</v>
      </c>
      <c r="G2365" s="13">
        <v>0.28992565576655699</v>
      </c>
      <c r="H2365" s="13">
        <v>1.0913705583756299E-2</v>
      </c>
      <c r="I2365" s="12">
        <v>51</v>
      </c>
      <c r="J2365" s="13">
        <v>0.17193265632667901</v>
      </c>
      <c r="K2365" s="13">
        <v>1.11695137976347E-2</v>
      </c>
      <c r="L2365" s="12">
        <v>35</v>
      </c>
      <c r="M2365" s="13">
        <v>0.117992999439878</v>
      </c>
      <c r="N2365" s="13">
        <v>1.05612552806276E-2</v>
      </c>
      <c r="P2365" s="2"/>
    </row>
    <row r="2366" spans="1:16" x14ac:dyDescent="0.25">
      <c r="A2366" s="9" t="s">
        <v>268</v>
      </c>
      <c r="B2366" s="9" t="s">
        <v>285</v>
      </c>
      <c r="C2366" s="9" t="s">
        <v>14</v>
      </c>
      <c r="D2366" s="10">
        <v>8.6480124917922101</v>
      </c>
      <c r="E2366" s="11">
        <v>3.1559989746801501E-4</v>
      </c>
      <c r="F2366" s="12" t="s">
        <v>418</v>
      </c>
      <c r="G2366" s="13" t="s">
        <v>418</v>
      </c>
      <c r="H2366" s="13" t="s">
        <v>418</v>
      </c>
      <c r="I2366" s="12" t="s">
        <v>418</v>
      </c>
      <c r="J2366" s="13" t="s">
        <v>418</v>
      </c>
      <c r="K2366" s="13" t="s">
        <v>418</v>
      </c>
      <c r="L2366" s="12" t="s">
        <v>418</v>
      </c>
      <c r="M2366" s="13" t="s">
        <v>418</v>
      </c>
      <c r="N2366" s="13" t="s">
        <v>418</v>
      </c>
      <c r="P2366" s="2"/>
    </row>
    <row r="2367" spans="1:16" x14ac:dyDescent="0.25">
      <c r="A2367" s="9" t="s">
        <v>268</v>
      </c>
      <c r="B2367" s="9" t="s">
        <v>285</v>
      </c>
      <c r="C2367" s="9" t="s">
        <v>17</v>
      </c>
      <c r="D2367" s="10">
        <v>25679.4641354056</v>
      </c>
      <c r="E2367" s="11">
        <v>0.93714437344528301</v>
      </c>
      <c r="F2367" s="12">
        <v>6674</v>
      </c>
      <c r="G2367" s="13">
        <v>0.25989638899038398</v>
      </c>
      <c r="H2367" s="13">
        <v>0.84695431472081195</v>
      </c>
      <c r="I2367" s="12">
        <v>3921</v>
      </c>
      <c r="J2367" s="13">
        <v>0.15269010207241501</v>
      </c>
      <c r="K2367" s="13">
        <v>0.85873850197109103</v>
      </c>
      <c r="L2367" s="12">
        <v>2753</v>
      </c>
      <c r="M2367" s="13">
        <v>0.107206286917969</v>
      </c>
      <c r="N2367" s="13">
        <v>0.83071816535908305</v>
      </c>
      <c r="P2367" s="2"/>
    </row>
    <row r="2368" spans="1:16" x14ac:dyDescent="0.25">
      <c r="A2368" s="9" t="s">
        <v>268</v>
      </c>
      <c r="B2368" s="9" t="s">
        <v>285</v>
      </c>
      <c r="C2368" s="9" t="s">
        <v>15</v>
      </c>
      <c r="D2368" s="10">
        <v>0</v>
      </c>
      <c r="E2368" s="11">
        <v>0</v>
      </c>
      <c r="F2368" s="12">
        <v>857</v>
      </c>
      <c r="G2368" s="13">
        <v>0</v>
      </c>
      <c r="H2368" s="13">
        <v>0.108756345177665</v>
      </c>
      <c r="I2368" s="12">
        <v>458</v>
      </c>
      <c r="J2368" s="13">
        <v>0</v>
      </c>
      <c r="K2368" s="13">
        <v>0.100306614104249</v>
      </c>
      <c r="L2368" s="12">
        <v>399</v>
      </c>
      <c r="M2368" s="13">
        <v>0</v>
      </c>
      <c r="N2368" s="13">
        <v>0.12039831019915501</v>
      </c>
      <c r="P2368" s="2"/>
    </row>
    <row r="2369" spans="1:16" x14ac:dyDescent="0.25">
      <c r="A2369" s="9" t="s">
        <v>268</v>
      </c>
      <c r="B2369" s="9" t="s">
        <v>285</v>
      </c>
      <c r="C2369" s="9" t="s">
        <v>16</v>
      </c>
      <c r="D2369" s="10">
        <v>27401.822881354499</v>
      </c>
      <c r="E2369" s="11">
        <v>1</v>
      </c>
      <c r="F2369" s="12" t="s">
        <v>418</v>
      </c>
      <c r="G2369" s="13" t="s">
        <v>418</v>
      </c>
      <c r="H2369" s="13" t="s">
        <v>418</v>
      </c>
      <c r="I2369" s="12" t="s">
        <v>418</v>
      </c>
      <c r="J2369" s="13" t="s">
        <v>418</v>
      </c>
      <c r="K2369" s="13" t="s">
        <v>418</v>
      </c>
      <c r="L2369" s="12" t="s">
        <v>418</v>
      </c>
      <c r="M2369" s="13" t="s">
        <v>418</v>
      </c>
      <c r="N2369" s="13" t="s">
        <v>418</v>
      </c>
      <c r="P2369" s="2"/>
    </row>
    <row r="2370" spans="1:16" x14ac:dyDescent="0.25">
      <c r="A2370" s="9" t="s">
        <v>268</v>
      </c>
      <c r="B2370" s="9" t="s">
        <v>286</v>
      </c>
      <c r="C2370" s="9" t="s">
        <v>9</v>
      </c>
      <c r="D2370" s="10">
        <v>9.4273112766254297</v>
      </c>
      <c r="E2370" s="11">
        <v>8.7950379886370296E-4</v>
      </c>
      <c r="F2370" s="12" t="s">
        <v>418</v>
      </c>
      <c r="G2370" s="13" t="s">
        <v>418</v>
      </c>
      <c r="H2370" s="13" t="s">
        <v>418</v>
      </c>
      <c r="I2370" s="12" t="s">
        <v>418</v>
      </c>
      <c r="J2370" s="13" t="s">
        <v>418</v>
      </c>
      <c r="K2370" s="13" t="s">
        <v>418</v>
      </c>
      <c r="L2370" s="12" t="s">
        <v>418</v>
      </c>
      <c r="M2370" s="13" t="s">
        <v>418</v>
      </c>
      <c r="N2370" s="13" t="s">
        <v>418</v>
      </c>
      <c r="P2370" s="2"/>
    </row>
    <row r="2371" spans="1:16" x14ac:dyDescent="0.25">
      <c r="A2371" s="9" t="s">
        <v>268</v>
      </c>
      <c r="B2371" s="9" t="s">
        <v>286</v>
      </c>
      <c r="C2371" s="9" t="s">
        <v>10</v>
      </c>
      <c r="D2371" s="10">
        <v>179.89593774636799</v>
      </c>
      <c r="E2371" s="11">
        <v>1.6783063166735099E-2</v>
      </c>
      <c r="F2371" s="12">
        <v>66</v>
      </c>
      <c r="G2371" s="13">
        <v>0.36687876795223801</v>
      </c>
      <c r="H2371" s="13">
        <v>1.4233340521889201E-2</v>
      </c>
      <c r="I2371" s="12">
        <v>45</v>
      </c>
      <c r="J2371" s="13">
        <v>0.25014461451289</v>
      </c>
      <c r="K2371" s="13">
        <v>1.52232746955345E-2</v>
      </c>
      <c r="L2371" s="12" t="s">
        <v>418</v>
      </c>
      <c r="M2371" s="13" t="s">
        <v>418</v>
      </c>
      <c r="N2371" s="13" t="s">
        <v>418</v>
      </c>
      <c r="P2371" s="2"/>
    </row>
    <row r="2372" spans="1:16" x14ac:dyDescent="0.25">
      <c r="A2372" s="9" t="s">
        <v>268</v>
      </c>
      <c r="B2372" s="9" t="s">
        <v>286</v>
      </c>
      <c r="C2372" s="9" t="s">
        <v>11</v>
      </c>
      <c r="D2372" s="10">
        <v>90.131724159444005</v>
      </c>
      <c r="E2372" s="11">
        <v>8.4086746974097997E-3</v>
      </c>
      <c r="F2372" s="12">
        <v>37</v>
      </c>
      <c r="G2372" s="13">
        <v>0.41051028752702701</v>
      </c>
      <c r="H2372" s="13">
        <v>7.9792969592408901E-3</v>
      </c>
      <c r="I2372" s="12" t="s">
        <v>418</v>
      </c>
      <c r="J2372" s="13" t="s">
        <v>418</v>
      </c>
      <c r="K2372" s="13" t="s">
        <v>418</v>
      </c>
      <c r="L2372" s="12" t="s">
        <v>418</v>
      </c>
      <c r="M2372" s="13" t="s">
        <v>418</v>
      </c>
      <c r="N2372" s="13" t="s">
        <v>418</v>
      </c>
      <c r="P2372" s="2"/>
    </row>
    <row r="2373" spans="1:16" x14ac:dyDescent="0.25">
      <c r="A2373" s="9" t="s">
        <v>268</v>
      </c>
      <c r="B2373" s="9" t="s">
        <v>286</v>
      </c>
      <c r="C2373" s="9" t="s">
        <v>12</v>
      </c>
      <c r="D2373" s="10">
        <v>157.70180467</v>
      </c>
      <c r="E2373" s="11">
        <v>1.4712502030014099E-2</v>
      </c>
      <c r="F2373" s="12">
        <v>45</v>
      </c>
      <c r="G2373" s="13">
        <v>0.28534866861013503</v>
      </c>
      <c r="H2373" s="13">
        <v>9.7045503558335095E-3</v>
      </c>
      <c r="I2373" s="12" t="s">
        <v>418</v>
      </c>
      <c r="J2373" s="13" t="s">
        <v>418</v>
      </c>
      <c r="K2373" s="13" t="s">
        <v>418</v>
      </c>
      <c r="L2373" s="12" t="s">
        <v>418</v>
      </c>
      <c r="M2373" s="13" t="s">
        <v>418</v>
      </c>
      <c r="N2373" s="13" t="s">
        <v>418</v>
      </c>
      <c r="P2373" s="2"/>
    </row>
    <row r="2374" spans="1:16" x14ac:dyDescent="0.25">
      <c r="A2374" s="9" t="s">
        <v>268</v>
      </c>
      <c r="B2374" s="9" t="s">
        <v>286</v>
      </c>
      <c r="C2374" s="9" t="s">
        <v>13</v>
      </c>
      <c r="D2374" s="10">
        <v>56.982713065191099</v>
      </c>
      <c r="E2374" s="11">
        <v>5.3160982108077202E-3</v>
      </c>
      <c r="F2374" s="12">
        <v>131</v>
      </c>
      <c r="G2374" s="13" t="s">
        <v>419</v>
      </c>
      <c r="H2374" s="13">
        <v>2.8251024369204202E-2</v>
      </c>
      <c r="I2374" s="12">
        <v>66</v>
      </c>
      <c r="J2374" s="13" t="s">
        <v>419</v>
      </c>
      <c r="K2374" s="13">
        <v>2.23274695534506E-2</v>
      </c>
      <c r="L2374" s="12">
        <v>65</v>
      </c>
      <c r="M2374" s="13" t="s">
        <v>419</v>
      </c>
      <c r="N2374" s="13">
        <v>3.8667459845330203E-2</v>
      </c>
      <c r="P2374" s="2"/>
    </row>
    <row r="2375" spans="1:16" x14ac:dyDescent="0.25">
      <c r="A2375" s="9" t="s">
        <v>268</v>
      </c>
      <c r="B2375" s="9" t="s">
        <v>286</v>
      </c>
      <c r="C2375" s="9" t="s">
        <v>14</v>
      </c>
      <c r="D2375" s="10">
        <v>0</v>
      </c>
      <c r="E2375" s="11">
        <v>0</v>
      </c>
      <c r="F2375" s="12" t="s">
        <v>418</v>
      </c>
      <c r="G2375" s="13" t="s">
        <v>418</v>
      </c>
      <c r="H2375" s="13" t="s">
        <v>418</v>
      </c>
      <c r="I2375" s="12" t="s">
        <v>418</v>
      </c>
      <c r="J2375" s="13" t="s">
        <v>418</v>
      </c>
      <c r="K2375" s="13" t="s">
        <v>418</v>
      </c>
      <c r="L2375" s="12" t="s">
        <v>418</v>
      </c>
      <c r="M2375" s="13" t="s">
        <v>418</v>
      </c>
      <c r="N2375" s="13" t="s">
        <v>418</v>
      </c>
      <c r="P2375" s="2"/>
    </row>
    <row r="2376" spans="1:16" x14ac:dyDescent="0.25">
      <c r="A2376" s="9" t="s">
        <v>268</v>
      </c>
      <c r="B2376" s="9" t="s">
        <v>286</v>
      </c>
      <c r="C2376" s="9" t="s">
        <v>17</v>
      </c>
      <c r="D2376" s="10">
        <v>10151.9710676167</v>
      </c>
      <c r="E2376" s="11">
        <v>0.94710961141821703</v>
      </c>
      <c r="F2376" s="12">
        <v>4105</v>
      </c>
      <c r="G2376" s="13">
        <v>0.40435497428616102</v>
      </c>
      <c r="H2376" s="13">
        <v>0.88527064912659004</v>
      </c>
      <c r="I2376" s="12">
        <v>2632</v>
      </c>
      <c r="J2376" s="13">
        <v>0.25925999812939698</v>
      </c>
      <c r="K2376" s="13">
        <v>0.89039242219215198</v>
      </c>
      <c r="L2376" s="12">
        <v>1473</v>
      </c>
      <c r="M2376" s="13">
        <v>0.14509497615676401</v>
      </c>
      <c r="N2376" s="13">
        <v>0.87626412849494395</v>
      </c>
      <c r="P2376" s="2"/>
    </row>
    <row r="2377" spans="1:16" x14ac:dyDescent="0.25">
      <c r="A2377" s="9" t="s">
        <v>268</v>
      </c>
      <c r="B2377" s="9" t="s">
        <v>286</v>
      </c>
      <c r="C2377" s="9" t="s">
        <v>15</v>
      </c>
      <c r="D2377" s="10">
        <v>0</v>
      </c>
      <c r="E2377" s="11">
        <v>0</v>
      </c>
      <c r="F2377" s="12">
        <v>251</v>
      </c>
      <c r="G2377" s="13">
        <v>0</v>
      </c>
      <c r="H2377" s="13">
        <v>5.41298253180936E-2</v>
      </c>
      <c r="I2377" s="12">
        <v>163</v>
      </c>
      <c r="J2377" s="13">
        <v>0</v>
      </c>
      <c r="K2377" s="13">
        <v>5.51420838971583E-2</v>
      </c>
      <c r="L2377" s="12">
        <v>88</v>
      </c>
      <c r="M2377" s="13">
        <v>0</v>
      </c>
      <c r="N2377" s="13">
        <v>5.23497917906008E-2</v>
      </c>
      <c r="P2377" s="2"/>
    </row>
    <row r="2378" spans="1:16" x14ac:dyDescent="0.25">
      <c r="A2378" s="9" t="s">
        <v>268</v>
      </c>
      <c r="B2378" s="9" t="s">
        <v>286</v>
      </c>
      <c r="C2378" s="9" t="s">
        <v>16</v>
      </c>
      <c r="D2378" s="10">
        <v>10718.897733932799</v>
      </c>
      <c r="E2378" s="11">
        <v>1</v>
      </c>
      <c r="F2378" s="12" t="s">
        <v>418</v>
      </c>
      <c r="G2378" s="13" t="s">
        <v>418</v>
      </c>
      <c r="H2378" s="13" t="s">
        <v>418</v>
      </c>
      <c r="I2378" s="12" t="s">
        <v>418</v>
      </c>
      <c r="J2378" s="13" t="s">
        <v>418</v>
      </c>
      <c r="K2378" s="13" t="s">
        <v>418</v>
      </c>
      <c r="L2378" s="12" t="s">
        <v>418</v>
      </c>
      <c r="M2378" s="13" t="s">
        <v>418</v>
      </c>
      <c r="N2378" s="13" t="s">
        <v>418</v>
      </c>
      <c r="P2378" s="2"/>
    </row>
    <row r="2379" spans="1:16" x14ac:dyDescent="0.25">
      <c r="A2379" s="9" t="s">
        <v>268</v>
      </c>
      <c r="B2379" s="9" t="s">
        <v>287</v>
      </c>
      <c r="C2379" s="9" t="s">
        <v>9</v>
      </c>
      <c r="D2379" s="10">
        <v>21.438616532173199</v>
      </c>
      <c r="E2379" s="11">
        <v>1.14220141755214E-3</v>
      </c>
      <c r="F2379" s="12" t="s">
        <v>418</v>
      </c>
      <c r="G2379" s="13" t="s">
        <v>418</v>
      </c>
      <c r="H2379" s="13" t="s">
        <v>418</v>
      </c>
      <c r="I2379" s="12" t="s">
        <v>418</v>
      </c>
      <c r="J2379" s="13" t="s">
        <v>418</v>
      </c>
      <c r="K2379" s="13" t="s">
        <v>418</v>
      </c>
      <c r="L2379" s="12" t="s">
        <v>418</v>
      </c>
      <c r="M2379" s="13" t="s">
        <v>418</v>
      </c>
      <c r="N2379" s="13" t="s">
        <v>418</v>
      </c>
      <c r="P2379" s="2"/>
    </row>
    <row r="2380" spans="1:16" x14ac:dyDescent="0.25">
      <c r="A2380" s="9" t="s">
        <v>268</v>
      </c>
      <c r="B2380" s="9" t="s">
        <v>287</v>
      </c>
      <c r="C2380" s="9" t="s">
        <v>10</v>
      </c>
      <c r="D2380" s="10">
        <v>227.45133950185701</v>
      </c>
      <c r="E2380" s="11">
        <v>1.2118097360119999E-2</v>
      </c>
      <c r="F2380" s="12">
        <v>49</v>
      </c>
      <c r="G2380" s="13">
        <v>0.215430694351219</v>
      </c>
      <c r="H2380" s="13">
        <v>6.8445313591283703E-3</v>
      </c>
      <c r="I2380" s="12" t="s">
        <v>418</v>
      </c>
      <c r="J2380" s="13" t="s">
        <v>418</v>
      </c>
      <c r="K2380" s="13" t="s">
        <v>418</v>
      </c>
      <c r="L2380" s="12" t="s">
        <v>418</v>
      </c>
      <c r="M2380" s="13" t="s">
        <v>418</v>
      </c>
      <c r="N2380" s="13" t="s">
        <v>418</v>
      </c>
      <c r="P2380" s="2"/>
    </row>
    <row r="2381" spans="1:16" x14ac:dyDescent="0.25">
      <c r="A2381" s="9" t="s">
        <v>268</v>
      </c>
      <c r="B2381" s="9" t="s">
        <v>287</v>
      </c>
      <c r="C2381" s="9" t="s">
        <v>11</v>
      </c>
      <c r="D2381" s="10">
        <v>122.66001465890901</v>
      </c>
      <c r="E2381" s="11">
        <v>6.5350505434955703E-3</v>
      </c>
      <c r="F2381" s="12">
        <v>46</v>
      </c>
      <c r="G2381" s="13">
        <v>0.37502033672436802</v>
      </c>
      <c r="H2381" s="13">
        <v>6.4254784187735697E-3</v>
      </c>
      <c r="I2381" s="12" t="s">
        <v>418</v>
      </c>
      <c r="J2381" s="13" t="s">
        <v>418</v>
      </c>
      <c r="K2381" s="13" t="s">
        <v>418</v>
      </c>
      <c r="L2381" s="12" t="s">
        <v>418</v>
      </c>
      <c r="M2381" s="13" t="s">
        <v>418</v>
      </c>
      <c r="N2381" s="13" t="s">
        <v>418</v>
      </c>
      <c r="P2381" s="2"/>
    </row>
    <row r="2382" spans="1:16" x14ac:dyDescent="0.25">
      <c r="A2382" s="9" t="s">
        <v>268</v>
      </c>
      <c r="B2382" s="9" t="s">
        <v>287</v>
      </c>
      <c r="C2382" s="9" t="s">
        <v>12</v>
      </c>
      <c r="D2382" s="10">
        <v>271.39743884000001</v>
      </c>
      <c r="E2382" s="11">
        <v>1.4459446993599599E-2</v>
      </c>
      <c r="F2382" s="12">
        <v>40</v>
      </c>
      <c r="G2382" s="13">
        <v>0.14738532600369</v>
      </c>
      <c r="H2382" s="13">
        <v>5.5873725380639798E-3</v>
      </c>
      <c r="I2382" s="12" t="s">
        <v>418</v>
      </c>
      <c r="J2382" s="13" t="s">
        <v>418</v>
      </c>
      <c r="K2382" s="13" t="s">
        <v>418</v>
      </c>
      <c r="L2382" s="12" t="s">
        <v>418</v>
      </c>
      <c r="M2382" s="13" t="s">
        <v>418</v>
      </c>
      <c r="N2382" s="13" t="s">
        <v>418</v>
      </c>
      <c r="P2382" s="2"/>
    </row>
    <row r="2383" spans="1:16" x14ac:dyDescent="0.25">
      <c r="A2383" s="9" t="s">
        <v>268</v>
      </c>
      <c r="B2383" s="9" t="s">
        <v>287</v>
      </c>
      <c r="C2383" s="9" t="s">
        <v>13</v>
      </c>
      <c r="D2383" s="10">
        <v>111.306823393177</v>
      </c>
      <c r="E2383" s="11">
        <v>5.93017796983864E-3</v>
      </c>
      <c r="F2383" s="12">
        <v>159</v>
      </c>
      <c r="G2383" s="13" t="s">
        <v>419</v>
      </c>
      <c r="H2383" s="13">
        <v>2.2209805838804299E-2</v>
      </c>
      <c r="I2383" s="12">
        <v>84</v>
      </c>
      <c r="J2383" s="13">
        <v>0.75467071504934502</v>
      </c>
      <c r="K2383" s="13">
        <v>2.0623618954087899E-2</v>
      </c>
      <c r="L2383" s="12">
        <v>75</v>
      </c>
      <c r="M2383" s="13">
        <v>0.67381313843691504</v>
      </c>
      <c r="N2383" s="13">
        <v>2.43033052495139E-2</v>
      </c>
      <c r="P2383" s="2"/>
    </row>
    <row r="2384" spans="1:16" x14ac:dyDescent="0.25">
      <c r="A2384" s="9" t="s">
        <v>268</v>
      </c>
      <c r="B2384" s="9" t="s">
        <v>287</v>
      </c>
      <c r="C2384" s="9" t="s">
        <v>14</v>
      </c>
      <c r="D2384" s="10">
        <v>6.2503000263378699</v>
      </c>
      <c r="E2384" s="11">
        <v>3.3300197050940898E-4</v>
      </c>
      <c r="F2384" s="12" t="s">
        <v>418</v>
      </c>
      <c r="G2384" s="13" t="s">
        <v>418</v>
      </c>
      <c r="H2384" s="13" t="s">
        <v>418</v>
      </c>
      <c r="I2384" s="12" t="s">
        <v>418</v>
      </c>
      <c r="J2384" s="13" t="s">
        <v>418</v>
      </c>
      <c r="K2384" s="13" t="s">
        <v>418</v>
      </c>
      <c r="L2384" s="12" t="s">
        <v>418</v>
      </c>
      <c r="M2384" s="13" t="s">
        <v>418</v>
      </c>
      <c r="N2384" s="13" t="s">
        <v>418</v>
      </c>
      <c r="P2384" s="2"/>
    </row>
    <row r="2385" spans="1:16" x14ac:dyDescent="0.25">
      <c r="A2385" s="9" t="s">
        <v>268</v>
      </c>
      <c r="B2385" s="9" t="s">
        <v>287</v>
      </c>
      <c r="C2385" s="9" t="s">
        <v>17</v>
      </c>
      <c r="D2385" s="10">
        <v>17943.0335897519</v>
      </c>
      <c r="E2385" s="11">
        <v>0.95596459643950304</v>
      </c>
      <c r="F2385" s="12">
        <v>6456</v>
      </c>
      <c r="G2385" s="13">
        <v>0.35980537893477099</v>
      </c>
      <c r="H2385" s="13">
        <v>0.90180192764352596</v>
      </c>
      <c r="I2385" s="12">
        <v>3697</v>
      </c>
      <c r="J2385" s="13">
        <v>0.20604096746001299</v>
      </c>
      <c r="K2385" s="13">
        <v>0.90768475325313003</v>
      </c>
      <c r="L2385" s="12">
        <v>2759</v>
      </c>
      <c r="M2385" s="13">
        <v>0.153764411474757</v>
      </c>
      <c r="N2385" s="13">
        <v>0.89403758911211895</v>
      </c>
      <c r="P2385" s="2"/>
    </row>
    <row r="2386" spans="1:16" x14ac:dyDescent="0.25">
      <c r="A2386" s="9" t="s">
        <v>268</v>
      </c>
      <c r="B2386" s="9" t="s">
        <v>287</v>
      </c>
      <c r="C2386" s="9" t="s">
        <v>15</v>
      </c>
      <c r="D2386" s="10">
        <v>0</v>
      </c>
      <c r="E2386" s="11">
        <v>0</v>
      </c>
      <c r="F2386" s="12">
        <v>400</v>
      </c>
      <c r="G2386" s="13">
        <v>0</v>
      </c>
      <c r="H2386" s="13">
        <v>5.5873725380639797E-2</v>
      </c>
      <c r="I2386" s="12">
        <v>213</v>
      </c>
      <c r="J2386" s="13">
        <v>0</v>
      </c>
      <c r="K2386" s="13">
        <v>5.2295605205008602E-2</v>
      </c>
      <c r="L2386" s="12">
        <v>187</v>
      </c>
      <c r="M2386" s="13">
        <v>0</v>
      </c>
      <c r="N2386" s="13">
        <v>6.0596241088788097E-2</v>
      </c>
      <c r="P2386" s="2"/>
    </row>
    <row r="2387" spans="1:16" x14ac:dyDescent="0.25">
      <c r="A2387" s="9" t="s">
        <v>268</v>
      </c>
      <c r="B2387" s="9" t="s">
        <v>287</v>
      </c>
      <c r="C2387" s="9" t="s">
        <v>16</v>
      </c>
      <c r="D2387" s="10">
        <v>18769.558680918599</v>
      </c>
      <c r="E2387" s="11">
        <v>1</v>
      </c>
      <c r="F2387" s="12" t="s">
        <v>418</v>
      </c>
      <c r="G2387" s="13" t="s">
        <v>418</v>
      </c>
      <c r="H2387" s="13" t="s">
        <v>418</v>
      </c>
      <c r="I2387" s="12" t="s">
        <v>418</v>
      </c>
      <c r="J2387" s="13" t="s">
        <v>418</v>
      </c>
      <c r="K2387" s="13" t="s">
        <v>418</v>
      </c>
      <c r="L2387" s="12" t="s">
        <v>418</v>
      </c>
      <c r="M2387" s="13" t="s">
        <v>418</v>
      </c>
      <c r="N2387" s="13" t="s">
        <v>418</v>
      </c>
      <c r="P2387" s="2"/>
    </row>
    <row r="2388" spans="1:16" x14ac:dyDescent="0.25">
      <c r="A2388" s="9" t="s">
        <v>268</v>
      </c>
      <c r="B2388" s="9" t="s">
        <v>268</v>
      </c>
      <c r="C2388" s="9" t="s">
        <v>9</v>
      </c>
      <c r="D2388" s="10">
        <v>220.75419619365601</v>
      </c>
      <c r="E2388" s="11">
        <v>3.5191960243465001E-3</v>
      </c>
      <c r="F2388" s="12" t="s">
        <v>418</v>
      </c>
      <c r="G2388" s="13" t="s">
        <v>418</v>
      </c>
      <c r="H2388" s="13" t="s">
        <v>418</v>
      </c>
      <c r="I2388" s="12" t="s">
        <v>418</v>
      </c>
      <c r="J2388" s="13" t="s">
        <v>418</v>
      </c>
      <c r="K2388" s="13" t="s">
        <v>418</v>
      </c>
      <c r="L2388" s="12" t="s">
        <v>418</v>
      </c>
      <c r="M2388" s="13" t="s">
        <v>418</v>
      </c>
      <c r="N2388" s="13" t="s">
        <v>418</v>
      </c>
      <c r="P2388" s="2"/>
    </row>
    <row r="2389" spans="1:16" x14ac:dyDescent="0.25">
      <c r="A2389" s="9" t="s">
        <v>268</v>
      </c>
      <c r="B2389" s="9" t="s">
        <v>268</v>
      </c>
      <c r="C2389" s="9" t="s">
        <v>10</v>
      </c>
      <c r="D2389" s="10">
        <v>739.37707387125897</v>
      </c>
      <c r="E2389" s="11">
        <v>1.1786923663177301E-2</v>
      </c>
      <c r="F2389" s="12">
        <v>148</v>
      </c>
      <c r="G2389" s="13">
        <v>0.20016850025535099</v>
      </c>
      <c r="H2389" s="13">
        <v>5.8903128233702097E-3</v>
      </c>
      <c r="I2389" s="12">
        <v>81</v>
      </c>
      <c r="J2389" s="13">
        <v>0.109551679193807</v>
      </c>
      <c r="K2389" s="13">
        <v>5.3870710295291302E-3</v>
      </c>
      <c r="L2389" s="12">
        <v>67</v>
      </c>
      <c r="M2389" s="13">
        <v>9.06168210615442E-2</v>
      </c>
      <c r="N2389" s="13">
        <v>6.6402378592665999E-3</v>
      </c>
      <c r="P2389" s="2"/>
    </row>
    <row r="2390" spans="1:16" x14ac:dyDescent="0.25">
      <c r="A2390" s="9" t="s">
        <v>268</v>
      </c>
      <c r="B2390" s="9" t="s">
        <v>268</v>
      </c>
      <c r="C2390" s="9" t="s">
        <v>11</v>
      </c>
      <c r="D2390" s="10">
        <v>1521.3487748530299</v>
      </c>
      <c r="E2390" s="11">
        <v>2.4252877872411899E-2</v>
      </c>
      <c r="F2390" s="12">
        <v>248</v>
      </c>
      <c r="G2390" s="13">
        <v>0.16301324462824601</v>
      </c>
      <c r="H2390" s="13">
        <v>9.8702539202419805E-3</v>
      </c>
      <c r="I2390" s="12">
        <v>130</v>
      </c>
      <c r="J2390" s="13">
        <v>8.5450491135774395E-2</v>
      </c>
      <c r="K2390" s="13">
        <v>8.6459164671455202E-3</v>
      </c>
      <c r="L2390" s="12">
        <v>118</v>
      </c>
      <c r="M2390" s="13">
        <v>7.7562753492472103E-2</v>
      </c>
      <c r="N2390" s="13">
        <v>1.16947472745292E-2</v>
      </c>
      <c r="P2390" s="2"/>
    </row>
    <row r="2391" spans="1:16" x14ac:dyDescent="0.25">
      <c r="A2391" s="9" t="s">
        <v>268</v>
      </c>
      <c r="B2391" s="9" t="s">
        <v>268</v>
      </c>
      <c r="C2391" s="9" t="s">
        <v>12</v>
      </c>
      <c r="D2391" s="10">
        <v>1561.75979867</v>
      </c>
      <c r="E2391" s="11">
        <v>2.48970980811716E-2</v>
      </c>
      <c r="F2391" s="12">
        <v>306</v>
      </c>
      <c r="G2391" s="13">
        <v>0.19593281902927101</v>
      </c>
      <c r="H2391" s="13">
        <v>1.2178619756427599E-2</v>
      </c>
      <c r="I2391" s="12">
        <v>148</v>
      </c>
      <c r="J2391" s="13">
        <v>9.4764892863830497E-2</v>
      </c>
      <c r="K2391" s="13">
        <v>9.8430433625964295E-3</v>
      </c>
      <c r="L2391" s="12">
        <v>158</v>
      </c>
      <c r="M2391" s="13">
        <v>0.101167926165441</v>
      </c>
      <c r="N2391" s="13">
        <v>1.56590683845391E-2</v>
      </c>
      <c r="P2391" s="2"/>
    </row>
    <row r="2392" spans="1:16" x14ac:dyDescent="0.25">
      <c r="A2392" s="9" t="s">
        <v>268</v>
      </c>
      <c r="B2392" s="9" t="s">
        <v>268</v>
      </c>
      <c r="C2392" s="9" t="s">
        <v>13</v>
      </c>
      <c r="D2392" s="10">
        <v>851.40884565624799</v>
      </c>
      <c r="E2392" s="11">
        <v>1.35728999783018E-2</v>
      </c>
      <c r="F2392" s="12">
        <v>329</v>
      </c>
      <c r="G2392" s="13">
        <v>0.38641834845680301</v>
      </c>
      <c r="H2392" s="13">
        <v>1.3094006208708099E-2</v>
      </c>
      <c r="I2392" s="12">
        <v>182</v>
      </c>
      <c r="J2392" s="13">
        <v>0.213763341699508</v>
      </c>
      <c r="K2392" s="13">
        <v>1.2104283054003699E-2</v>
      </c>
      <c r="L2392" s="12">
        <v>147</v>
      </c>
      <c r="M2392" s="13">
        <v>0.172655006757295</v>
      </c>
      <c r="N2392" s="13">
        <v>1.45688800792864E-2</v>
      </c>
      <c r="P2392" s="2"/>
    </row>
    <row r="2393" spans="1:16" x14ac:dyDescent="0.25">
      <c r="A2393" s="9" t="s">
        <v>268</v>
      </c>
      <c r="B2393" s="9" t="s">
        <v>268</v>
      </c>
      <c r="C2393" s="9" t="s">
        <v>14</v>
      </c>
      <c r="D2393" s="10">
        <v>96.462541126565398</v>
      </c>
      <c r="E2393" s="11">
        <v>1.53777639149912E-3</v>
      </c>
      <c r="F2393" s="12" t="s">
        <v>418</v>
      </c>
      <c r="G2393" s="13" t="s">
        <v>418</v>
      </c>
      <c r="H2393" s="13" t="s">
        <v>418</v>
      </c>
      <c r="I2393" s="12" t="s">
        <v>418</v>
      </c>
      <c r="J2393" s="13" t="s">
        <v>418</v>
      </c>
      <c r="K2393" s="13" t="s">
        <v>418</v>
      </c>
      <c r="L2393" s="12" t="s">
        <v>418</v>
      </c>
      <c r="M2393" s="13" t="s">
        <v>418</v>
      </c>
      <c r="N2393" s="13" t="s">
        <v>418</v>
      </c>
      <c r="P2393" s="2"/>
    </row>
    <row r="2394" spans="1:16" x14ac:dyDescent="0.25">
      <c r="A2394" s="9" t="s">
        <v>268</v>
      </c>
      <c r="B2394" s="9" t="s">
        <v>268</v>
      </c>
      <c r="C2394" s="9" t="s">
        <v>17</v>
      </c>
      <c r="D2394" s="10">
        <v>57694.331288236899</v>
      </c>
      <c r="E2394" s="11">
        <v>0.91974542182101504</v>
      </c>
      <c r="F2394" s="12">
        <v>21915</v>
      </c>
      <c r="G2394" s="13">
        <v>0.37984667662606503</v>
      </c>
      <c r="H2394" s="13">
        <v>0.87220409137944799</v>
      </c>
      <c r="I2394" s="12">
        <v>13256</v>
      </c>
      <c r="J2394" s="13">
        <v>0.22976260759092501</v>
      </c>
      <c r="K2394" s="13">
        <v>0.88161745144985404</v>
      </c>
      <c r="L2394" s="12">
        <v>8659</v>
      </c>
      <c r="M2394" s="13">
        <v>0.15008406903513999</v>
      </c>
      <c r="N2394" s="13">
        <v>0.85817641228939501</v>
      </c>
      <c r="P2394" s="2"/>
    </row>
    <row r="2395" spans="1:16" x14ac:dyDescent="0.25">
      <c r="A2395" s="9" t="s">
        <v>268</v>
      </c>
      <c r="B2395" s="9" t="s">
        <v>268</v>
      </c>
      <c r="C2395" s="9" t="s">
        <v>15</v>
      </c>
      <c r="D2395" s="10">
        <v>0</v>
      </c>
      <c r="E2395" s="11">
        <v>0</v>
      </c>
      <c r="F2395" s="12">
        <v>2156</v>
      </c>
      <c r="G2395" s="13">
        <v>0</v>
      </c>
      <c r="H2395" s="13">
        <v>8.5807530048555306E-2</v>
      </c>
      <c r="I2395" s="12">
        <v>1228</v>
      </c>
      <c r="J2395" s="13">
        <v>0</v>
      </c>
      <c r="K2395" s="13">
        <v>8.1670657089651502E-2</v>
      </c>
      <c r="L2395" s="12">
        <v>928</v>
      </c>
      <c r="M2395" s="13">
        <v>0</v>
      </c>
      <c r="N2395" s="13">
        <v>9.1972249752229895E-2</v>
      </c>
      <c r="P2395" s="2"/>
    </row>
    <row r="2396" spans="1:16" x14ac:dyDescent="0.25">
      <c r="A2396" s="9" t="s">
        <v>268</v>
      </c>
      <c r="B2396" s="9" t="s">
        <v>268</v>
      </c>
      <c r="C2396" s="9" t="s">
        <v>16</v>
      </c>
      <c r="D2396" s="10">
        <v>62728.587628093002</v>
      </c>
      <c r="E2396" s="11">
        <v>1</v>
      </c>
      <c r="F2396" s="12" t="s">
        <v>418</v>
      </c>
      <c r="G2396" s="13" t="s">
        <v>418</v>
      </c>
      <c r="H2396" s="13" t="s">
        <v>418</v>
      </c>
      <c r="I2396" s="12" t="s">
        <v>418</v>
      </c>
      <c r="J2396" s="13" t="s">
        <v>418</v>
      </c>
      <c r="K2396" s="13" t="s">
        <v>418</v>
      </c>
      <c r="L2396" s="12" t="s">
        <v>418</v>
      </c>
      <c r="M2396" s="13" t="s">
        <v>418</v>
      </c>
      <c r="N2396" s="13" t="s">
        <v>418</v>
      </c>
      <c r="P2396" s="2"/>
    </row>
    <row r="2397" spans="1:16" x14ac:dyDescent="0.25">
      <c r="A2397" s="9" t="s">
        <v>268</v>
      </c>
      <c r="B2397" s="9" t="s">
        <v>288</v>
      </c>
      <c r="C2397" s="9" t="s">
        <v>9</v>
      </c>
      <c r="D2397" s="10">
        <v>0.32170595464537599</v>
      </c>
      <c r="E2397" s="11">
        <v>1.06982873987671E-4</v>
      </c>
      <c r="F2397" s="12" t="s">
        <v>418</v>
      </c>
      <c r="G2397" s="13" t="s">
        <v>418</v>
      </c>
      <c r="H2397" s="13" t="s">
        <v>418</v>
      </c>
      <c r="I2397" s="12" t="s">
        <v>418</v>
      </c>
      <c r="J2397" s="13" t="s">
        <v>418</v>
      </c>
      <c r="K2397" s="13" t="s">
        <v>418</v>
      </c>
      <c r="L2397" s="12" t="s">
        <v>418</v>
      </c>
      <c r="M2397" s="13" t="s">
        <v>418</v>
      </c>
      <c r="N2397" s="13" t="s">
        <v>418</v>
      </c>
      <c r="P2397" s="2"/>
    </row>
    <row r="2398" spans="1:16" x14ac:dyDescent="0.25">
      <c r="A2398" s="9" t="s">
        <v>268</v>
      </c>
      <c r="B2398" s="9" t="s">
        <v>288</v>
      </c>
      <c r="C2398" s="9" t="s">
        <v>10</v>
      </c>
      <c r="D2398" s="10">
        <v>29.151724663809699</v>
      </c>
      <c r="E2398" s="11">
        <v>9.6943660544595509E-3</v>
      </c>
      <c r="F2398" s="12" t="s">
        <v>418</v>
      </c>
      <c r="G2398" s="13" t="s">
        <v>418</v>
      </c>
      <c r="H2398" s="13" t="s">
        <v>418</v>
      </c>
      <c r="I2398" s="12" t="s">
        <v>418</v>
      </c>
      <c r="J2398" s="13" t="s">
        <v>418</v>
      </c>
      <c r="K2398" s="13" t="s">
        <v>418</v>
      </c>
      <c r="L2398" s="12" t="s">
        <v>418</v>
      </c>
      <c r="M2398" s="13" t="s">
        <v>418</v>
      </c>
      <c r="N2398" s="13" t="s">
        <v>418</v>
      </c>
      <c r="P2398" s="2"/>
    </row>
    <row r="2399" spans="1:16" x14ac:dyDescent="0.25">
      <c r="A2399" s="9" t="s">
        <v>268</v>
      </c>
      <c r="B2399" s="9" t="s">
        <v>288</v>
      </c>
      <c r="C2399" s="9" t="s">
        <v>11</v>
      </c>
      <c r="D2399" s="10">
        <v>16.4385556317233</v>
      </c>
      <c r="E2399" s="11">
        <v>5.4666191293430396E-3</v>
      </c>
      <c r="F2399" s="12" t="s">
        <v>418</v>
      </c>
      <c r="G2399" s="13" t="s">
        <v>418</v>
      </c>
      <c r="H2399" s="13" t="s">
        <v>418</v>
      </c>
      <c r="I2399" s="12" t="s">
        <v>418</v>
      </c>
      <c r="J2399" s="13" t="s">
        <v>418</v>
      </c>
      <c r="K2399" s="13" t="s">
        <v>418</v>
      </c>
      <c r="L2399" s="12" t="s">
        <v>418</v>
      </c>
      <c r="M2399" s="13" t="s">
        <v>418</v>
      </c>
      <c r="N2399" s="13" t="s">
        <v>418</v>
      </c>
      <c r="P2399" s="2"/>
    </row>
    <row r="2400" spans="1:16" x14ac:dyDescent="0.25">
      <c r="A2400" s="9" t="s">
        <v>268</v>
      </c>
      <c r="B2400" s="9" t="s">
        <v>288</v>
      </c>
      <c r="C2400" s="9" t="s">
        <v>12</v>
      </c>
      <c r="D2400" s="10">
        <v>56.16063338</v>
      </c>
      <c r="E2400" s="11">
        <v>1.86761416044765E-2</v>
      </c>
      <c r="F2400" s="12" t="s">
        <v>418</v>
      </c>
      <c r="G2400" s="13" t="s">
        <v>418</v>
      </c>
      <c r="H2400" s="13" t="s">
        <v>418</v>
      </c>
      <c r="I2400" s="12" t="s">
        <v>418</v>
      </c>
      <c r="J2400" s="13" t="s">
        <v>418</v>
      </c>
      <c r="K2400" s="13" t="s">
        <v>418</v>
      </c>
      <c r="L2400" s="12" t="s">
        <v>418</v>
      </c>
      <c r="M2400" s="13" t="s">
        <v>418</v>
      </c>
      <c r="N2400" s="13" t="s">
        <v>418</v>
      </c>
      <c r="P2400" s="2"/>
    </row>
    <row r="2401" spans="1:16" x14ac:dyDescent="0.25">
      <c r="A2401" s="9" t="s">
        <v>268</v>
      </c>
      <c r="B2401" s="9" t="s">
        <v>288</v>
      </c>
      <c r="C2401" s="9" t="s">
        <v>13</v>
      </c>
      <c r="D2401" s="10">
        <v>15.148758424180601</v>
      </c>
      <c r="E2401" s="11">
        <v>5.0376988369714003E-3</v>
      </c>
      <c r="F2401" s="12" t="s">
        <v>418</v>
      </c>
      <c r="G2401" s="13" t="s">
        <v>418</v>
      </c>
      <c r="H2401" s="13" t="s">
        <v>418</v>
      </c>
      <c r="I2401" s="12" t="s">
        <v>418</v>
      </c>
      <c r="J2401" s="13" t="s">
        <v>418</v>
      </c>
      <c r="K2401" s="13" t="s">
        <v>418</v>
      </c>
      <c r="L2401" s="12" t="s">
        <v>418</v>
      </c>
      <c r="M2401" s="13" t="s">
        <v>418</v>
      </c>
      <c r="N2401" s="13" t="s">
        <v>418</v>
      </c>
      <c r="P2401" s="2"/>
    </row>
    <row r="2402" spans="1:16" x14ac:dyDescent="0.25">
      <c r="A2402" s="9" t="s">
        <v>268</v>
      </c>
      <c r="B2402" s="9" t="s">
        <v>288</v>
      </c>
      <c r="C2402" s="9" t="s">
        <v>14</v>
      </c>
      <c r="D2402" s="10">
        <v>0</v>
      </c>
      <c r="E2402" s="11">
        <v>0</v>
      </c>
      <c r="F2402" s="12" t="s">
        <v>418</v>
      </c>
      <c r="G2402" s="13" t="s">
        <v>418</v>
      </c>
      <c r="H2402" s="13" t="s">
        <v>418</v>
      </c>
      <c r="I2402" s="12" t="s">
        <v>418</v>
      </c>
      <c r="J2402" s="13" t="s">
        <v>418</v>
      </c>
      <c r="K2402" s="13" t="s">
        <v>418</v>
      </c>
      <c r="L2402" s="12" t="s">
        <v>418</v>
      </c>
      <c r="M2402" s="13" t="s">
        <v>418</v>
      </c>
      <c r="N2402" s="13" t="s">
        <v>418</v>
      </c>
      <c r="P2402" s="2"/>
    </row>
    <row r="2403" spans="1:16" x14ac:dyDescent="0.25">
      <c r="A2403" s="9" t="s">
        <v>268</v>
      </c>
      <c r="B2403" s="9" t="s">
        <v>288</v>
      </c>
      <c r="C2403" s="9" t="s">
        <v>17</v>
      </c>
      <c r="D2403" s="10">
        <v>2878.2683040060201</v>
      </c>
      <c r="E2403" s="11">
        <v>0.95716417686336397</v>
      </c>
      <c r="F2403" s="12">
        <v>1006</v>
      </c>
      <c r="G2403" s="13">
        <v>0.34951571352810801</v>
      </c>
      <c r="H2403" s="13">
        <v>0.905490549054905</v>
      </c>
      <c r="I2403" s="12">
        <v>591</v>
      </c>
      <c r="J2403" s="13">
        <v>0.205331795919594</v>
      </c>
      <c r="K2403" s="13">
        <v>0.90783410138248799</v>
      </c>
      <c r="L2403" s="12">
        <v>415</v>
      </c>
      <c r="M2403" s="13">
        <v>0.14418391760851401</v>
      </c>
      <c r="N2403" s="13">
        <v>0.90217391304347805</v>
      </c>
      <c r="P2403" s="2"/>
    </row>
    <row r="2404" spans="1:16" x14ac:dyDescent="0.25">
      <c r="A2404" s="9" t="s">
        <v>268</v>
      </c>
      <c r="B2404" s="9" t="s">
        <v>288</v>
      </c>
      <c r="C2404" s="9" t="s">
        <v>15</v>
      </c>
      <c r="D2404" s="10">
        <v>0</v>
      </c>
      <c r="E2404" s="11">
        <v>0</v>
      </c>
      <c r="F2404" s="12">
        <v>66</v>
      </c>
      <c r="G2404" s="13">
        <v>0</v>
      </c>
      <c r="H2404" s="13">
        <v>5.9405940594059403E-2</v>
      </c>
      <c r="I2404" s="12">
        <v>39</v>
      </c>
      <c r="J2404" s="13">
        <v>0</v>
      </c>
      <c r="K2404" s="13">
        <v>5.99078341013825E-2</v>
      </c>
      <c r="L2404" s="12" t="s">
        <v>418</v>
      </c>
      <c r="M2404" s="13" t="s">
        <v>418</v>
      </c>
      <c r="N2404" s="13" t="s">
        <v>418</v>
      </c>
      <c r="P2404" s="2"/>
    </row>
    <row r="2405" spans="1:16" x14ac:dyDescent="0.25">
      <c r="A2405" s="9" t="s">
        <v>268</v>
      </c>
      <c r="B2405" s="9" t="s">
        <v>288</v>
      </c>
      <c r="C2405" s="9" t="s">
        <v>16</v>
      </c>
      <c r="D2405" s="10">
        <v>3007.0790085752401</v>
      </c>
      <c r="E2405" s="11">
        <v>1</v>
      </c>
      <c r="F2405" s="12" t="s">
        <v>418</v>
      </c>
      <c r="G2405" s="13" t="s">
        <v>418</v>
      </c>
      <c r="H2405" s="13" t="s">
        <v>418</v>
      </c>
      <c r="I2405" s="12" t="s">
        <v>418</v>
      </c>
      <c r="J2405" s="13" t="s">
        <v>418</v>
      </c>
      <c r="K2405" s="13" t="s">
        <v>418</v>
      </c>
      <c r="L2405" s="12" t="s">
        <v>418</v>
      </c>
      <c r="M2405" s="13" t="s">
        <v>418</v>
      </c>
      <c r="N2405" s="13" t="s">
        <v>418</v>
      </c>
      <c r="P2405" s="2"/>
    </row>
    <row r="2406" spans="1:16" x14ac:dyDescent="0.25">
      <c r="A2406" s="9" t="s">
        <v>268</v>
      </c>
      <c r="B2406" s="9" t="s">
        <v>289</v>
      </c>
      <c r="C2406" s="9" t="s">
        <v>9</v>
      </c>
      <c r="D2406" s="10">
        <v>1.4358759976644799</v>
      </c>
      <c r="E2406" s="11">
        <v>2.5298954106877302E-4</v>
      </c>
      <c r="F2406" s="12" t="s">
        <v>418</v>
      </c>
      <c r="G2406" s="13" t="s">
        <v>418</v>
      </c>
      <c r="H2406" s="13" t="s">
        <v>418</v>
      </c>
      <c r="I2406" s="12" t="s">
        <v>418</v>
      </c>
      <c r="J2406" s="13" t="s">
        <v>418</v>
      </c>
      <c r="K2406" s="13" t="s">
        <v>418</v>
      </c>
      <c r="L2406" s="12" t="s">
        <v>418</v>
      </c>
      <c r="M2406" s="13" t="s">
        <v>418</v>
      </c>
      <c r="N2406" s="13" t="s">
        <v>418</v>
      </c>
      <c r="P2406" s="2"/>
    </row>
    <row r="2407" spans="1:16" x14ac:dyDescent="0.25">
      <c r="A2407" s="9" t="s">
        <v>268</v>
      </c>
      <c r="B2407" s="9" t="s">
        <v>289</v>
      </c>
      <c r="C2407" s="9" t="s">
        <v>10</v>
      </c>
      <c r="D2407" s="10">
        <v>41.4409608704185</v>
      </c>
      <c r="E2407" s="11">
        <v>7.3015564638653201E-3</v>
      </c>
      <c r="F2407" s="12" t="s">
        <v>418</v>
      </c>
      <c r="G2407" s="13" t="s">
        <v>418</v>
      </c>
      <c r="H2407" s="13" t="s">
        <v>418</v>
      </c>
      <c r="I2407" s="12" t="s">
        <v>418</v>
      </c>
      <c r="J2407" s="13" t="s">
        <v>418</v>
      </c>
      <c r="K2407" s="13" t="s">
        <v>418</v>
      </c>
      <c r="L2407" s="12" t="s">
        <v>418</v>
      </c>
      <c r="M2407" s="13" t="s">
        <v>418</v>
      </c>
      <c r="N2407" s="13" t="s">
        <v>418</v>
      </c>
      <c r="P2407" s="2"/>
    </row>
    <row r="2408" spans="1:16" x14ac:dyDescent="0.25">
      <c r="A2408" s="9" t="s">
        <v>268</v>
      </c>
      <c r="B2408" s="9" t="s">
        <v>289</v>
      </c>
      <c r="C2408" s="9" t="s">
        <v>11</v>
      </c>
      <c r="D2408" s="10">
        <v>46.284389655321398</v>
      </c>
      <c r="E2408" s="11">
        <v>8.1549287797790405E-3</v>
      </c>
      <c r="F2408" s="12" t="s">
        <v>418</v>
      </c>
      <c r="G2408" s="13" t="s">
        <v>418</v>
      </c>
      <c r="H2408" s="13" t="s">
        <v>418</v>
      </c>
      <c r="I2408" s="12" t="s">
        <v>418</v>
      </c>
      <c r="J2408" s="13" t="s">
        <v>418</v>
      </c>
      <c r="K2408" s="13" t="s">
        <v>418</v>
      </c>
      <c r="L2408" s="12" t="s">
        <v>418</v>
      </c>
      <c r="M2408" s="13" t="s">
        <v>418</v>
      </c>
      <c r="N2408" s="13" t="s">
        <v>418</v>
      </c>
      <c r="P2408" s="2"/>
    </row>
    <row r="2409" spans="1:16" x14ac:dyDescent="0.25">
      <c r="A2409" s="9" t="s">
        <v>268</v>
      </c>
      <c r="B2409" s="9" t="s">
        <v>289</v>
      </c>
      <c r="C2409" s="9" t="s">
        <v>12</v>
      </c>
      <c r="D2409" s="10">
        <v>54.335507640000003</v>
      </c>
      <c r="E2409" s="11">
        <v>9.5734695502546398E-3</v>
      </c>
      <c r="F2409" s="12" t="s">
        <v>418</v>
      </c>
      <c r="G2409" s="13" t="s">
        <v>418</v>
      </c>
      <c r="H2409" s="13" t="s">
        <v>418</v>
      </c>
      <c r="I2409" s="12" t="s">
        <v>418</v>
      </c>
      <c r="J2409" s="13" t="s">
        <v>418</v>
      </c>
      <c r="K2409" s="13" t="s">
        <v>418</v>
      </c>
      <c r="L2409" s="12" t="s">
        <v>418</v>
      </c>
      <c r="M2409" s="13" t="s">
        <v>418</v>
      </c>
      <c r="N2409" s="13" t="s">
        <v>418</v>
      </c>
      <c r="P2409" s="2"/>
    </row>
    <row r="2410" spans="1:16" x14ac:dyDescent="0.25">
      <c r="A2410" s="9" t="s">
        <v>268</v>
      </c>
      <c r="B2410" s="9" t="s">
        <v>289</v>
      </c>
      <c r="C2410" s="9" t="s">
        <v>13</v>
      </c>
      <c r="D2410" s="10">
        <v>60.766851063231201</v>
      </c>
      <c r="E2410" s="11">
        <v>1.0706619365242399E-2</v>
      </c>
      <c r="F2410" s="12" t="s">
        <v>418</v>
      </c>
      <c r="G2410" s="13" t="s">
        <v>418</v>
      </c>
      <c r="H2410" s="13" t="s">
        <v>418</v>
      </c>
      <c r="I2410" s="12" t="s">
        <v>418</v>
      </c>
      <c r="J2410" s="13" t="s">
        <v>418</v>
      </c>
      <c r="K2410" s="13" t="s">
        <v>418</v>
      </c>
      <c r="L2410" s="12" t="s">
        <v>418</v>
      </c>
      <c r="M2410" s="13" t="s">
        <v>418</v>
      </c>
      <c r="N2410" s="13" t="s">
        <v>418</v>
      </c>
      <c r="P2410" s="2"/>
    </row>
    <row r="2411" spans="1:16" x14ac:dyDescent="0.25">
      <c r="A2411" s="9" t="s">
        <v>268</v>
      </c>
      <c r="B2411" s="9" t="s">
        <v>289</v>
      </c>
      <c r="C2411" s="9" t="s">
        <v>14</v>
      </c>
      <c r="D2411" s="10">
        <v>0</v>
      </c>
      <c r="E2411" s="11">
        <v>0</v>
      </c>
      <c r="F2411" s="12" t="s">
        <v>418</v>
      </c>
      <c r="G2411" s="13" t="s">
        <v>418</v>
      </c>
      <c r="H2411" s="13" t="s">
        <v>418</v>
      </c>
      <c r="I2411" s="12" t="s">
        <v>418</v>
      </c>
      <c r="J2411" s="13" t="s">
        <v>418</v>
      </c>
      <c r="K2411" s="13" t="s">
        <v>418</v>
      </c>
      <c r="L2411" s="12" t="s">
        <v>418</v>
      </c>
      <c r="M2411" s="13" t="s">
        <v>418</v>
      </c>
      <c r="N2411" s="13" t="s">
        <v>418</v>
      </c>
      <c r="P2411" s="2"/>
    </row>
    <row r="2412" spans="1:16" x14ac:dyDescent="0.25">
      <c r="A2412" s="9" t="s">
        <v>268</v>
      </c>
      <c r="B2412" s="9" t="s">
        <v>289</v>
      </c>
      <c r="C2412" s="9" t="s">
        <v>17</v>
      </c>
      <c r="D2412" s="10">
        <v>5438.2483874091904</v>
      </c>
      <c r="E2412" s="11">
        <v>0.95817463763338995</v>
      </c>
      <c r="F2412" s="12">
        <v>1799</v>
      </c>
      <c r="G2412" s="13">
        <v>0.33080504453697002</v>
      </c>
      <c r="H2412" s="13">
        <v>0.89502487562189104</v>
      </c>
      <c r="I2412" s="12">
        <v>1164</v>
      </c>
      <c r="J2412" s="13">
        <v>0.214039506304076</v>
      </c>
      <c r="K2412" s="13">
        <v>0.89953632148377105</v>
      </c>
      <c r="L2412" s="12">
        <v>635</v>
      </c>
      <c r="M2412" s="13">
        <v>0.116765538232894</v>
      </c>
      <c r="N2412" s="13">
        <v>0.88687150837988804</v>
      </c>
      <c r="P2412" s="2"/>
    </row>
    <row r="2413" spans="1:16" x14ac:dyDescent="0.25">
      <c r="A2413" s="9" t="s">
        <v>268</v>
      </c>
      <c r="B2413" s="9" t="s">
        <v>289</v>
      </c>
      <c r="C2413" s="9" t="s">
        <v>15</v>
      </c>
      <c r="D2413" s="10">
        <v>0</v>
      </c>
      <c r="E2413" s="11">
        <v>0</v>
      </c>
      <c r="F2413" s="12">
        <v>145</v>
      </c>
      <c r="G2413" s="13">
        <v>0</v>
      </c>
      <c r="H2413" s="13">
        <v>7.2139303482587097E-2</v>
      </c>
      <c r="I2413" s="12">
        <v>85</v>
      </c>
      <c r="J2413" s="13">
        <v>0</v>
      </c>
      <c r="K2413" s="13">
        <v>6.5687789799072596E-2</v>
      </c>
      <c r="L2413" s="12">
        <v>60</v>
      </c>
      <c r="M2413" s="13">
        <v>0</v>
      </c>
      <c r="N2413" s="13">
        <v>8.3798882681564199E-2</v>
      </c>
      <c r="P2413" s="2"/>
    </row>
    <row r="2414" spans="1:16" x14ac:dyDescent="0.25">
      <c r="A2414" s="9" t="s">
        <v>268</v>
      </c>
      <c r="B2414" s="9" t="s">
        <v>289</v>
      </c>
      <c r="C2414" s="9" t="s">
        <v>16</v>
      </c>
      <c r="D2414" s="10">
        <v>5675.6338289658797</v>
      </c>
      <c r="E2414" s="11">
        <v>1</v>
      </c>
      <c r="F2414" s="12" t="s">
        <v>418</v>
      </c>
      <c r="G2414" s="13" t="s">
        <v>418</v>
      </c>
      <c r="H2414" s="13" t="s">
        <v>418</v>
      </c>
      <c r="I2414" s="12" t="s">
        <v>418</v>
      </c>
      <c r="J2414" s="13" t="s">
        <v>418</v>
      </c>
      <c r="K2414" s="13" t="s">
        <v>418</v>
      </c>
      <c r="L2414" s="12" t="s">
        <v>418</v>
      </c>
      <c r="M2414" s="13" t="s">
        <v>418</v>
      </c>
      <c r="N2414" s="13" t="s">
        <v>418</v>
      </c>
      <c r="P2414" s="2"/>
    </row>
    <row r="2415" spans="1:16" x14ac:dyDescent="0.25">
      <c r="A2415" s="9" t="s">
        <v>268</v>
      </c>
      <c r="B2415" s="9" t="s">
        <v>290</v>
      </c>
      <c r="C2415" s="9" t="s">
        <v>9</v>
      </c>
      <c r="D2415" s="10">
        <v>24.901517282262901</v>
      </c>
      <c r="E2415" s="11">
        <v>1.3764371062680999E-3</v>
      </c>
      <c r="F2415" s="12" t="s">
        <v>418</v>
      </c>
      <c r="G2415" s="13" t="s">
        <v>418</v>
      </c>
      <c r="H2415" s="13" t="s">
        <v>418</v>
      </c>
      <c r="I2415" s="12" t="s">
        <v>418</v>
      </c>
      <c r="J2415" s="13" t="s">
        <v>418</v>
      </c>
      <c r="K2415" s="13" t="s">
        <v>418</v>
      </c>
      <c r="L2415" s="12" t="s">
        <v>418</v>
      </c>
      <c r="M2415" s="13" t="s">
        <v>418</v>
      </c>
      <c r="N2415" s="13" t="s">
        <v>418</v>
      </c>
      <c r="P2415" s="2"/>
    </row>
    <row r="2416" spans="1:16" x14ac:dyDescent="0.25">
      <c r="A2416" s="9" t="s">
        <v>268</v>
      </c>
      <c r="B2416" s="9" t="s">
        <v>290</v>
      </c>
      <c r="C2416" s="9" t="s">
        <v>10</v>
      </c>
      <c r="D2416" s="10">
        <v>235.74418240203099</v>
      </c>
      <c r="E2416" s="11">
        <v>1.30308140089166E-2</v>
      </c>
      <c r="F2416" s="12">
        <v>107</v>
      </c>
      <c r="G2416" s="13">
        <v>0.45388182609539601</v>
      </c>
      <c r="H2416" s="13">
        <v>1.6779049709894901E-2</v>
      </c>
      <c r="I2416" s="12">
        <v>59</v>
      </c>
      <c r="J2416" s="13">
        <v>0.25027128728624698</v>
      </c>
      <c r="K2416" s="13">
        <v>1.58304266165817E-2</v>
      </c>
      <c r="L2416" s="12">
        <v>48</v>
      </c>
      <c r="M2416" s="13">
        <v>0.20361053880915</v>
      </c>
      <c r="N2416" s="13">
        <v>1.8113207547169798E-2</v>
      </c>
      <c r="P2416" s="2"/>
    </row>
    <row r="2417" spans="1:16" x14ac:dyDescent="0.25">
      <c r="A2417" s="9" t="s">
        <v>268</v>
      </c>
      <c r="B2417" s="9" t="s">
        <v>290</v>
      </c>
      <c r="C2417" s="9" t="s">
        <v>11</v>
      </c>
      <c r="D2417" s="10">
        <v>565.57223643378302</v>
      </c>
      <c r="E2417" s="11">
        <v>3.1262135703553802E-2</v>
      </c>
      <c r="F2417" s="12">
        <v>129</v>
      </c>
      <c r="G2417" s="13">
        <v>0.228087575184754</v>
      </c>
      <c r="H2417" s="13">
        <v>2.0228947781088299E-2</v>
      </c>
      <c r="I2417" s="12">
        <v>68</v>
      </c>
      <c r="J2417" s="13">
        <v>0.120232210174909</v>
      </c>
      <c r="K2417" s="13">
        <v>1.8245237456399201E-2</v>
      </c>
      <c r="L2417" s="12">
        <v>61</v>
      </c>
      <c r="M2417" s="13">
        <v>0.10785536500984499</v>
      </c>
      <c r="N2417" s="13">
        <v>2.30188679245283E-2</v>
      </c>
      <c r="P2417" s="2"/>
    </row>
    <row r="2418" spans="1:16" x14ac:dyDescent="0.25">
      <c r="A2418" s="9" t="s">
        <v>268</v>
      </c>
      <c r="B2418" s="9" t="s">
        <v>290</v>
      </c>
      <c r="C2418" s="9" t="s">
        <v>12</v>
      </c>
      <c r="D2418" s="10">
        <v>558.48471503999997</v>
      </c>
      <c r="E2418" s="11">
        <v>3.0870371325211199E-2</v>
      </c>
      <c r="F2418" s="12">
        <v>152</v>
      </c>
      <c r="G2418" s="13">
        <v>0.27216501348494998</v>
      </c>
      <c r="H2418" s="13">
        <v>2.3835659400972199E-2</v>
      </c>
      <c r="I2418" s="12">
        <v>58</v>
      </c>
      <c r="J2418" s="13">
        <v>0.103852439356099</v>
      </c>
      <c r="K2418" s="13">
        <v>1.55621143010464E-2</v>
      </c>
      <c r="L2418" s="12">
        <v>94</v>
      </c>
      <c r="M2418" s="13">
        <v>0.16831257412885101</v>
      </c>
      <c r="N2418" s="13">
        <v>3.5471698113207599E-2</v>
      </c>
      <c r="P2418" s="2"/>
    </row>
    <row r="2419" spans="1:16" x14ac:dyDescent="0.25">
      <c r="A2419" s="9" t="s">
        <v>268</v>
      </c>
      <c r="B2419" s="9" t="s">
        <v>290</v>
      </c>
      <c r="C2419" s="9" t="s">
        <v>13</v>
      </c>
      <c r="D2419" s="10">
        <v>259.420956609222</v>
      </c>
      <c r="E2419" s="11">
        <v>1.43395531594712E-2</v>
      </c>
      <c r="F2419" s="12">
        <v>143</v>
      </c>
      <c r="G2419" s="13">
        <v>0.55122763353080895</v>
      </c>
      <c r="H2419" s="13">
        <v>2.2424337462756801E-2</v>
      </c>
      <c r="I2419" s="12">
        <v>79</v>
      </c>
      <c r="J2419" s="13">
        <v>0.30452435698555202</v>
      </c>
      <c r="K2419" s="13">
        <v>2.1196672927287399E-2</v>
      </c>
      <c r="L2419" s="12">
        <v>64</v>
      </c>
      <c r="M2419" s="13">
        <v>0.24670327654525701</v>
      </c>
      <c r="N2419" s="13">
        <v>2.41509433962264E-2</v>
      </c>
      <c r="P2419" s="2"/>
    </row>
    <row r="2420" spans="1:16" x14ac:dyDescent="0.25">
      <c r="A2420" s="9" t="s">
        <v>268</v>
      </c>
      <c r="B2420" s="9" t="s">
        <v>290</v>
      </c>
      <c r="C2420" s="9" t="s">
        <v>14</v>
      </c>
      <c r="D2420" s="10">
        <v>12.353033270201999</v>
      </c>
      <c r="E2420" s="11">
        <v>6.8281676073536103E-4</v>
      </c>
      <c r="F2420" s="12" t="s">
        <v>418</v>
      </c>
      <c r="G2420" s="13" t="s">
        <v>418</v>
      </c>
      <c r="H2420" s="13" t="s">
        <v>418</v>
      </c>
      <c r="I2420" s="12" t="s">
        <v>418</v>
      </c>
      <c r="J2420" s="13" t="s">
        <v>418</v>
      </c>
      <c r="K2420" s="13" t="s">
        <v>418</v>
      </c>
      <c r="L2420" s="12" t="s">
        <v>418</v>
      </c>
      <c r="M2420" s="13" t="s">
        <v>418</v>
      </c>
      <c r="N2420" s="13" t="s">
        <v>418</v>
      </c>
      <c r="P2420" s="2"/>
    </row>
    <row r="2421" spans="1:16" x14ac:dyDescent="0.25">
      <c r="A2421" s="9" t="s">
        <v>268</v>
      </c>
      <c r="B2421" s="9" t="s">
        <v>290</v>
      </c>
      <c r="C2421" s="9" t="s">
        <v>17</v>
      </c>
      <c r="D2421" s="10">
        <v>16384.629920728301</v>
      </c>
      <c r="E2421" s="11">
        <v>0.905664194664347</v>
      </c>
      <c r="F2421" s="12">
        <v>5376</v>
      </c>
      <c r="G2421" s="13">
        <v>0.328112384961395</v>
      </c>
      <c r="H2421" s="13">
        <v>0.84302963776070206</v>
      </c>
      <c r="I2421" s="12">
        <v>3197</v>
      </c>
      <c r="J2421" s="13">
        <v>0.19512189261934201</v>
      </c>
      <c r="K2421" s="13">
        <v>0.85779447276630005</v>
      </c>
      <c r="L2421" s="12">
        <v>2179</v>
      </c>
      <c r="M2421" s="13">
        <v>0.13299049234205401</v>
      </c>
      <c r="N2421" s="13">
        <v>0.822264150943396</v>
      </c>
      <c r="P2421" s="2"/>
    </row>
    <row r="2422" spans="1:16" x14ac:dyDescent="0.25">
      <c r="A2422" s="9" t="s">
        <v>268</v>
      </c>
      <c r="B2422" s="9" t="s">
        <v>290</v>
      </c>
      <c r="C2422" s="9" t="s">
        <v>15</v>
      </c>
      <c r="D2422" s="10">
        <v>0</v>
      </c>
      <c r="E2422" s="11">
        <v>0</v>
      </c>
      <c r="F2422" s="12">
        <v>464</v>
      </c>
      <c r="G2422" s="13">
        <v>0</v>
      </c>
      <c r="H2422" s="13">
        <v>7.2761486592441596E-2</v>
      </c>
      <c r="I2422" s="12">
        <v>263</v>
      </c>
      <c r="J2422" s="13">
        <v>0</v>
      </c>
      <c r="K2422" s="13">
        <v>7.0566138985779403E-2</v>
      </c>
      <c r="L2422" s="12">
        <v>201</v>
      </c>
      <c r="M2422" s="13">
        <v>0</v>
      </c>
      <c r="N2422" s="13">
        <v>7.5849056603773599E-2</v>
      </c>
      <c r="P2422" s="2"/>
    </row>
    <row r="2423" spans="1:16" x14ac:dyDescent="0.25">
      <c r="A2423" s="9" t="s">
        <v>268</v>
      </c>
      <c r="B2423" s="9" t="s">
        <v>290</v>
      </c>
      <c r="C2423" s="9" t="s">
        <v>16</v>
      </c>
      <c r="D2423" s="10">
        <v>18091.285950418602</v>
      </c>
      <c r="E2423" s="11">
        <v>1</v>
      </c>
      <c r="F2423" s="12" t="s">
        <v>418</v>
      </c>
      <c r="G2423" s="13" t="s">
        <v>418</v>
      </c>
      <c r="H2423" s="13" t="s">
        <v>418</v>
      </c>
      <c r="I2423" s="12" t="s">
        <v>418</v>
      </c>
      <c r="J2423" s="13" t="s">
        <v>418</v>
      </c>
      <c r="K2423" s="13" t="s">
        <v>418</v>
      </c>
      <c r="L2423" s="12" t="s">
        <v>418</v>
      </c>
      <c r="M2423" s="13" t="s">
        <v>418</v>
      </c>
      <c r="N2423" s="13" t="s">
        <v>418</v>
      </c>
      <c r="P2423" s="2"/>
    </row>
    <row r="2424" spans="1:16" x14ac:dyDescent="0.25">
      <c r="A2424" s="9" t="s">
        <v>268</v>
      </c>
      <c r="B2424" s="9" t="s">
        <v>291</v>
      </c>
      <c r="C2424" s="9" t="s">
        <v>9</v>
      </c>
      <c r="D2424" s="10">
        <v>14.399991865354</v>
      </c>
      <c r="E2424" s="11">
        <v>7.95612989704975E-4</v>
      </c>
      <c r="F2424" s="12" t="s">
        <v>418</v>
      </c>
      <c r="G2424" s="13" t="s">
        <v>418</v>
      </c>
      <c r="H2424" s="13" t="s">
        <v>418</v>
      </c>
      <c r="I2424" s="12" t="s">
        <v>418</v>
      </c>
      <c r="J2424" s="13" t="s">
        <v>418</v>
      </c>
      <c r="K2424" s="13" t="s">
        <v>418</v>
      </c>
      <c r="L2424" s="12" t="s">
        <v>418</v>
      </c>
      <c r="M2424" s="13" t="s">
        <v>418</v>
      </c>
      <c r="N2424" s="13" t="s">
        <v>418</v>
      </c>
      <c r="P2424" s="2"/>
    </row>
    <row r="2425" spans="1:16" x14ac:dyDescent="0.25">
      <c r="A2425" s="9" t="s">
        <v>268</v>
      </c>
      <c r="B2425" s="9" t="s">
        <v>291</v>
      </c>
      <c r="C2425" s="9" t="s">
        <v>10</v>
      </c>
      <c r="D2425" s="10">
        <v>171.070498832401</v>
      </c>
      <c r="E2425" s="11">
        <v>9.4518047162120405E-3</v>
      </c>
      <c r="F2425" s="12">
        <v>33</v>
      </c>
      <c r="G2425" s="13">
        <v>0.192902927303265</v>
      </c>
      <c r="H2425" s="13">
        <v>3.75768617626964E-3</v>
      </c>
      <c r="I2425" s="12" t="s">
        <v>418</v>
      </c>
      <c r="J2425" s="13" t="s">
        <v>418</v>
      </c>
      <c r="K2425" s="13" t="s">
        <v>418</v>
      </c>
      <c r="L2425" s="12" t="s">
        <v>418</v>
      </c>
      <c r="M2425" s="13" t="s">
        <v>418</v>
      </c>
      <c r="N2425" s="13" t="s">
        <v>418</v>
      </c>
      <c r="P2425" s="2"/>
    </row>
    <row r="2426" spans="1:16" x14ac:dyDescent="0.25">
      <c r="A2426" s="9" t="s">
        <v>268</v>
      </c>
      <c r="B2426" s="9" t="s">
        <v>291</v>
      </c>
      <c r="C2426" s="9" t="s">
        <v>11</v>
      </c>
      <c r="D2426" s="10">
        <v>108.759710359273</v>
      </c>
      <c r="E2426" s="11">
        <v>6.0090755000062699E-3</v>
      </c>
      <c r="F2426" s="12">
        <v>58</v>
      </c>
      <c r="G2426" s="13">
        <v>0.533285715899802</v>
      </c>
      <c r="H2426" s="13">
        <v>6.6044181279890698E-3</v>
      </c>
      <c r="I2426" s="12">
        <v>40</v>
      </c>
      <c r="J2426" s="13">
        <v>0.367783252344691</v>
      </c>
      <c r="K2426" s="13">
        <v>7.6775431861804203E-3</v>
      </c>
      <c r="L2426" s="12" t="s">
        <v>418</v>
      </c>
      <c r="M2426" s="13" t="s">
        <v>418</v>
      </c>
      <c r="N2426" s="13" t="s">
        <v>418</v>
      </c>
      <c r="P2426" s="2"/>
    </row>
    <row r="2427" spans="1:16" x14ac:dyDescent="0.25">
      <c r="A2427" s="9" t="s">
        <v>268</v>
      </c>
      <c r="B2427" s="9" t="s">
        <v>291</v>
      </c>
      <c r="C2427" s="9" t="s">
        <v>12</v>
      </c>
      <c r="D2427" s="10">
        <v>215.28242391000001</v>
      </c>
      <c r="E2427" s="11">
        <v>1.18945548386085E-2</v>
      </c>
      <c r="F2427" s="12">
        <v>73</v>
      </c>
      <c r="G2427" s="13">
        <v>0.33908945595353401</v>
      </c>
      <c r="H2427" s="13">
        <v>8.3124572990207202E-3</v>
      </c>
      <c r="I2427" s="12">
        <v>38</v>
      </c>
      <c r="J2427" s="13">
        <v>0.176512319537456</v>
      </c>
      <c r="K2427" s="13">
        <v>7.2936660268713999E-3</v>
      </c>
      <c r="L2427" s="12">
        <v>35</v>
      </c>
      <c r="M2427" s="13">
        <v>0.16257713641607799</v>
      </c>
      <c r="N2427" s="13">
        <v>9.7984322508398707E-3</v>
      </c>
      <c r="P2427" s="2"/>
    </row>
    <row r="2428" spans="1:16" x14ac:dyDescent="0.25">
      <c r="A2428" s="9" t="s">
        <v>268</v>
      </c>
      <c r="B2428" s="9" t="s">
        <v>291</v>
      </c>
      <c r="C2428" s="9" t="s">
        <v>13</v>
      </c>
      <c r="D2428" s="10">
        <v>151.68364463850401</v>
      </c>
      <c r="E2428" s="11">
        <v>8.3806629287439798E-3</v>
      </c>
      <c r="F2428" s="12">
        <v>168</v>
      </c>
      <c r="G2428" s="13" t="s">
        <v>419</v>
      </c>
      <c r="H2428" s="13">
        <v>1.91300387155545E-2</v>
      </c>
      <c r="I2428" s="12">
        <v>88</v>
      </c>
      <c r="J2428" s="13">
        <v>0.58015483613756502</v>
      </c>
      <c r="K2428" s="13">
        <v>1.6890595009596901E-2</v>
      </c>
      <c r="L2428" s="12">
        <v>80</v>
      </c>
      <c r="M2428" s="13">
        <v>0.52741348739778704</v>
      </c>
      <c r="N2428" s="13">
        <v>2.2396416573348302E-2</v>
      </c>
      <c r="P2428" s="2"/>
    </row>
    <row r="2429" spans="1:16" x14ac:dyDescent="0.25">
      <c r="A2429" s="9" t="s">
        <v>268</v>
      </c>
      <c r="B2429" s="9" t="s">
        <v>291</v>
      </c>
      <c r="C2429" s="9" t="s">
        <v>14</v>
      </c>
      <c r="D2429" s="10">
        <v>34.229209810213099</v>
      </c>
      <c r="E2429" s="11">
        <v>1.89119578726047E-3</v>
      </c>
      <c r="F2429" s="12" t="s">
        <v>418</v>
      </c>
      <c r="G2429" s="13" t="s">
        <v>418</v>
      </c>
      <c r="H2429" s="13" t="s">
        <v>418</v>
      </c>
      <c r="I2429" s="12" t="s">
        <v>418</v>
      </c>
      <c r="J2429" s="13" t="s">
        <v>418</v>
      </c>
      <c r="K2429" s="13" t="s">
        <v>418</v>
      </c>
      <c r="L2429" s="12" t="s">
        <v>418</v>
      </c>
      <c r="M2429" s="13" t="s">
        <v>418</v>
      </c>
      <c r="N2429" s="13" t="s">
        <v>418</v>
      </c>
      <c r="P2429" s="2"/>
    </row>
    <row r="2430" spans="1:16" x14ac:dyDescent="0.25">
      <c r="A2430" s="9" t="s">
        <v>268</v>
      </c>
      <c r="B2430" s="9" t="s">
        <v>291</v>
      </c>
      <c r="C2430" s="9" t="s">
        <v>17</v>
      </c>
      <c r="D2430" s="10">
        <v>17323.064474161401</v>
      </c>
      <c r="E2430" s="11">
        <v>0.95711547937049901</v>
      </c>
      <c r="F2430" s="12">
        <v>8117</v>
      </c>
      <c r="G2430" s="13">
        <v>0.46856605608707902</v>
      </c>
      <c r="H2430" s="13">
        <v>0.92427693008426304</v>
      </c>
      <c r="I2430" s="12">
        <v>4822</v>
      </c>
      <c r="J2430" s="13">
        <v>0.27835721602216301</v>
      </c>
      <c r="K2430" s="13">
        <v>0.92552783109405001</v>
      </c>
      <c r="L2430" s="12">
        <v>3295</v>
      </c>
      <c r="M2430" s="13">
        <v>0.19020884006491601</v>
      </c>
      <c r="N2430" s="13">
        <v>0.92245240761478198</v>
      </c>
      <c r="P2430" s="2"/>
    </row>
    <row r="2431" spans="1:16" x14ac:dyDescent="0.25">
      <c r="A2431" s="9" t="s">
        <v>268</v>
      </c>
      <c r="B2431" s="9" t="s">
        <v>291</v>
      </c>
      <c r="C2431" s="9" t="s">
        <v>15</v>
      </c>
      <c r="D2431" s="10">
        <v>0</v>
      </c>
      <c r="E2431" s="11">
        <v>0</v>
      </c>
      <c r="F2431" s="12">
        <v>328</v>
      </c>
      <c r="G2431" s="13">
        <v>0</v>
      </c>
      <c r="H2431" s="13">
        <v>3.73491232065589E-2</v>
      </c>
      <c r="I2431" s="12">
        <v>197</v>
      </c>
      <c r="J2431" s="13">
        <v>0</v>
      </c>
      <c r="K2431" s="13">
        <v>3.7811900191938599E-2</v>
      </c>
      <c r="L2431" s="12">
        <v>131</v>
      </c>
      <c r="M2431" s="13">
        <v>0</v>
      </c>
      <c r="N2431" s="13">
        <v>3.6674132138857798E-2</v>
      </c>
      <c r="P2431" s="2"/>
    </row>
    <row r="2432" spans="1:16" x14ac:dyDescent="0.25">
      <c r="A2432" s="9" t="s">
        <v>268</v>
      </c>
      <c r="B2432" s="9" t="s">
        <v>291</v>
      </c>
      <c r="C2432" s="9" t="s">
        <v>16</v>
      </c>
      <c r="D2432" s="10">
        <v>18099.2417817282</v>
      </c>
      <c r="E2432" s="11">
        <v>1</v>
      </c>
      <c r="F2432" s="12" t="s">
        <v>418</v>
      </c>
      <c r="G2432" s="13" t="s">
        <v>418</v>
      </c>
      <c r="H2432" s="13" t="s">
        <v>418</v>
      </c>
      <c r="I2432" s="12" t="s">
        <v>418</v>
      </c>
      <c r="J2432" s="13" t="s">
        <v>418</v>
      </c>
      <c r="K2432" s="13" t="s">
        <v>418</v>
      </c>
      <c r="L2432" s="12" t="s">
        <v>418</v>
      </c>
      <c r="M2432" s="13" t="s">
        <v>418</v>
      </c>
      <c r="N2432" s="13" t="s">
        <v>418</v>
      </c>
      <c r="P2432" s="2"/>
    </row>
    <row r="2433" spans="1:16" x14ac:dyDescent="0.25">
      <c r="A2433" s="9" t="s">
        <v>268</v>
      </c>
      <c r="B2433" s="9" t="s">
        <v>292</v>
      </c>
      <c r="C2433" s="9" t="s">
        <v>9</v>
      </c>
      <c r="D2433" s="10">
        <v>162.52908888653801</v>
      </c>
      <c r="E2433" s="11">
        <v>6.72019958465474E-3</v>
      </c>
      <c r="F2433" s="12" t="s">
        <v>418</v>
      </c>
      <c r="G2433" s="13" t="s">
        <v>418</v>
      </c>
      <c r="H2433" s="13" t="s">
        <v>418</v>
      </c>
      <c r="I2433" s="12" t="s">
        <v>418</v>
      </c>
      <c r="J2433" s="13" t="s">
        <v>418</v>
      </c>
      <c r="K2433" s="13" t="s">
        <v>418</v>
      </c>
      <c r="L2433" s="12" t="s">
        <v>418</v>
      </c>
      <c r="M2433" s="13" t="s">
        <v>418</v>
      </c>
      <c r="N2433" s="13" t="s">
        <v>418</v>
      </c>
      <c r="P2433" s="2"/>
    </row>
    <row r="2434" spans="1:16" x14ac:dyDescent="0.25">
      <c r="A2434" s="9" t="s">
        <v>268</v>
      </c>
      <c r="B2434" s="9" t="s">
        <v>292</v>
      </c>
      <c r="C2434" s="9" t="s">
        <v>10</v>
      </c>
      <c r="D2434" s="10">
        <v>186.76591216718199</v>
      </c>
      <c r="E2434" s="11">
        <v>7.7223358229107702E-3</v>
      </c>
      <c r="F2434" s="12">
        <v>56</v>
      </c>
      <c r="G2434" s="13">
        <v>0.29984058306031802</v>
      </c>
      <c r="H2434" s="13">
        <v>7.6975945017182098E-3</v>
      </c>
      <c r="I2434" s="12" t="s">
        <v>418</v>
      </c>
      <c r="J2434" s="13" t="s">
        <v>418</v>
      </c>
      <c r="K2434" s="13" t="s">
        <v>418</v>
      </c>
      <c r="L2434" s="12">
        <v>30</v>
      </c>
      <c r="M2434" s="13">
        <v>0.16062888378231299</v>
      </c>
      <c r="N2434" s="13">
        <v>1.10987791342952E-2</v>
      </c>
      <c r="P2434" s="2"/>
    </row>
    <row r="2435" spans="1:16" x14ac:dyDescent="0.25">
      <c r="A2435" s="9" t="s">
        <v>268</v>
      </c>
      <c r="B2435" s="9" t="s">
        <v>292</v>
      </c>
      <c r="C2435" s="9" t="s">
        <v>11</v>
      </c>
      <c r="D2435" s="10">
        <v>997.373642559063</v>
      </c>
      <c r="E2435" s="11">
        <v>4.1239079012804103E-2</v>
      </c>
      <c r="F2435" s="12">
        <v>335</v>
      </c>
      <c r="G2435" s="13">
        <v>0.33588214657493498</v>
      </c>
      <c r="H2435" s="13">
        <v>4.60481099656357E-2</v>
      </c>
      <c r="I2435" s="12">
        <v>206</v>
      </c>
      <c r="J2435" s="13">
        <v>0.206542454311751</v>
      </c>
      <c r="K2435" s="13">
        <v>4.50568678915136E-2</v>
      </c>
      <c r="L2435" s="12">
        <v>129</v>
      </c>
      <c r="M2435" s="13">
        <v>0.12933969226318401</v>
      </c>
      <c r="N2435" s="13">
        <v>4.7724750277469502E-2</v>
      </c>
      <c r="P2435" s="2"/>
    </row>
    <row r="2436" spans="1:16" x14ac:dyDescent="0.25">
      <c r="A2436" s="9" t="s">
        <v>268</v>
      </c>
      <c r="B2436" s="9" t="s">
        <v>292</v>
      </c>
      <c r="C2436" s="9" t="s">
        <v>12</v>
      </c>
      <c r="D2436" s="10">
        <v>703.33978319000005</v>
      </c>
      <c r="E2436" s="11">
        <v>2.9081463209113499E-2</v>
      </c>
      <c r="F2436" s="12">
        <v>71</v>
      </c>
      <c r="G2436" s="13">
        <v>0.100946941573501</v>
      </c>
      <c r="H2436" s="13">
        <v>9.75945017182131E-3</v>
      </c>
      <c r="I2436" s="12">
        <v>47</v>
      </c>
      <c r="J2436" s="13">
        <v>6.6824031745838897E-2</v>
      </c>
      <c r="K2436" s="13">
        <v>1.0279965004374499E-2</v>
      </c>
      <c r="L2436" s="12" t="s">
        <v>418</v>
      </c>
      <c r="M2436" s="13" t="s">
        <v>418</v>
      </c>
      <c r="N2436" s="13" t="s">
        <v>418</v>
      </c>
      <c r="P2436" s="2"/>
    </row>
    <row r="2437" spans="1:16" x14ac:dyDescent="0.25">
      <c r="A2437" s="9" t="s">
        <v>268</v>
      </c>
      <c r="B2437" s="9" t="s">
        <v>292</v>
      </c>
      <c r="C2437" s="9" t="s">
        <v>13</v>
      </c>
      <c r="D2437" s="10">
        <v>772.60109295111897</v>
      </c>
      <c r="E2437" s="11">
        <v>3.1945257181491299E-2</v>
      </c>
      <c r="F2437" s="12">
        <v>91</v>
      </c>
      <c r="G2437" s="13">
        <v>0.117783938995485</v>
      </c>
      <c r="H2437" s="13">
        <v>1.2508591065292099E-2</v>
      </c>
      <c r="I2437" s="12">
        <v>61</v>
      </c>
      <c r="J2437" s="13">
        <v>7.8954068996973797E-2</v>
      </c>
      <c r="K2437" s="13">
        <v>1.3342082239720001E-2</v>
      </c>
      <c r="L2437" s="12">
        <v>30</v>
      </c>
      <c r="M2437" s="13">
        <v>3.88298699985117E-2</v>
      </c>
      <c r="N2437" s="13">
        <v>1.10987791342952E-2</v>
      </c>
      <c r="P2437" s="2"/>
    </row>
    <row r="2438" spans="1:16" x14ac:dyDescent="0.25">
      <c r="A2438" s="9" t="s">
        <v>268</v>
      </c>
      <c r="B2438" s="9" t="s">
        <v>292</v>
      </c>
      <c r="C2438" s="9" t="s">
        <v>14</v>
      </c>
      <c r="D2438" s="10">
        <v>5.3711413241686001</v>
      </c>
      <c r="E2438" s="11">
        <v>2.22084193931573E-4</v>
      </c>
      <c r="F2438" s="12" t="s">
        <v>418</v>
      </c>
      <c r="G2438" s="13" t="s">
        <v>418</v>
      </c>
      <c r="H2438" s="13" t="s">
        <v>418</v>
      </c>
      <c r="I2438" s="12" t="s">
        <v>418</v>
      </c>
      <c r="J2438" s="13" t="s">
        <v>418</v>
      </c>
      <c r="K2438" s="13" t="s">
        <v>418</v>
      </c>
      <c r="L2438" s="12" t="s">
        <v>418</v>
      </c>
      <c r="M2438" s="13" t="s">
        <v>418</v>
      </c>
      <c r="N2438" s="13" t="s">
        <v>418</v>
      </c>
      <c r="P2438" s="2"/>
    </row>
    <row r="2439" spans="1:16" x14ac:dyDescent="0.25">
      <c r="A2439" s="9" t="s">
        <v>268</v>
      </c>
      <c r="B2439" s="9" t="s">
        <v>292</v>
      </c>
      <c r="C2439" s="9" t="s">
        <v>17</v>
      </c>
      <c r="D2439" s="10">
        <v>21368.989438622699</v>
      </c>
      <c r="E2439" s="11">
        <v>0.88355798296620003</v>
      </c>
      <c r="F2439" s="12">
        <v>6136</v>
      </c>
      <c r="G2439" s="13">
        <v>0.28714507148895302</v>
      </c>
      <c r="H2439" s="13">
        <v>0.843436426116838</v>
      </c>
      <c r="I2439" s="12">
        <v>3849</v>
      </c>
      <c r="J2439" s="13">
        <v>0.18012082466769599</v>
      </c>
      <c r="K2439" s="13">
        <v>0.84186351706036699</v>
      </c>
      <c r="L2439" s="12">
        <v>2287</v>
      </c>
      <c r="M2439" s="13">
        <v>0.107024246821257</v>
      </c>
      <c r="N2439" s="13">
        <v>0.84609692933777303</v>
      </c>
      <c r="P2439" s="2"/>
    </row>
    <row r="2440" spans="1:16" x14ac:dyDescent="0.25">
      <c r="A2440" s="9" t="s">
        <v>268</v>
      </c>
      <c r="B2440" s="9" t="s">
        <v>292</v>
      </c>
      <c r="C2440" s="9" t="s">
        <v>15</v>
      </c>
      <c r="D2440" s="10">
        <v>0</v>
      </c>
      <c r="E2440" s="11">
        <v>0</v>
      </c>
      <c r="F2440" s="12">
        <v>577</v>
      </c>
      <c r="G2440" s="13">
        <v>0</v>
      </c>
      <c r="H2440" s="13">
        <v>7.9312714776632307E-2</v>
      </c>
      <c r="I2440" s="12">
        <v>381</v>
      </c>
      <c r="J2440" s="13">
        <v>0</v>
      </c>
      <c r="K2440" s="13">
        <v>8.3333333333333301E-2</v>
      </c>
      <c r="L2440" s="12">
        <v>196</v>
      </c>
      <c r="M2440" s="13">
        <v>0</v>
      </c>
      <c r="N2440" s="13">
        <v>7.2512023677395496E-2</v>
      </c>
      <c r="P2440" s="2"/>
    </row>
    <row r="2441" spans="1:16" x14ac:dyDescent="0.25">
      <c r="A2441" s="9" t="s">
        <v>268</v>
      </c>
      <c r="B2441" s="9" t="s">
        <v>292</v>
      </c>
      <c r="C2441" s="9" t="s">
        <v>16</v>
      </c>
      <c r="D2441" s="10">
        <v>24185.158020851901</v>
      </c>
      <c r="E2441" s="11">
        <v>1</v>
      </c>
      <c r="F2441" s="12" t="s">
        <v>418</v>
      </c>
      <c r="G2441" s="13" t="s">
        <v>418</v>
      </c>
      <c r="H2441" s="13" t="s">
        <v>418</v>
      </c>
      <c r="I2441" s="12" t="s">
        <v>418</v>
      </c>
      <c r="J2441" s="13" t="s">
        <v>418</v>
      </c>
      <c r="K2441" s="13" t="s">
        <v>418</v>
      </c>
      <c r="L2441" s="12" t="s">
        <v>418</v>
      </c>
      <c r="M2441" s="13" t="s">
        <v>418</v>
      </c>
      <c r="N2441" s="13" t="s">
        <v>418</v>
      </c>
      <c r="P2441" s="2"/>
    </row>
    <row r="2442" spans="1:16" x14ac:dyDescent="0.25">
      <c r="A2442" s="9" t="s">
        <v>268</v>
      </c>
      <c r="B2442" s="9" t="s">
        <v>293</v>
      </c>
      <c r="C2442" s="9" t="s">
        <v>9</v>
      </c>
      <c r="D2442" s="10">
        <v>6.9212035369048701</v>
      </c>
      <c r="E2442" s="11">
        <v>9.4995506155373503E-4</v>
      </c>
      <c r="F2442" s="12" t="s">
        <v>418</v>
      </c>
      <c r="G2442" s="13" t="s">
        <v>418</v>
      </c>
      <c r="H2442" s="13" t="s">
        <v>418</v>
      </c>
      <c r="I2442" s="12" t="s">
        <v>418</v>
      </c>
      <c r="J2442" s="13" t="s">
        <v>418</v>
      </c>
      <c r="K2442" s="13" t="s">
        <v>418</v>
      </c>
      <c r="L2442" s="12" t="s">
        <v>418</v>
      </c>
      <c r="M2442" s="13" t="s">
        <v>418</v>
      </c>
      <c r="N2442" s="13" t="s">
        <v>418</v>
      </c>
      <c r="P2442" s="2"/>
    </row>
    <row r="2443" spans="1:16" x14ac:dyDescent="0.25">
      <c r="A2443" s="9" t="s">
        <v>268</v>
      </c>
      <c r="B2443" s="9" t="s">
        <v>293</v>
      </c>
      <c r="C2443" s="9" t="s">
        <v>10</v>
      </c>
      <c r="D2443" s="10">
        <v>89.282510778481196</v>
      </c>
      <c r="E2443" s="11">
        <v>1.2254281003296799E-2</v>
      </c>
      <c r="F2443" s="12">
        <v>34</v>
      </c>
      <c r="G2443" s="13">
        <v>0.38081366332043898</v>
      </c>
      <c r="H2443" s="13">
        <v>1.27675553886594E-2</v>
      </c>
      <c r="I2443" s="12" t="s">
        <v>418</v>
      </c>
      <c r="J2443" s="13" t="s">
        <v>418</v>
      </c>
      <c r="K2443" s="13" t="s">
        <v>418</v>
      </c>
      <c r="L2443" s="12" t="s">
        <v>418</v>
      </c>
      <c r="M2443" s="13" t="s">
        <v>418</v>
      </c>
      <c r="N2443" s="13" t="s">
        <v>418</v>
      </c>
      <c r="P2443" s="2"/>
    </row>
    <row r="2444" spans="1:16" x14ac:dyDescent="0.25">
      <c r="A2444" s="9" t="s">
        <v>268</v>
      </c>
      <c r="B2444" s="9" t="s">
        <v>293</v>
      </c>
      <c r="C2444" s="9" t="s">
        <v>11</v>
      </c>
      <c r="D2444" s="10">
        <v>116.260956672175</v>
      </c>
      <c r="E2444" s="11">
        <v>1.5957150178132401E-2</v>
      </c>
      <c r="F2444" s="12">
        <v>83</v>
      </c>
      <c r="G2444" s="13">
        <v>0.71391120781878603</v>
      </c>
      <c r="H2444" s="13">
        <v>3.1167855801727401E-2</v>
      </c>
      <c r="I2444" s="12">
        <v>51</v>
      </c>
      <c r="J2444" s="13">
        <v>0.43866833251515802</v>
      </c>
      <c r="K2444" s="13">
        <v>3.2035175879396999E-2</v>
      </c>
      <c r="L2444" s="12">
        <v>32</v>
      </c>
      <c r="M2444" s="13">
        <v>0.27524287530362801</v>
      </c>
      <c r="N2444" s="13">
        <v>2.9878618113912198E-2</v>
      </c>
      <c r="P2444" s="2"/>
    </row>
    <row r="2445" spans="1:16" x14ac:dyDescent="0.25">
      <c r="A2445" s="9" t="s">
        <v>268</v>
      </c>
      <c r="B2445" s="9" t="s">
        <v>293</v>
      </c>
      <c r="C2445" s="9" t="s">
        <v>12</v>
      </c>
      <c r="D2445" s="10">
        <v>159.87045463000001</v>
      </c>
      <c r="E2445" s="11">
        <v>2.1942679009347699E-2</v>
      </c>
      <c r="F2445" s="12">
        <v>51</v>
      </c>
      <c r="G2445" s="13">
        <v>0.31900828779171903</v>
      </c>
      <c r="H2445" s="13">
        <v>1.9151333082989101E-2</v>
      </c>
      <c r="I2445" s="12" t="s">
        <v>418</v>
      </c>
      <c r="J2445" s="13" t="s">
        <v>418</v>
      </c>
      <c r="K2445" s="13" t="s">
        <v>418</v>
      </c>
      <c r="L2445" s="12" t="s">
        <v>418</v>
      </c>
      <c r="M2445" s="13" t="s">
        <v>418</v>
      </c>
      <c r="N2445" s="13" t="s">
        <v>418</v>
      </c>
      <c r="P2445" s="2"/>
    </row>
    <row r="2446" spans="1:16" x14ac:dyDescent="0.25">
      <c r="A2446" s="9" t="s">
        <v>268</v>
      </c>
      <c r="B2446" s="9" t="s">
        <v>293</v>
      </c>
      <c r="C2446" s="9" t="s">
        <v>13</v>
      </c>
      <c r="D2446" s="10">
        <v>59.430456103008098</v>
      </c>
      <c r="E2446" s="11">
        <v>8.1570007708148696E-3</v>
      </c>
      <c r="F2446" s="12">
        <v>35</v>
      </c>
      <c r="G2446" s="13">
        <v>0.58892363099714595</v>
      </c>
      <c r="H2446" s="13">
        <v>1.314307172362E-2</v>
      </c>
      <c r="I2446" s="12" t="s">
        <v>418</v>
      </c>
      <c r="J2446" s="13" t="s">
        <v>418</v>
      </c>
      <c r="K2446" s="13" t="s">
        <v>418</v>
      </c>
      <c r="L2446" s="12" t="s">
        <v>418</v>
      </c>
      <c r="M2446" s="13" t="s">
        <v>418</v>
      </c>
      <c r="N2446" s="13" t="s">
        <v>418</v>
      </c>
      <c r="P2446" s="2"/>
    </row>
    <row r="2447" spans="1:16" x14ac:dyDescent="0.25">
      <c r="A2447" s="9" t="s">
        <v>268</v>
      </c>
      <c r="B2447" s="9" t="s">
        <v>293</v>
      </c>
      <c r="C2447" s="9" t="s">
        <v>14</v>
      </c>
      <c r="D2447" s="10">
        <v>0</v>
      </c>
      <c r="E2447" s="11">
        <v>0</v>
      </c>
      <c r="F2447" s="12" t="s">
        <v>418</v>
      </c>
      <c r="G2447" s="13" t="s">
        <v>418</v>
      </c>
      <c r="H2447" s="13" t="s">
        <v>418</v>
      </c>
      <c r="I2447" s="12" t="s">
        <v>418</v>
      </c>
      <c r="J2447" s="13" t="s">
        <v>418</v>
      </c>
      <c r="K2447" s="13" t="s">
        <v>418</v>
      </c>
      <c r="L2447" s="12" t="s">
        <v>418</v>
      </c>
      <c r="M2447" s="13" t="s">
        <v>418</v>
      </c>
      <c r="N2447" s="13" t="s">
        <v>418</v>
      </c>
      <c r="P2447" s="2"/>
    </row>
    <row r="2448" spans="1:16" x14ac:dyDescent="0.25">
      <c r="A2448" s="9" t="s">
        <v>268</v>
      </c>
      <c r="B2448" s="9" t="s">
        <v>293</v>
      </c>
      <c r="C2448" s="9" t="s">
        <v>17</v>
      </c>
      <c r="D2448" s="10">
        <v>6816.3352185653503</v>
      </c>
      <c r="E2448" s="11">
        <v>0.93556158370381104</v>
      </c>
      <c r="F2448" s="12">
        <v>2193</v>
      </c>
      <c r="G2448" s="13">
        <v>0.32172713484322502</v>
      </c>
      <c r="H2448" s="13">
        <v>0.82350732256853199</v>
      </c>
      <c r="I2448" s="12">
        <v>1333</v>
      </c>
      <c r="J2448" s="13">
        <v>0.195559630983137</v>
      </c>
      <c r="K2448" s="13">
        <v>0.83731155778894495</v>
      </c>
      <c r="L2448" s="12">
        <v>860</v>
      </c>
      <c r="M2448" s="13">
        <v>0.12616750386008799</v>
      </c>
      <c r="N2448" s="13">
        <v>0.80298786181139103</v>
      </c>
      <c r="P2448" s="2"/>
    </row>
    <row r="2449" spans="1:16" x14ac:dyDescent="0.25">
      <c r="A2449" s="9" t="s">
        <v>268</v>
      </c>
      <c r="B2449" s="9" t="s">
        <v>293</v>
      </c>
      <c r="C2449" s="9" t="s">
        <v>15</v>
      </c>
      <c r="D2449" s="10">
        <v>0</v>
      </c>
      <c r="E2449" s="11">
        <v>0</v>
      </c>
      <c r="F2449" s="12">
        <v>266</v>
      </c>
      <c r="G2449" s="13">
        <v>0</v>
      </c>
      <c r="H2449" s="13">
        <v>9.9887345099511804E-2</v>
      </c>
      <c r="I2449" s="12">
        <v>143</v>
      </c>
      <c r="J2449" s="13">
        <v>0</v>
      </c>
      <c r="K2449" s="13">
        <v>8.9824120603015103E-2</v>
      </c>
      <c r="L2449" s="12">
        <v>123</v>
      </c>
      <c r="M2449" s="13">
        <v>0</v>
      </c>
      <c r="N2449" s="13">
        <v>0.11484593837535</v>
      </c>
      <c r="P2449" s="2"/>
    </row>
    <row r="2450" spans="1:16" x14ac:dyDescent="0.25">
      <c r="A2450" s="9" t="s">
        <v>268</v>
      </c>
      <c r="B2450" s="9" t="s">
        <v>293</v>
      </c>
      <c r="C2450" s="9" t="s">
        <v>16</v>
      </c>
      <c r="D2450" s="10">
        <v>7285.8220530817898</v>
      </c>
      <c r="E2450" s="11">
        <v>1</v>
      </c>
      <c r="F2450" s="12" t="s">
        <v>418</v>
      </c>
      <c r="G2450" s="13" t="s">
        <v>418</v>
      </c>
      <c r="H2450" s="13" t="s">
        <v>418</v>
      </c>
      <c r="I2450" s="12" t="s">
        <v>418</v>
      </c>
      <c r="J2450" s="13" t="s">
        <v>418</v>
      </c>
      <c r="K2450" s="13" t="s">
        <v>418</v>
      </c>
      <c r="L2450" s="12" t="s">
        <v>418</v>
      </c>
      <c r="M2450" s="13" t="s">
        <v>418</v>
      </c>
      <c r="N2450" s="13" t="s">
        <v>418</v>
      </c>
      <c r="P2450" s="2"/>
    </row>
    <row r="2451" spans="1:16" x14ac:dyDescent="0.25">
      <c r="A2451" s="9" t="s">
        <v>268</v>
      </c>
      <c r="B2451" s="9" t="s">
        <v>294</v>
      </c>
      <c r="C2451" s="9" t="s">
        <v>9</v>
      </c>
      <c r="D2451" s="10">
        <v>37.3331813623847</v>
      </c>
      <c r="E2451" s="11">
        <v>2.40252839446888E-3</v>
      </c>
      <c r="F2451" s="12" t="s">
        <v>418</v>
      </c>
      <c r="G2451" s="13" t="s">
        <v>418</v>
      </c>
      <c r="H2451" s="13" t="s">
        <v>418</v>
      </c>
      <c r="I2451" s="12" t="s">
        <v>418</v>
      </c>
      <c r="J2451" s="13" t="s">
        <v>418</v>
      </c>
      <c r="K2451" s="13" t="s">
        <v>418</v>
      </c>
      <c r="L2451" s="12" t="s">
        <v>418</v>
      </c>
      <c r="M2451" s="13" t="s">
        <v>418</v>
      </c>
      <c r="N2451" s="13" t="s">
        <v>418</v>
      </c>
      <c r="P2451" s="2"/>
    </row>
    <row r="2452" spans="1:16" x14ac:dyDescent="0.25">
      <c r="A2452" s="9" t="s">
        <v>268</v>
      </c>
      <c r="B2452" s="9" t="s">
        <v>294</v>
      </c>
      <c r="C2452" s="9" t="s">
        <v>10</v>
      </c>
      <c r="D2452" s="10">
        <v>151.05599494697699</v>
      </c>
      <c r="E2452" s="11">
        <v>9.7210123480266503E-3</v>
      </c>
      <c r="F2452" s="12">
        <v>51</v>
      </c>
      <c r="G2452" s="13">
        <v>0.33762314443661601</v>
      </c>
      <c r="H2452" s="13">
        <v>1.00552050473186E-2</v>
      </c>
      <c r="I2452" s="12" t="s">
        <v>418</v>
      </c>
      <c r="J2452" s="13" t="s">
        <v>418</v>
      </c>
      <c r="K2452" s="13" t="s">
        <v>418</v>
      </c>
      <c r="L2452" s="12" t="s">
        <v>418</v>
      </c>
      <c r="M2452" s="13" t="s">
        <v>418</v>
      </c>
      <c r="N2452" s="13" t="s">
        <v>418</v>
      </c>
      <c r="P2452" s="2"/>
    </row>
    <row r="2453" spans="1:16" x14ac:dyDescent="0.25">
      <c r="A2453" s="9" t="s">
        <v>268</v>
      </c>
      <c r="B2453" s="9" t="s">
        <v>294</v>
      </c>
      <c r="C2453" s="9" t="s">
        <v>11</v>
      </c>
      <c r="D2453" s="10">
        <v>222.44827861811399</v>
      </c>
      <c r="E2453" s="11">
        <v>1.43153700321725E-2</v>
      </c>
      <c r="F2453" s="12">
        <v>135</v>
      </c>
      <c r="G2453" s="13">
        <v>0.60688264633308298</v>
      </c>
      <c r="H2453" s="13">
        <v>2.6616719242902199E-2</v>
      </c>
      <c r="I2453" s="12">
        <v>74</v>
      </c>
      <c r="J2453" s="13">
        <v>0.33266159873072698</v>
      </c>
      <c r="K2453" s="13">
        <v>2.5847013622074699E-2</v>
      </c>
      <c r="L2453" s="12">
        <v>61</v>
      </c>
      <c r="M2453" s="13">
        <v>0.27422104760235599</v>
      </c>
      <c r="N2453" s="13">
        <v>2.7614305115436801E-2</v>
      </c>
      <c r="P2453" s="2"/>
    </row>
    <row r="2454" spans="1:16" x14ac:dyDescent="0.25">
      <c r="A2454" s="9" t="s">
        <v>268</v>
      </c>
      <c r="B2454" s="9" t="s">
        <v>294</v>
      </c>
      <c r="C2454" s="9" t="s">
        <v>12</v>
      </c>
      <c r="D2454" s="10">
        <v>417.96755866000001</v>
      </c>
      <c r="E2454" s="11">
        <v>2.6897759339075601E-2</v>
      </c>
      <c r="F2454" s="12">
        <v>67</v>
      </c>
      <c r="G2454" s="13">
        <v>0.16029952232369701</v>
      </c>
      <c r="H2454" s="13">
        <v>1.3209779179810701E-2</v>
      </c>
      <c r="I2454" s="12" t="s">
        <v>418</v>
      </c>
      <c r="J2454" s="13" t="s">
        <v>418</v>
      </c>
      <c r="K2454" s="13" t="s">
        <v>418</v>
      </c>
      <c r="L2454" s="12">
        <v>40</v>
      </c>
      <c r="M2454" s="13">
        <v>9.5701207357431303E-2</v>
      </c>
      <c r="N2454" s="13">
        <v>1.81077410593029E-2</v>
      </c>
      <c r="P2454" s="2"/>
    </row>
    <row r="2455" spans="1:16" x14ac:dyDescent="0.25">
      <c r="A2455" s="9" t="s">
        <v>268</v>
      </c>
      <c r="B2455" s="9" t="s">
        <v>294</v>
      </c>
      <c r="C2455" s="9" t="s">
        <v>13</v>
      </c>
      <c r="D2455" s="10">
        <v>179.55961961104899</v>
      </c>
      <c r="E2455" s="11">
        <v>1.15553260898958E-2</v>
      </c>
      <c r="F2455" s="12">
        <v>81</v>
      </c>
      <c r="G2455" s="13">
        <v>0.45110365111853801</v>
      </c>
      <c r="H2455" s="13">
        <v>1.5970031545741298E-2</v>
      </c>
      <c r="I2455" s="12">
        <v>41</v>
      </c>
      <c r="J2455" s="13">
        <v>0.22833641599827201</v>
      </c>
      <c r="K2455" s="13">
        <v>1.4320642682500899E-2</v>
      </c>
      <c r="L2455" s="12">
        <v>40</v>
      </c>
      <c r="M2455" s="13">
        <v>0.222767235120266</v>
      </c>
      <c r="N2455" s="13">
        <v>1.81077410593029E-2</v>
      </c>
      <c r="P2455" s="2"/>
    </row>
    <row r="2456" spans="1:16" x14ac:dyDescent="0.25">
      <c r="A2456" s="9" t="s">
        <v>268</v>
      </c>
      <c r="B2456" s="9" t="s">
        <v>294</v>
      </c>
      <c r="C2456" s="9" t="s">
        <v>14</v>
      </c>
      <c r="D2456" s="10">
        <v>14.298367587995401</v>
      </c>
      <c r="E2456" s="11">
        <v>9.2015287396118601E-4</v>
      </c>
      <c r="F2456" s="12" t="s">
        <v>418</v>
      </c>
      <c r="G2456" s="13" t="s">
        <v>418</v>
      </c>
      <c r="H2456" s="13" t="s">
        <v>418</v>
      </c>
      <c r="I2456" s="12" t="s">
        <v>418</v>
      </c>
      <c r="J2456" s="13" t="s">
        <v>418</v>
      </c>
      <c r="K2456" s="13" t="s">
        <v>418</v>
      </c>
      <c r="L2456" s="12" t="s">
        <v>418</v>
      </c>
      <c r="M2456" s="13" t="s">
        <v>418</v>
      </c>
      <c r="N2456" s="13" t="s">
        <v>418</v>
      </c>
      <c r="P2456" s="2"/>
    </row>
    <row r="2457" spans="1:16" x14ac:dyDescent="0.25">
      <c r="A2457" s="9" t="s">
        <v>268</v>
      </c>
      <c r="B2457" s="9" t="s">
        <v>294</v>
      </c>
      <c r="C2457" s="9" t="s">
        <v>17</v>
      </c>
      <c r="D2457" s="10">
        <v>14417.3864238038</v>
      </c>
      <c r="E2457" s="11">
        <v>0.92781217654594805</v>
      </c>
      <c r="F2457" s="12">
        <v>4318</v>
      </c>
      <c r="G2457" s="13">
        <v>0.29949949824961197</v>
      </c>
      <c r="H2457" s="13">
        <v>0.85134069400630896</v>
      </c>
      <c r="I2457" s="12">
        <v>2435</v>
      </c>
      <c r="J2457" s="13">
        <v>0.168893302046736</v>
      </c>
      <c r="K2457" s="13">
        <v>0.85050646175340505</v>
      </c>
      <c r="L2457" s="12">
        <v>1883</v>
      </c>
      <c r="M2457" s="13">
        <v>0.130606196202876</v>
      </c>
      <c r="N2457" s="13">
        <v>0.85242191036668202</v>
      </c>
      <c r="P2457" s="2"/>
    </row>
    <row r="2458" spans="1:16" x14ac:dyDescent="0.25">
      <c r="A2458" s="9" t="s">
        <v>268</v>
      </c>
      <c r="B2458" s="9" t="s">
        <v>294</v>
      </c>
      <c r="C2458" s="9" t="s">
        <v>15</v>
      </c>
      <c r="D2458" s="10">
        <v>0</v>
      </c>
      <c r="E2458" s="11">
        <v>0</v>
      </c>
      <c r="F2458" s="12">
        <v>413</v>
      </c>
      <c r="G2458" s="13">
        <v>0</v>
      </c>
      <c r="H2458" s="13">
        <v>8.1427444794952702E-2</v>
      </c>
      <c r="I2458" s="12">
        <v>255</v>
      </c>
      <c r="J2458" s="13">
        <v>0</v>
      </c>
      <c r="K2458" s="13">
        <v>8.9067411805798094E-2</v>
      </c>
      <c r="L2458" s="12">
        <v>158</v>
      </c>
      <c r="M2458" s="13">
        <v>0</v>
      </c>
      <c r="N2458" s="13">
        <v>7.1525577184246306E-2</v>
      </c>
      <c r="P2458" s="2"/>
    </row>
    <row r="2459" spans="1:16" x14ac:dyDescent="0.25">
      <c r="A2459" s="9" t="s">
        <v>268</v>
      </c>
      <c r="B2459" s="9" t="s">
        <v>294</v>
      </c>
      <c r="C2459" s="9" t="s">
        <v>16</v>
      </c>
      <c r="D2459" s="10">
        <v>15539.121805317</v>
      </c>
      <c r="E2459" s="11">
        <v>1</v>
      </c>
      <c r="F2459" s="12" t="s">
        <v>418</v>
      </c>
      <c r="G2459" s="13" t="s">
        <v>418</v>
      </c>
      <c r="H2459" s="13" t="s">
        <v>418</v>
      </c>
      <c r="I2459" s="12" t="s">
        <v>418</v>
      </c>
      <c r="J2459" s="13" t="s">
        <v>418</v>
      </c>
      <c r="K2459" s="13" t="s">
        <v>418</v>
      </c>
      <c r="L2459" s="12" t="s">
        <v>418</v>
      </c>
      <c r="M2459" s="13" t="s">
        <v>418</v>
      </c>
      <c r="N2459" s="13" t="s">
        <v>418</v>
      </c>
      <c r="P2459" s="2"/>
    </row>
    <row r="2460" spans="1:16" x14ac:dyDescent="0.25">
      <c r="A2460" s="9" t="s">
        <v>295</v>
      </c>
      <c r="B2460" s="9" t="s">
        <v>296</v>
      </c>
      <c r="C2460" s="9" t="s">
        <v>9</v>
      </c>
      <c r="D2460" s="10">
        <v>1452.0633254627201</v>
      </c>
      <c r="E2460" s="11">
        <v>2.0954556766022898E-3</v>
      </c>
      <c r="F2460" s="12">
        <v>301</v>
      </c>
      <c r="G2460" s="13">
        <v>0.20729123497701599</v>
      </c>
      <c r="H2460" s="13">
        <v>1.2366932220172499E-3</v>
      </c>
      <c r="I2460" s="12">
        <v>188</v>
      </c>
      <c r="J2460" s="13">
        <v>0.12947093746072799</v>
      </c>
      <c r="K2460" s="13">
        <v>1.3573517201545099E-3</v>
      </c>
      <c r="L2460" s="12">
        <v>113</v>
      </c>
      <c r="M2460" s="13">
        <v>7.7820297516288398E-2</v>
      </c>
      <c r="N2460" s="13">
        <v>1.0773601815304199E-3</v>
      </c>
      <c r="P2460" s="2"/>
    </row>
    <row r="2461" spans="1:16" x14ac:dyDescent="0.25">
      <c r="A2461" s="9" t="s">
        <v>295</v>
      </c>
      <c r="B2461" s="9" t="s">
        <v>296</v>
      </c>
      <c r="C2461" s="9" t="s">
        <v>10</v>
      </c>
      <c r="D2461" s="10">
        <v>69263.267472944601</v>
      </c>
      <c r="E2461" s="11">
        <v>9.9953014762599296E-2</v>
      </c>
      <c r="F2461" s="12">
        <v>23219</v>
      </c>
      <c r="G2461" s="13">
        <v>0.33522819305441698</v>
      </c>
      <c r="H2461" s="13">
        <v>9.5397939940260704E-2</v>
      </c>
      <c r="I2461" s="12">
        <v>13259</v>
      </c>
      <c r="J2461" s="13">
        <v>0.19142902845551099</v>
      </c>
      <c r="K2461" s="13">
        <v>9.5729396050684104E-2</v>
      </c>
      <c r="L2461" s="12">
        <v>9960</v>
      </c>
      <c r="M2461" s="13">
        <v>0.14379916459890599</v>
      </c>
      <c r="N2461" s="13">
        <v>9.4960242549053303E-2</v>
      </c>
      <c r="P2461" s="2"/>
    </row>
    <row r="2462" spans="1:16" x14ac:dyDescent="0.25">
      <c r="A2462" s="9" t="s">
        <v>295</v>
      </c>
      <c r="B2462" s="9" t="s">
        <v>296</v>
      </c>
      <c r="C2462" s="9" t="s">
        <v>11</v>
      </c>
      <c r="D2462" s="10">
        <v>154463.633430633</v>
      </c>
      <c r="E2462" s="11">
        <v>0.222904670770947</v>
      </c>
      <c r="F2462" s="12">
        <v>43257</v>
      </c>
      <c r="G2462" s="13">
        <v>0.28004650052095298</v>
      </c>
      <c r="H2462" s="13">
        <v>0.177726374434552</v>
      </c>
      <c r="I2462" s="12">
        <v>26176</v>
      </c>
      <c r="J2462" s="13">
        <v>0.169463837012194</v>
      </c>
      <c r="K2462" s="13">
        <v>0.18898956716363999</v>
      </c>
      <c r="L2462" s="12">
        <v>17081</v>
      </c>
      <c r="M2462" s="13">
        <v>0.110582663508759</v>
      </c>
      <c r="N2462" s="13">
        <v>0.16285300230726699</v>
      </c>
      <c r="P2462" s="2"/>
    </row>
    <row r="2463" spans="1:16" x14ac:dyDescent="0.25">
      <c r="A2463" s="9" t="s">
        <v>295</v>
      </c>
      <c r="B2463" s="9" t="s">
        <v>296</v>
      </c>
      <c r="C2463" s="9" t="s">
        <v>12</v>
      </c>
      <c r="D2463" s="10">
        <v>136846.64513998001</v>
      </c>
      <c r="E2463" s="11">
        <v>0.197481800107561</v>
      </c>
      <c r="F2463" s="12">
        <v>30433</v>
      </c>
      <c r="G2463" s="13">
        <v>0.22238762206315099</v>
      </c>
      <c r="H2463" s="13">
        <v>0.125037491115119</v>
      </c>
      <c r="I2463" s="12">
        <v>14909</v>
      </c>
      <c r="J2463" s="13">
        <v>0.10894677019483801</v>
      </c>
      <c r="K2463" s="13">
        <v>0.107642323381827</v>
      </c>
      <c r="L2463" s="12">
        <v>15524</v>
      </c>
      <c r="M2463" s="13">
        <v>0.113440851868313</v>
      </c>
      <c r="N2463" s="13">
        <v>0.14800831378830301</v>
      </c>
      <c r="P2463" s="2"/>
    </row>
    <row r="2464" spans="1:16" x14ac:dyDescent="0.25">
      <c r="A2464" s="9" t="s">
        <v>295</v>
      </c>
      <c r="B2464" s="9" t="s">
        <v>296</v>
      </c>
      <c r="C2464" s="9" t="s">
        <v>13</v>
      </c>
      <c r="D2464" s="10">
        <v>15540.364729437</v>
      </c>
      <c r="E2464" s="11">
        <v>2.2426119383183001E-2</v>
      </c>
      <c r="F2464" s="12">
        <v>6595</v>
      </c>
      <c r="G2464" s="13">
        <v>0.424378714066316</v>
      </c>
      <c r="H2464" s="13">
        <v>2.7096318269779901E-2</v>
      </c>
      <c r="I2464" s="12">
        <v>4019</v>
      </c>
      <c r="J2464" s="13">
        <v>0.25861683879189101</v>
      </c>
      <c r="K2464" s="13">
        <v>2.90170029962817E-2</v>
      </c>
      <c r="L2464" s="12">
        <v>2576</v>
      </c>
      <c r="M2464" s="13">
        <v>0.16576187527442399</v>
      </c>
      <c r="N2464" s="13">
        <v>2.45599984745343E-2</v>
      </c>
      <c r="P2464" s="2"/>
    </row>
    <row r="2465" spans="1:16" x14ac:dyDescent="0.25">
      <c r="A2465" s="9" t="s">
        <v>295</v>
      </c>
      <c r="B2465" s="9" t="s">
        <v>296</v>
      </c>
      <c r="C2465" s="9" t="s">
        <v>14</v>
      </c>
      <c r="D2465" s="10">
        <v>400.17142047120302</v>
      </c>
      <c r="E2465" s="11">
        <v>5.7748271713506003E-4</v>
      </c>
      <c r="F2465" s="12">
        <v>327</v>
      </c>
      <c r="G2465" s="13">
        <v>0.81714980948653604</v>
      </c>
      <c r="H2465" s="13">
        <v>1.34351722126126E-3</v>
      </c>
      <c r="I2465" s="12">
        <v>232</v>
      </c>
      <c r="J2465" s="13">
        <v>0.57975154679167096</v>
      </c>
      <c r="K2465" s="13">
        <v>1.6750297823183301E-3</v>
      </c>
      <c r="L2465" s="12">
        <v>95</v>
      </c>
      <c r="M2465" s="13">
        <v>0.237398262694865</v>
      </c>
      <c r="N2465" s="13">
        <v>9.0574528535743604E-4</v>
      </c>
      <c r="P2465" s="2"/>
    </row>
    <row r="2466" spans="1:16" x14ac:dyDescent="0.25">
      <c r="A2466" s="9" t="s">
        <v>295</v>
      </c>
      <c r="B2466" s="9" t="s">
        <v>296</v>
      </c>
      <c r="C2466" s="9" t="s">
        <v>17</v>
      </c>
      <c r="D2466" s="10">
        <v>307173.37754681299</v>
      </c>
      <c r="E2466" s="11">
        <v>0.44327832429515601</v>
      </c>
      <c r="F2466" s="12">
        <v>115862</v>
      </c>
      <c r="G2466" s="13">
        <v>0.37718763561253799</v>
      </c>
      <c r="H2466" s="13">
        <v>0.47603239232346301</v>
      </c>
      <c r="I2466" s="12">
        <v>67080</v>
      </c>
      <c r="J2466" s="13">
        <v>0.218378300019757</v>
      </c>
      <c r="K2466" s="13">
        <v>0.48431464568066102</v>
      </c>
      <c r="L2466" s="12">
        <v>48782</v>
      </c>
      <c r="M2466" s="13">
        <v>0.15880933559278201</v>
      </c>
      <c r="N2466" s="13">
        <v>0.46509543695059402</v>
      </c>
      <c r="P2466" s="2"/>
    </row>
    <row r="2467" spans="1:16" x14ac:dyDescent="0.25">
      <c r="A2467" s="9" t="s">
        <v>295</v>
      </c>
      <c r="B2467" s="9" t="s">
        <v>296</v>
      </c>
      <c r="C2467" s="9" t="s">
        <v>15</v>
      </c>
      <c r="D2467" s="10">
        <v>0</v>
      </c>
      <c r="E2467" s="11">
        <v>0</v>
      </c>
      <c r="F2467" s="12">
        <v>23397</v>
      </c>
      <c r="G2467" s="13">
        <v>0</v>
      </c>
      <c r="H2467" s="13">
        <v>9.6129273473546703E-2</v>
      </c>
      <c r="I2467" s="12">
        <v>12642</v>
      </c>
      <c r="J2467" s="13">
        <v>0</v>
      </c>
      <c r="K2467" s="13">
        <v>9.1274683224432301E-2</v>
      </c>
      <c r="L2467" s="12">
        <v>10755</v>
      </c>
      <c r="M2467" s="13">
        <v>0</v>
      </c>
      <c r="N2467" s="13">
        <v>0.10253990046336001</v>
      </c>
      <c r="P2467" s="2"/>
    </row>
    <row r="2468" spans="1:16" x14ac:dyDescent="0.25">
      <c r="A2468" s="9" t="s">
        <v>295</v>
      </c>
      <c r="B2468" s="9" t="s">
        <v>296</v>
      </c>
      <c r="C2468" s="9" t="s">
        <v>16</v>
      </c>
      <c r="D2468" s="10">
        <v>692958.26281431701</v>
      </c>
      <c r="E2468" s="11">
        <v>1</v>
      </c>
      <c r="F2468" s="12">
        <v>243391</v>
      </c>
      <c r="G2468" s="13">
        <v>0.35123471796340799</v>
      </c>
      <c r="H2468" s="13">
        <v>1</v>
      </c>
      <c r="I2468" s="12">
        <v>138505</v>
      </c>
      <c r="J2468" s="13">
        <v>0.199874952695547</v>
      </c>
      <c r="K2468" s="13">
        <v>1</v>
      </c>
      <c r="L2468" s="12">
        <v>104886</v>
      </c>
      <c r="M2468" s="13">
        <v>0.15135976526786099</v>
      </c>
      <c r="N2468" s="13">
        <v>1</v>
      </c>
      <c r="P2468" s="2"/>
    </row>
    <row r="2469" spans="1:16" x14ac:dyDescent="0.25">
      <c r="A2469" s="9" t="s">
        <v>295</v>
      </c>
      <c r="B2469" s="9" t="s">
        <v>297</v>
      </c>
      <c r="C2469" s="9" t="s">
        <v>9</v>
      </c>
      <c r="D2469" s="10">
        <v>53.484052109167202</v>
      </c>
      <c r="E2469" s="11">
        <v>1.4487123966619199E-3</v>
      </c>
      <c r="F2469" s="12" t="s">
        <v>418</v>
      </c>
      <c r="G2469" s="13" t="s">
        <v>418</v>
      </c>
      <c r="H2469" s="13" t="s">
        <v>418</v>
      </c>
      <c r="I2469" s="12" t="s">
        <v>418</v>
      </c>
      <c r="J2469" s="13" t="s">
        <v>418</v>
      </c>
      <c r="K2469" s="13" t="s">
        <v>418</v>
      </c>
      <c r="L2469" s="12" t="s">
        <v>418</v>
      </c>
      <c r="M2469" s="13" t="s">
        <v>418</v>
      </c>
      <c r="N2469" s="13" t="s">
        <v>418</v>
      </c>
      <c r="P2469" s="2"/>
    </row>
    <row r="2470" spans="1:16" x14ac:dyDescent="0.25">
      <c r="A2470" s="9" t="s">
        <v>295</v>
      </c>
      <c r="B2470" s="9" t="s">
        <v>297</v>
      </c>
      <c r="C2470" s="9" t="s">
        <v>10</v>
      </c>
      <c r="D2470" s="10">
        <v>809.62637240413801</v>
      </c>
      <c r="E2470" s="11">
        <v>2.1930196312953901E-2</v>
      </c>
      <c r="F2470" s="12">
        <v>457</v>
      </c>
      <c r="G2470" s="13">
        <v>0.56445789758918696</v>
      </c>
      <c r="H2470" s="13">
        <v>4.0460380699424502E-2</v>
      </c>
      <c r="I2470" s="12">
        <v>227</v>
      </c>
      <c r="J2470" s="13">
        <v>0.28037624234736402</v>
      </c>
      <c r="K2470" s="13">
        <v>3.5490931832395198E-2</v>
      </c>
      <c r="L2470" s="12">
        <v>230</v>
      </c>
      <c r="M2470" s="13">
        <v>0.28408165524182299</v>
      </c>
      <c r="N2470" s="13">
        <v>4.69483568075117E-2</v>
      </c>
      <c r="P2470" s="2"/>
    </row>
    <row r="2471" spans="1:16" x14ac:dyDescent="0.25">
      <c r="A2471" s="9" t="s">
        <v>295</v>
      </c>
      <c r="B2471" s="9" t="s">
        <v>297</v>
      </c>
      <c r="C2471" s="9" t="s">
        <v>11</v>
      </c>
      <c r="D2471" s="10">
        <v>3335.7848485066702</v>
      </c>
      <c r="E2471" s="11">
        <v>9.0355772834203596E-2</v>
      </c>
      <c r="F2471" s="12">
        <v>702</v>
      </c>
      <c r="G2471" s="13">
        <v>0.210445227099783</v>
      </c>
      <c r="H2471" s="13">
        <v>6.2151394422310803E-2</v>
      </c>
      <c r="I2471" s="12">
        <v>419</v>
      </c>
      <c r="J2471" s="13">
        <v>0.12560762130314701</v>
      </c>
      <c r="K2471" s="13">
        <v>6.5509693558474094E-2</v>
      </c>
      <c r="L2471" s="12">
        <v>283</v>
      </c>
      <c r="M2471" s="13">
        <v>8.4837605796636004E-2</v>
      </c>
      <c r="N2471" s="13">
        <v>5.7766891202286202E-2</v>
      </c>
      <c r="P2471" s="2"/>
    </row>
    <row r="2472" spans="1:16" x14ac:dyDescent="0.25">
      <c r="A2472" s="9" t="s">
        <v>295</v>
      </c>
      <c r="B2472" s="9" t="s">
        <v>297</v>
      </c>
      <c r="C2472" s="9" t="s">
        <v>12</v>
      </c>
      <c r="D2472" s="10">
        <v>25092.483904659999</v>
      </c>
      <c r="E2472" s="11">
        <v>0.67967536232150805</v>
      </c>
      <c r="F2472" s="12">
        <v>4354</v>
      </c>
      <c r="G2472" s="13">
        <v>0.17351809476268701</v>
      </c>
      <c r="H2472" s="13">
        <v>0.38548030101815001</v>
      </c>
      <c r="I2472" s="12">
        <v>2126</v>
      </c>
      <c r="J2472" s="13">
        <v>8.4726566252979599E-2</v>
      </c>
      <c r="K2472" s="13">
        <v>0.33239524702939299</v>
      </c>
      <c r="L2472" s="12">
        <v>2228</v>
      </c>
      <c r="M2472" s="13">
        <v>8.8791528509707701E-2</v>
      </c>
      <c r="N2472" s="13">
        <v>0.45478669116146198</v>
      </c>
      <c r="P2472" s="2"/>
    </row>
    <row r="2473" spans="1:16" x14ac:dyDescent="0.25">
      <c r="A2473" s="9" t="s">
        <v>295</v>
      </c>
      <c r="B2473" s="9" t="s">
        <v>297</v>
      </c>
      <c r="C2473" s="9" t="s">
        <v>13</v>
      </c>
      <c r="D2473" s="10">
        <v>419.53825496001099</v>
      </c>
      <c r="E2473" s="11">
        <v>1.1363953306939199E-2</v>
      </c>
      <c r="F2473" s="12">
        <v>145</v>
      </c>
      <c r="G2473" s="13">
        <v>0.34561806530329597</v>
      </c>
      <c r="H2473" s="13">
        <v>1.28375387339531E-2</v>
      </c>
      <c r="I2473" s="12">
        <v>87</v>
      </c>
      <c r="J2473" s="13">
        <v>0.20737083918197799</v>
      </c>
      <c r="K2473" s="13">
        <v>1.3602251407129499E-2</v>
      </c>
      <c r="L2473" s="12">
        <v>58</v>
      </c>
      <c r="M2473" s="13">
        <v>0.13824722612131801</v>
      </c>
      <c r="N2473" s="13">
        <v>1.18391508471117E-2</v>
      </c>
      <c r="P2473" s="2"/>
    </row>
    <row r="2474" spans="1:16" x14ac:dyDescent="0.25">
      <c r="A2474" s="9" t="s">
        <v>295</v>
      </c>
      <c r="B2474" s="9" t="s">
        <v>297</v>
      </c>
      <c r="C2474" s="9" t="s">
        <v>14</v>
      </c>
      <c r="D2474" s="10">
        <v>15.633807039664999</v>
      </c>
      <c r="E2474" s="11">
        <v>4.2346997230415602E-4</v>
      </c>
      <c r="F2474" s="12" t="s">
        <v>418</v>
      </c>
      <c r="G2474" s="13" t="s">
        <v>418</v>
      </c>
      <c r="H2474" s="13" t="s">
        <v>418</v>
      </c>
      <c r="I2474" s="12" t="s">
        <v>418</v>
      </c>
      <c r="J2474" s="13" t="s">
        <v>418</v>
      </c>
      <c r="K2474" s="13" t="s">
        <v>418</v>
      </c>
      <c r="L2474" s="12" t="s">
        <v>418</v>
      </c>
      <c r="M2474" s="13" t="s">
        <v>418</v>
      </c>
      <c r="N2474" s="13" t="s">
        <v>418</v>
      </c>
      <c r="P2474" s="2"/>
    </row>
    <row r="2475" spans="1:16" x14ac:dyDescent="0.25">
      <c r="A2475" s="9" t="s">
        <v>295</v>
      </c>
      <c r="B2475" s="9" t="s">
        <v>297</v>
      </c>
      <c r="C2475" s="9" t="s">
        <v>17</v>
      </c>
      <c r="D2475" s="10">
        <v>7307.3175852674303</v>
      </c>
      <c r="E2475" s="11">
        <v>0.19793192839081999</v>
      </c>
      <c r="F2475" s="12">
        <v>3834</v>
      </c>
      <c r="G2475" s="13">
        <v>0.52467953599414896</v>
      </c>
      <c r="H2475" s="13">
        <v>0.33944223107569699</v>
      </c>
      <c r="I2475" s="12">
        <v>2533</v>
      </c>
      <c r="J2475" s="13">
        <v>0.346638827509958</v>
      </c>
      <c r="K2475" s="13">
        <v>0.39602876797998698</v>
      </c>
      <c r="L2475" s="12">
        <v>1301</v>
      </c>
      <c r="M2475" s="13">
        <v>0.17804070848419101</v>
      </c>
      <c r="N2475" s="13">
        <v>0.26556440089814198</v>
      </c>
      <c r="P2475" s="2"/>
    </row>
    <row r="2476" spans="1:16" x14ac:dyDescent="0.25">
      <c r="A2476" s="9" t="s">
        <v>295</v>
      </c>
      <c r="B2476" s="9" t="s">
        <v>297</v>
      </c>
      <c r="C2476" s="9" t="s">
        <v>15</v>
      </c>
      <c r="D2476" s="10">
        <v>0</v>
      </c>
      <c r="E2476" s="11">
        <v>0</v>
      </c>
      <c r="F2476" s="12">
        <v>1777</v>
      </c>
      <c r="G2476" s="13">
        <v>0</v>
      </c>
      <c r="H2476" s="13">
        <v>0.15732625055334201</v>
      </c>
      <c r="I2476" s="12">
        <v>989</v>
      </c>
      <c r="J2476" s="13">
        <v>0</v>
      </c>
      <c r="K2476" s="13">
        <v>0.15462789243277</v>
      </c>
      <c r="L2476" s="12">
        <v>788</v>
      </c>
      <c r="M2476" s="13">
        <v>0</v>
      </c>
      <c r="N2476" s="13">
        <v>0.160849152888345</v>
      </c>
      <c r="P2476" s="2"/>
    </row>
    <row r="2477" spans="1:16" x14ac:dyDescent="0.25">
      <c r="A2477" s="9" t="s">
        <v>295</v>
      </c>
      <c r="B2477" s="9" t="s">
        <v>297</v>
      </c>
      <c r="C2477" s="9" t="s">
        <v>16</v>
      </c>
      <c r="D2477" s="10">
        <v>36918.336746757697</v>
      </c>
      <c r="E2477" s="11">
        <v>1</v>
      </c>
      <c r="F2477" s="12" t="s">
        <v>418</v>
      </c>
      <c r="G2477" s="13" t="s">
        <v>418</v>
      </c>
      <c r="H2477" s="13" t="s">
        <v>418</v>
      </c>
      <c r="I2477" s="12" t="s">
        <v>418</v>
      </c>
      <c r="J2477" s="13" t="s">
        <v>418</v>
      </c>
      <c r="K2477" s="13" t="s">
        <v>418</v>
      </c>
      <c r="L2477" s="12" t="s">
        <v>418</v>
      </c>
      <c r="M2477" s="13" t="s">
        <v>418</v>
      </c>
      <c r="N2477" s="13" t="s">
        <v>418</v>
      </c>
      <c r="P2477" s="2"/>
    </row>
    <row r="2478" spans="1:16" x14ac:dyDescent="0.25">
      <c r="A2478" s="9" t="s">
        <v>295</v>
      </c>
      <c r="B2478" s="9" t="s">
        <v>298</v>
      </c>
      <c r="C2478" s="9" t="s">
        <v>9</v>
      </c>
      <c r="D2478" s="10">
        <v>55.436099293828804</v>
      </c>
      <c r="E2478" s="11">
        <v>9.1104358127020596E-4</v>
      </c>
      <c r="F2478" s="12" t="s">
        <v>418</v>
      </c>
      <c r="G2478" s="13" t="s">
        <v>418</v>
      </c>
      <c r="H2478" s="13" t="s">
        <v>418</v>
      </c>
      <c r="I2478" s="12" t="s">
        <v>418</v>
      </c>
      <c r="J2478" s="13" t="s">
        <v>418</v>
      </c>
      <c r="K2478" s="13" t="s">
        <v>418</v>
      </c>
      <c r="L2478" s="12" t="s">
        <v>418</v>
      </c>
      <c r="M2478" s="13" t="s">
        <v>418</v>
      </c>
      <c r="N2478" s="13" t="s">
        <v>418</v>
      </c>
      <c r="P2478" s="2"/>
    </row>
    <row r="2479" spans="1:16" x14ac:dyDescent="0.25">
      <c r="A2479" s="9" t="s">
        <v>295</v>
      </c>
      <c r="B2479" s="9" t="s">
        <v>298</v>
      </c>
      <c r="C2479" s="9" t="s">
        <v>10</v>
      </c>
      <c r="D2479" s="10">
        <v>3427.89912823033</v>
      </c>
      <c r="E2479" s="11">
        <v>5.6334510144071898E-2</v>
      </c>
      <c r="F2479" s="12">
        <v>997</v>
      </c>
      <c r="G2479" s="13">
        <v>0.29084869848976702</v>
      </c>
      <c r="H2479" s="13">
        <v>4.85512539566594E-2</v>
      </c>
      <c r="I2479" s="12">
        <v>498</v>
      </c>
      <c r="J2479" s="13">
        <v>0.145278487309834</v>
      </c>
      <c r="K2479" s="13">
        <v>4.2794534673884999E-2</v>
      </c>
      <c r="L2479" s="12">
        <v>499</v>
      </c>
      <c r="M2479" s="13">
        <v>0.14557021117993399</v>
      </c>
      <c r="N2479" s="13">
        <v>5.6080017981568898E-2</v>
      </c>
      <c r="P2479" s="2"/>
    </row>
    <row r="2480" spans="1:16" x14ac:dyDescent="0.25">
      <c r="A2480" s="9" t="s">
        <v>295</v>
      </c>
      <c r="B2480" s="9" t="s">
        <v>298</v>
      </c>
      <c r="C2480" s="9" t="s">
        <v>11</v>
      </c>
      <c r="D2480" s="10">
        <v>3712.5531074784599</v>
      </c>
      <c r="E2480" s="11">
        <v>6.1012548173091402E-2</v>
      </c>
      <c r="F2480" s="12">
        <v>820</v>
      </c>
      <c r="G2480" s="13">
        <v>0.22087226128785001</v>
      </c>
      <c r="H2480" s="13">
        <v>3.9931823715607502E-2</v>
      </c>
      <c r="I2480" s="12">
        <v>488</v>
      </c>
      <c r="J2480" s="13">
        <v>0.13144593110789099</v>
      </c>
      <c r="K2480" s="13">
        <v>4.1935206668385301E-2</v>
      </c>
      <c r="L2480" s="12">
        <v>332</v>
      </c>
      <c r="M2480" s="13">
        <v>8.9426330179958602E-2</v>
      </c>
      <c r="N2480" s="13">
        <v>3.7311755450663099E-2</v>
      </c>
      <c r="P2480" s="2"/>
    </row>
    <row r="2481" spans="1:16" x14ac:dyDescent="0.25">
      <c r="A2481" s="9" t="s">
        <v>295</v>
      </c>
      <c r="B2481" s="9" t="s">
        <v>298</v>
      </c>
      <c r="C2481" s="9" t="s">
        <v>12</v>
      </c>
      <c r="D2481" s="10">
        <v>24756.309460320001</v>
      </c>
      <c r="E2481" s="11">
        <v>0.40684819309200798</v>
      </c>
      <c r="F2481" s="12">
        <v>4831</v>
      </c>
      <c r="G2481" s="13">
        <v>0.19514217204883599</v>
      </c>
      <c r="H2481" s="13">
        <v>0.235256878500122</v>
      </c>
      <c r="I2481" s="12">
        <v>2139</v>
      </c>
      <c r="J2481" s="13">
        <v>8.6402216106905599E-2</v>
      </c>
      <c r="K2481" s="13">
        <v>0.18381026037638601</v>
      </c>
      <c r="L2481" s="12">
        <v>2692</v>
      </c>
      <c r="M2481" s="13">
        <v>0.108739955941931</v>
      </c>
      <c r="N2481" s="13">
        <v>0.30253989660597902</v>
      </c>
      <c r="P2481" s="2"/>
    </row>
    <row r="2482" spans="1:16" x14ac:dyDescent="0.25">
      <c r="A2482" s="9" t="s">
        <v>295</v>
      </c>
      <c r="B2482" s="9" t="s">
        <v>298</v>
      </c>
      <c r="C2482" s="9" t="s">
        <v>13</v>
      </c>
      <c r="D2482" s="10">
        <v>581.89148216066496</v>
      </c>
      <c r="E2482" s="11">
        <v>9.5628752125655903E-3</v>
      </c>
      <c r="F2482" s="12">
        <v>314</v>
      </c>
      <c r="G2482" s="13">
        <v>0.539619516054889</v>
      </c>
      <c r="H2482" s="13">
        <v>1.5290966642318E-2</v>
      </c>
      <c r="I2482" s="12">
        <v>186</v>
      </c>
      <c r="J2482" s="13">
        <v>0.31964722925544398</v>
      </c>
      <c r="K2482" s="13">
        <v>1.59835009022944E-2</v>
      </c>
      <c r="L2482" s="12">
        <v>128</v>
      </c>
      <c r="M2482" s="13">
        <v>0.219972286799445</v>
      </c>
      <c r="N2482" s="13">
        <v>1.43852551135087E-2</v>
      </c>
      <c r="P2482" s="2"/>
    </row>
    <row r="2483" spans="1:16" x14ac:dyDescent="0.25">
      <c r="A2483" s="9" t="s">
        <v>295</v>
      </c>
      <c r="B2483" s="9" t="s">
        <v>298</v>
      </c>
      <c r="C2483" s="9" t="s">
        <v>14</v>
      </c>
      <c r="D2483" s="10">
        <v>11.469130639038699</v>
      </c>
      <c r="E2483" s="11">
        <v>1.8848508435024099E-4</v>
      </c>
      <c r="F2483" s="12" t="s">
        <v>418</v>
      </c>
      <c r="G2483" s="13" t="s">
        <v>418</v>
      </c>
      <c r="H2483" s="13" t="s">
        <v>418</v>
      </c>
      <c r="I2483" s="12" t="s">
        <v>418</v>
      </c>
      <c r="J2483" s="13" t="s">
        <v>418</v>
      </c>
      <c r="K2483" s="13" t="s">
        <v>418</v>
      </c>
      <c r="L2483" s="12" t="s">
        <v>418</v>
      </c>
      <c r="M2483" s="13" t="s">
        <v>418</v>
      </c>
      <c r="N2483" s="13" t="s">
        <v>418</v>
      </c>
      <c r="P2483" s="2"/>
    </row>
    <row r="2484" spans="1:16" x14ac:dyDescent="0.25">
      <c r="A2484" s="9" t="s">
        <v>295</v>
      </c>
      <c r="B2484" s="9" t="s">
        <v>298</v>
      </c>
      <c r="C2484" s="9" t="s">
        <v>17</v>
      </c>
      <c r="D2484" s="10">
        <v>28856.5968387746</v>
      </c>
      <c r="E2484" s="11">
        <v>0.47423281331401901</v>
      </c>
      <c r="F2484" s="12">
        <v>11319</v>
      </c>
      <c r="G2484" s="13">
        <v>0.39224999618772299</v>
      </c>
      <c r="H2484" s="13">
        <v>0.55120525931336695</v>
      </c>
      <c r="I2484" s="12">
        <v>7183</v>
      </c>
      <c r="J2484" s="13">
        <v>0.248920551516602</v>
      </c>
      <c r="K2484" s="13">
        <v>0.61725530635043402</v>
      </c>
      <c r="L2484" s="12">
        <v>4136</v>
      </c>
      <c r="M2484" s="13">
        <v>0.14332944467112099</v>
      </c>
      <c r="N2484" s="13">
        <v>0.46482355585524798</v>
      </c>
      <c r="P2484" s="2"/>
    </row>
    <row r="2485" spans="1:16" x14ac:dyDescent="0.25">
      <c r="A2485" s="9" t="s">
        <v>295</v>
      </c>
      <c r="B2485" s="9" t="s">
        <v>298</v>
      </c>
      <c r="C2485" s="9" t="s">
        <v>15</v>
      </c>
      <c r="D2485" s="10">
        <v>0</v>
      </c>
      <c r="E2485" s="11">
        <v>0</v>
      </c>
      <c r="F2485" s="12">
        <v>2206</v>
      </c>
      <c r="G2485" s="13">
        <v>0</v>
      </c>
      <c r="H2485" s="13">
        <v>0.107426345264183</v>
      </c>
      <c r="I2485" s="12">
        <v>1119</v>
      </c>
      <c r="J2485" s="13">
        <v>0</v>
      </c>
      <c r="K2485" s="13">
        <v>9.6158803815416305E-2</v>
      </c>
      <c r="L2485" s="12">
        <v>1087</v>
      </c>
      <c r="M2485" s="13">
        <v>0</v>
      </c>
      <c r="N2485" s="13">
        <v>0.122162283659249</v>
      </c>
      <c r="P2485" s="2"/>
    </row>
    <row r="2486" spans="1:16" x14ac:dyDescent="0.25">
      <c r="A2486" s="9" t="s">
        <v>295</v>
      </c>
      <c r="B2486" s="9" t="s">
        <v>298</v>
      </c>
      <c r="C2486" s="9" t="s">
        <v>16</v>
      </c>
      <c r="D2486" s="10">
        <v>60849.009238985098</v>
      </c>
      <c r="E2486" s="11">
        <v>1</v>
      </c>
      <c r="F2486" s="12" t="s">
        <v>418</v>
      </c>
      <c r="G2486" s="13" t="s">
        <v>418</v>
      </c>
      <c r="H2486" s="13" t="s">
        <v>418</v>
      </c>
      <c r="I2486" s="12" t="s">
        <v>418</v>
      </c>
      <c r="J2486" s="13" t="s">
        <v>418</v>
      </c>
      <c r="K2486" s="13" t="s">
        <v>418</v>
      </c>
      <c r="L2486" s="12" t="s">
        <v>418</v>
      </c>
      <c r="M2486" s="13" t="s">
        <v>418</v>
      </c>
      <c r="N2486" s="13" t="s">
        <v>418</v>
      </c>
      <c r="P2486" s="2"/>
    </row>
    <row r="2487" spans="1:16" x14ac:dyDescent="0.25">
      <c r="A2487" s="9" t="s">
        <v>295</v>
      </c>
      <c r="B2487" s="9" t="s">
        <v>299</v>
      </c>
      <c r="C2487" s="9" t="s">
        <v>9</v>
      </c>
      <c r="D2487" s="10">
        <v>13.6713537729875</v>
      </c>
      <c r="E2487" s="11">
        <v>7.2457350521657404E-4</v>
      </c>
      <c r="F2487" s="12" t="s">
        <v>418</v>
      </c>
      <c r="G2487" s="13" t="s">
        <v>418</v>
      </c>
      <c r="H2487" s="13" t="s">
        <v>418</v>
      </c>
      <c r="I2487" s="12" t="s">
        <v>418</v>
      </c>
      <c r="J2487" s="13" t="s">
        <v>418</v>
      </c>
      <c r="K2487" s="13" t="s">
        <v>418</v>
      </c>
      <c r="L2487" s="12" t="s">
        <v>418</v>
      </c>
      <c r="M2487" s="13" t="s">
        <v>418</v>
      </c>
      <c r="N2487" s="13" t="s">
        <v>418</v>
      </c>
      <c r="P2487" s="2"/>
    </row>
    <row r="2488" spans="1:16" x14ac:dyDescent="0.25">
      <c r="A2488" s="9" t="s">
        <v>295</v>
      </c>
      <c r="B2488" s="9" t="s">
        <v>299</v>
      </c>
      <c r="C2488" s="9" t="s">
        <v>10</v>
      </c>
      <c r="D2488" s="10">
        <v>182.001449966135</v>
      </c>
      <c r="E2488" s="11">
        <v>9.6459670890108196E-3</v>
      </c>
      <c r="F2488" s="12">
        <v>93</v>
      </c>
      <c r="G2488" s="13">
        <v>0.51098494005022799</v>
      </c>
      <c r="H2488" s="13">
        <v>1.13207547169811E-2</v>
      </c>
      <c r="I2488" s="12">
        <v>51</v>
      </c>
      <c r="J2488" s="13">
        <v>0.28021754776947999</v>
      </c>
      <c r="K2488" s="13">
        <v>9.8436595251881892E-3</v>
      </c>
      <c r="L2488" s="12">
        <v>42</v>
      </c>
      <c r="M2488" s="13">
        <v>0.230767392280748</v>
      </c>
      <c r="N2488" s="13">
        <v>1.3843111404087E-2</v>
      </c>
      <c r="P2488" s="2"/>
    </row>
    <row r="2489" spans="1:16" x14ac:dyDescent="0.25">
      <c r="A2489" s="9" t="s">
        <v>295</v>
      </c>
      <c r="B2489" s="9" t="s">
        <v>299</v>
      </c>
      <c r="C2489" s="9" t="s">
        <v>11</v>
      </c>
      <c r="D2489" s="10">
        <v>335.51273056011598</v>
      </c>
      <c r="E2489" s="11">
        <v>1.7781972382798199E-2</v>
      </c>
      <c r="F2489" s="12">
        <v>135</v>
      </c>
      <c r="G2489" s="13">
        <v>0.402369232829486</v>
      </c>
      <c r="H2489" s="13">
        <v>1.6433353621424202E-2</v>
      </c>
      <c r="I2489" s="12">
        <v>77</v>
      </c>
      <c r="J2489" s="13">
        <v>0.22949948835459599</v>
      </c>
      <c r="K2489" s="13">
        <v>1.4861995753715501E-2</v>
      </c>
      <c r="L2489" s="12">
        <v>58</v>
      </c>
      <c r="M2489" s="13">
        <v>0.17286974447489001</v>
      </c>
      <c r="N2489" s="13">
        <v>1.9116677653263001E-2</v>
      </c>
      <c r="P2489" s="2"/>
    </row>
    <row r="2490" spans="1:16" x14ac:dyDescent="0.25">
      <c r="A2490" s="9" t="s">
        <v>295</v>
      </c>
      <c r="B2490" s="9" t="s">
        <v>299</v>
      </c>
      <c r="C2490" s="9" t="s">
        <v>12</v>
      </c>
      <c r="D2490" s="10">
        <v>1505.5782690999999</v>
      </c>
      <c r="E2490" s="11">
        <v>7.9794740296688399E-2</v>
      </c>
      <c r="F2490" s="12">
        <v>533</v>
      </c>
      <c r="G2490" s="13">
        <v>0.35401679935153102</v>
      </c>
      <c r="H2490" s="13">
        <v>6.4881314668289697E-2</v>
      </c>
      <c r="I2490" s="12">
        <v>261</v>
      </c>
      <c r="J2490" s="13">
        <v>0.173355318256566</v>
      </c>
      <c r="K2490" s="13">
        <v>5.0376375217139599E-2</v>
      </c>
      <c r="L2490" s="12">
        <v>272</v>
      </c>
      <c r="M2490" s="13">
        <v>0.18066148109496499</v>
      </c>
      <c r="N2490" s="13">
        <v>8.9650626235992098E-2</v>
      </c>
      <c r="P2490" s="2"/>
    </row>
    <row r="2491" spans="1:16" x14ac:dyDescent="0.25">
      <c r="A2491" s="9" t="s">
        <v>295</v>
      </c>
      <c r="B2491" s="9" t="s">
        <v>299</v>
      </c>
      <c r="C2491" s="9" t="s">
        <v>13</v>
      </c>
      <c r="D2491" s="10">
        <v>193.998987332041</v>
      </c>
      <c r="E2491" s="11">
        <v>1.02818293340767E-2</v>
      </c>
      <c r="F2491" s="12">
        <v>108</v>
      </c>
      <c r="G2491" s="13">
        <v>0.55670393688783304</v>
      </c>
      <c r="H2491" s="13">
        <v>1.3146682897139401E-2</v>
      </c>
      <c r="I2491" s="12">
        <v>68</v>
      </c>
      <c r="J2491" s="13">
        <v>0.350517293596043</v>
      </c>
      <c r="K2491" s="13">
        <v>1.3124879366917599E-2</v>
      </c>
      <c r="L2491" s="12">
        <v>40</v>
      </c>
      <c r="M2491" s="13">
        <v>0.20618664329179001</v>
      </c>
      <c r="N2491" s="13">
        <v>1.3183915622940001E-2</v>
      </c>
      <c r="P2491" s="2"/>
    </row>
    <row r="2492" spans="1:16" x14ac:dyDescent="0.25">
      <c r="A2492" s="9" t="s">
        <v>295</v>
      </c>
      <c r="B2492" s="9" t="s">
        <v>299</v>
      </c>
      <c r="C2492" s="9" t="s">
        <v>14</v>
      </c>
      <c r="D2492" s="10">
        <v>22.313639158728702</v>
      </c>
      <c r="E2492" s="11">
        <v>1.1826094187777599E-3</v>
      </c>
      <c r="F2492" s="12" t="s">
        <v>418</v>
      </c>
      <c r="G2492" s="13" t="s">
        <v>418</v>
      </c>
      <c r="H2492" s="13" t="s">
        <v>418</v>
      </c>
      <c r="I2492" s="12" t="s">
        <v>418</v>
      </c>
      <c r="J2492" s="13" t="s">
        <v>418</v>
      </c>
      <c r="K2492" s="13" t="s">
        <v>418</v>
      </c>
      <c r="L2492" s="12" t="s">
        <v>418</v>
      </c>
      <c r="M2492" s="13" t="s">
        <v>418</v>
      </c>
      <c r="N2492" s="13" t="s">
        <v>418</v>
      </c>
      <c r="P2492" s="2"/>
    </row>
    <row r="2493" spans="1:16" x14ac:dyDescent="0.25">
      <c r="A2493" s="9" t="s">
        <v>295</v>
      </c>
      <c r="B2493" s="9" t="s">
        <v>299</v>
      </c>
      <c r="C2493" s="9" t="s">
        <v>17</v>
      </c>
      <c r="D2493" s="10">
        <v>16677.352697013499</v>
      </c>
      <c r="E2493" s="11">
        <v>0.88388963536911902</v>
      </c>
      <c r="F2493" s="12">
        <v>6773</v>
      </c>
      <c r="G2493" s="13">
        <v>0.40611961161035298</v>
      </c>
      <c r="H2493" s="13">
        <v>0.824467437614121</v>
      </c>
      <c r="I2493" s="12">
        <v>4368</v>
      </c>
      <c r="J2493" s="13">
        <v>0.26191207197903799</v>
      </c>
      <c r="K2493" s="13">
        <v>0.84308048639258804</v>
      </c>
      <c r="L2493" s="12">
        <v>2405</v>
      </c>
      <c r="M2493" s="13">
        <v>0.144207539631315</v>
      </c>
      <c r="N2493" s="13">
        <v>0.792682926829268</v>
      </c>
      <c r="P2493" s="2"/>
    </row>
    <row r="2494" spans="1:16" x14ac:dyDescent="0.25">
      <c r="A2494" s="9" t="s">
        <v>295</v>
      </c>
      <c r="B2494" s="9" t="s">
        <v>299</v>
      </c>
      <c r="C2494" s="9" t="s">
        <v>15</v>
      </c>
      <c r="D2494" s="10">
        <v>0</v>
      </c>
      <c r="E2494" s="11">
        <v>0</v>
      </c>
      <c r="F2494" s="12">
        <v>561</v>
      </c>
      <c r="G2494" s="13">
        <v>0</v>
      </c>
      <c r="H2494" s="13">
        <v>6.8289713937918398E-2</v>
      </c>
      <c r="I2494" s="12">
        <v>349</v>
      </c>
      <c r="J2494" s="13">
        <v>0</v>
      </c>
      <c r="K2494" s="13">
        <v>6.7361513221385796E-2</v>
      </c>
      <c r="L2494" s="12">
        <v>212</v>
      </c>
      <c r="M2494" s="13">
        <v>0</v>
      </c>
      <c r="N2494" s="13">
        <v>6.9874752801582105E-2</v>
      </c>
      <c r="P2494" s="2"/>
    </row>
    <row r="2495" spans="1:16" x14ac:dyDescent="0.25">
      <c r="A2495" s="9" t="s">
        <v>295</v>
      </c>
      <c r="B2495" s="9" t="s">
        <v>299</v>
      </c>
      <c r="C2495" s="9" t="s">
        <v>16</v>
      </c>
      <c r="D2495" s="10">
        <v>18868.1392219843</v>
      </c>
      <c r="E2495" s="11">
        <v>1</v>
      </c>
      <c r="F2495" s="12" t="s">
        <v>418</v>
      </c>
      <c r="G2495" s="13" t="s">
        <v>418</v>
      </c>
      <c r="H2495" s="13" t="s">
        <v>418</v>
      </c>
      <c r="I2495" s="12" t="s">
        <v>418</v>
      </c>
      <c r="J2495" s="13" t="s">
        <v>418</v>
      </c>
      <c r="K2495" s="13" t="s">
        <v>418</v>
      </c>
      <c r="L2495" s="12" t="s">
        <v>418</v>
      </c>
      <c r="M2495" s="13" t="s">
        <v>418</v>
      </c>
      <c r="N2495" s="13" t="s">
        <v>418</v>
      </c>
      <c r="P2495" s="2"/>
    </row>
    <row r="2496" spans="1:16" x14ac:dyDescent="0.25">
      <c r="A2496" s="9" t="s">
        <v>300</v>
      </c>
      <c r="B2496" s="9" t="s">
        <v>300</v>
      </c>
      <c r="C2496" s="9" t="s">
        <v>9</v>
      </c>
      <c r="D2496" s="10">
        <v>0</v>
      </c>
      <c r="E2496" s="11"/>
      <c r="F2496" s="12">
        <v>135</v>
      </c>
      <c r="G2496" s="13">
        <v>0</v>
      </c>
      <c r="H2496" s="13">
        <v>1.3986158882764901E-3</v>
      </c>
      <c r="I2496" s="12">
        <v>68</v>
      </c>
      <c r="J2496" s="13">
        <v>0</v>
      </c>
      <c r="K2496" s="13">
        <v>1.1620554710596899E-3</v>
      </c>
      <c r="L2496" s="12">
        <v>67</v>
      </c>
      <c r="M2496" s="13">
        <v>0</v>
      </c>
      <c r="N2496" s="13">
        <v>1.76283316231221E-3</v>
      </c>
      <c r="P2496" s="2"/>
    </row>
    <row r="2497" spans="1:16" x14ac:dyDescent="0.25">
      <c r="A2497" s="9" t="s">
        <v>300</v>
      </c>
      <c r="B2497" s="9" t="s">
        <v>300</v>
      </c>
      <c r="C2497" s="9" t="s">
        <v>10</v>
      </c>
      <c r="D2497" s="10">
        <v>0</v>
      </c>
      <c r="E2497" s="11"/>
      <c r="F2497" s="12">
        <v>3825</v>
      </c>
      <c r="G2497" s="13">
        <v>0</v>
      </c>
      <c r="H2497" s="13">
        <v>3.9627450167833901E-2</v>
      </c>
      <c r="I2497" s="12">
        <v>2126</v>
      </c>
      <c r="J2497" s="13">
        <v>0</v>
      </c>
      <c r="K2497" s="13">
        <v>3.6331322521660402E-2</v>
      </c>
      <c r="L2497" s="12">
        <v>1699</v>
      </c>
      <c r="M2497" s="13">
        <v>0</v>
      </c>
      <c r="N2497" s="13">
        <v>4.4702291683111003E-2</v>
      </c>
      <c r="P2497" s="2"/>
    </row>
    <row r="2498" spans="1:16" x14ac:dyDescent="0.25">
      <c r="A2498" s="9" t="s">
        <v>300</v>
      </c>
      <c r="B2498" s="9" t="s">
        <v>300</v>
      </c>
      <c r="C2498" s="9" t="s">
        <v>11</v>
      </c>
      <c r="D2498" s="10">
        <v>0</v>
      </c>
      <c r="E2498" s="11"/>
      <c r="F2498" s="12">
        <v>2562</v>
      </c>
      <c r="G2498" s="13">
        <v>0</v>
      </c>
      <c r="H2498" s="13">
        <v>2.65426215241805E-2</v>
      </c>
      <c r="I2498" s="12">
        <v>1666</v>
      </c>
      <c r="J2498" s="13">
        <v>0</v>
      </c>
      <c r="K2498" s="13">
        <v>2.8470359040962501E-2</v>
      </c>
      <c r="L2498" s="12">
        <v>896</v>
      </c>
      <c r="M2498" s="13">
        <v>0</v>
      </c>
      <c r="N2498" s="13">
        <v>2.3574604678085601E-2</v>
      </c>
      <c r="P2498" s="2"/>
    </row>
    <row r="2499" spans="1:16" x14ac:dyDescent="0.25">
      <c r="A2499" s="9" t="s">
        <v>300</v>
      </c>
      <c r="B2499" s="9" t="s">
        <v>300</v>
      </c>
      <c r="C2499" s="9" t="s">
        <v>12</v>
      </c>
      <c r="D2499" s="10">
        <v>0</v>
      </c>
      <c r="E2499" s="11"/>
      <c r="F2499" s="12">
        <v>3416</v>
      </c>
      <c r="G2499" s="13">
        <v>0</v>
      </c>
      <c r="H2499" s="13">
        <v>3.5390162032240699E-2</v>
      </c>
      <c r="I2499" s="12">
        <v>1926</v>
      </c>
      <c r="J2499" s="13">
        <v>0</v>
      </c>
      <c r="K2499" s="13">
        <v>3.2913512312661299E-2</v>
      </c>
      <c r="L2499" s="12">
        <v>1490</v>
      </c>
      <c r="M2499" s="13">
        <v>0</v>
      </c>
      <c r="N2499" s="13">
        <v>3.9203304654405802E-2</v>
      </c>
      <c r="P2499" s="2"/>
    </row>
    <row r="2500" spans="1:16" x14ac:dyDescent="0.25">
      <c r="A2500" s="9" t="s">
        <v>300</v>
      </c>
      <c r="B2500" s="9" t="s">
        <v>300</v>
      </c>
      <c r="C2500" s="9" t="s">
        <v>13</v>
      </c>
      <c r="D2500" s="10">
        <v>0</v>
      </c>
      <c r="E2500" s="11"/>
      <c r="F2500" s="12">
        <v>670</v>
      </c>
      <c r="G2500" s="13">
        <v>0</v>
      </c>
      <c r="H2500" s="13">
        <v>6.9412788529277696E-3</v>
      </c>
      <c r="I2500" s="12">
        <v>435</v>
      </c>
      <c r="J2500" s="13">
        <v>0</v>
      </c>
      <c r="K2500" s="13">
        <v>7.4337372045730297E-3</v>
      </c>
      <c r="L2500" s="12">
        <v>235</v>
      </c>
      <c r="M2500" s="13">
        <v>0</v>
      </c>
      <c r="N2500" s="13">
        <v>6.1830715394532599E-3</v>
      </c>
      <c r="P2500" s="2"/>
    </row>
    <row r="2501" spans="1:16" x14ac:dyDescent="0.25">
      <c r="A2501" s="9" t="s">
        <v>300</v>
      </c>
      <c r="B2501" s="9" t="s">
        <v>300</v>
      </c>
      <c r="C2501" s="9" t="s">
        <v>14</v>
      </c>
      <c r="D2501" s="10">
        <v>0</v>
      </c>
      <c r="E2501" s="11"/>
      <c r="F2501" s="12">
        <v>63</v>
      </c>
      <c r="G2501" s="13">
        <v>0</v>
      </c>
      <c r="H2501" s="13">
        <v>6.5268741452902904E-4</v>
      </c>
      <c r="I2501" s="12">
        <v>45</v>
      </c>
      <c r="J2501" s="13">
        <v>0</v>
      </c>
      <c r="K2501" s="13">
        <v>7.6900729702479597E-4</v>
      </c>
      <c r="L2501" s="12" t="s">
        <v>418</v>
      </c>
      <c r="M2501" s="13" t="s">
        <v>418</v>
      </c>
      <c r="N2501" s="13" t="s">
        <v>418</v>
      </c>
      <c r="P2501" s="2"/>
    </row>
    <row r="2502" spans="1:16" x14ac:dyDescent="0.25">
      <c r="A2502" s="9" t="s">
        <v>300</v>
      </c>
      <c r="B2502" s="9" t="s">
        <v>300</v>
      </c>
      <c r="C2502" s="9" t="s">
        <v>17</v>
      </c>
      <c r="D2502" s="10">
        <v>0</v>
      </c>
      <c r="E2502" s="11"/>
      <c r="F2502" s="12">
        <v>53556</v>
      </c>
      <c r="G2502" s="13">
        <v>0</v>
      </c>
      <c r="H2502" s="13">
        <v>0.55484646305581997</v>
      </c>
      <c r="I2502" s="12">
        <v>34657</v>
      </c>
      <c r="J2502" s="13">
        <v>0</v>
      </c>
      <c r="K2502" s="13">
        <v>0.59225524206640801</v>
      </c>
      <c r="L2502" s="12">
        <v>18899</v>
      </c>
      <c r="M2502" s="13">
        <v>0</v>
      </c>
      <c r="N2502" s="13">
        <v>0.497250506485647</v>
      </c>
      <c r="P2502" s="2"/>
    </row>
    <row r="2503" spans="1:16" x14ac:dyDescent="0.25">
      <c r="A2503" s="9" t="s">
        <v>300</v>
      </c>
      <c r="B2503" s="9" t="s">
        <v>300</v>
      </c>
      <c r="C2503" s="9" t="s">
        <v>15</v>
      </c>
      <c r="D2503" s="10">
        <v>0</v>
      </c>
      <c r="E2503" s="11"/>
      <c r="F2503" s="12">
        <v>32297</v>
      </c>
      <c r="G2503" s="13">
        <v>0</v>
      </c>
      <c r="H2503" s="13">
        <v>0.33460072106419098</v>
      </c>
      <c r="I2503" s="12">
        <v>17594</v>
      </c>
      <c r="J2503" s="13">
        <v>0</v>
      </c>
      <c r="K2503" s="13">
        <v>0.30066476408565002</v>
      </c>
      <c r="L2503" s="12">
        <v>14703</v>
      </c>
      <c r="M2503" s="13">
        <v>0</v>
      </c>
      <c r="N2503" s="13">
        <v>0.38684979082800502</v>
      </c>
      <c r="P2503" s="2"/>
    </row>
    <row r="2504" spans="1:16" x14ac:dyDescent="0.25">
      <c r="A2504" s="9" t="s">
        <v>300</v>
      </c>
      <c r="B2504" s="9" t="s">
        <v>300</v>
      </c>
      <c r="C2504" s="9" t="s">
        <v>16</v>
      </c>
      <c r="D2504" s="10">
        <v>0</v>
      </c>
      <c r="E2504" s="11"/>
      <c r="F2504" s="12">
        <v>96524</v>
      </c>
      <c r="G2504" s="13">
        <v>0</v>
      </c>
      <c r="H2504" s="13">
        <v>1</v>
      </c>
      <c r="I2504" s="12">
        <v>58517</v>
      </c>
      <c r="J2504" s="13">
        <v>0</v>
      </c>
      <c r="K2504" s="13">
        <v>1</v>
      </c>
      <c r="L2504" s="12" t="s">
        <v>418</v>
      </c>
      <c r="M2504" s="13" t="s">
        <v>418</v>
      </c>
      <c r="N2504" s="13" t="s">
        <v>418</v>
      </c>
      <c r="P2504" s="2"/>
    </row>
    <row r="2505" spans="1:16" x14ac:dyDescent="0.25">
      <c r="A2505" s="9" t="s">
        <v>301</v>
      </c>
      <c r="B2505" s="9" t="s">
        <v>302</v>
      </c>
      <c r="C2505" s="9" t="s">
        <v>9</v>
      </c>
      <c r="D2505" s="10">
        <v>10.5901309523311</v>
      </c>
      <c r="E2505" s="11">
        <v>1.6845782215966199E-3</v>
      </c>
      <c r="F2505" s="12" t="s">
        <v>418</v>
      </c>
      <c r="G2505" s="13" t="s">
        <v>418</v>
      </c>
      <c r="H2505" s="13" t="s">
        <v>418</v>
      </c>
      <c r="I2505" s="12" t="s">
        <v>418</v>
      </c>
      <c r="J2505" s="13" t="s">
        <v>418</v>
      </c>
      <c r="K2505" s="13" t="s">
        <v>418</v>
      </c>
      <c r="L2505" s="12" t="s">
        <v>418</v>
      </c>
      <c r="M2505" s="13" t="s">
        <v>418</v>
      </c>
      <c r="N2505" s="13" t="s">
        <v>418</v>
      </c>
      <c r="P2505" s="2"/>
    </row>
    <row r="2506" spans="1:16" x14ac:dyDescent="0.25">
      <c r="A2506" s="9" t="s">
        <v>301</v>
      </c>
      <c r="B2506" s="9" t="s">
        <v>302</v>
      </c>
      <c r="C2506" s="9" t="s">
        <v>10</v>
      </c>
      <c r="D2506" s="10">
        <v>69.287708824972796</v>
      </c>
      <c r="E2506" s="11">
        <v>1.1021635694239E-2</v>
      </c>
      <c r="F2506" s="12" t="s">
        <v>418</v>
      </c>
      <c r="G2506" s="13" t="s">
        <v>418</v>
      </c>
      <c r="H2506" s="13" t="s">
        <v>418</v>
      </c>
      <c r="I2506" s="12" t="s">
        <v>418</v>
      </c>
      <c r="J2506" s="13" t="s">
        <v>418</v>
      </c>
      <c r="K2506" s="13" t="s">
        <v>418</v>
      </c>
      <c r="L2506" s="12" t="s">
        <v>418</v>
      </c>
      <c r="M2506" s="13" t="s">
        <v>418</v>
      </c>
      <c r="N2506" s="13" t="s">
        <v>418</v>
      </c>
      <c r="P2506" s="2"/>
    </row>
    <row r="2507" spans="1:16" x14ac:dyDescent="0.25">
      <c r="A2507" s="9" t="s">
        <v>301</v>
      </c>
      <c r="B2507" s="9" t="s">
        <v>302</v>
      </c>
      <c r="C2507" s="9" t="s">
        <v>11</v>
      </c>
      <c r="D2507" s="10">
        <v>44.261014288897698</v>
      </c>
      <c r="E2507" s="11">
        <v>7.0406250000564601E-3</v>
      </c>
      <c r="F2507" s="12" t="s">
        <v>418</v>
      </c>
      <c r="G2507" s="13" t="s">
        <v>418</v>
      </c>
      <c r="H2507" s="13" t="s">
        <v>418</v>
      </c>
      <c r="I2507" s="12" t="s">
        <v>418</v>
      </c>
      <c r="J2507" s="13" t="s">
        <v>418</v>
      </c>
      <c r="K2507" s="13" t="s">
        <v>418</v>
      </c>
      <c r="L2507" s="12" t="s">
        <v>418</v>
      </c>
      <c r="M2507" s="13" t="s">
        <v>418</v>
      </c>
      <c r="N2507" s="13" t="s">
        <v>418</v>
      </c>
      <c r="P2507" s="2"/>
    </row>
    <row r="2508" spans="1:16" x14ac:dyDescent="0.25">
      <c r="A2508" s="9" t="s">
        <v>301</v>
      </c>
      <c r="B2508" s="9" t="s">
        <v>302</v>
      </c>
      <c r="C2508" s="9" t="s">
        <v>12</v>
      </c>
      <c r="D2508" s="10">
        <v>139.28852398999999</v>
      </c>
      <c r="E2508" s="11">
        <v>2.2156705624139902E-2</v>
      </c>
      <c r="F2508" s="12">
        <v>40</v>
      </c>
      <c r="G2508" s="13">
        <v>0.28717369424398298</v>
      </c>
      <c r="H2508" s="13">
        <v>1.8441678192715499E-2</v>
      </c>
      <c r="I2508" s="12" t="s">
        <v>418</v>
      </c>
      <c r="J2508" s="13" t="s">
        <v>418</v>
      </c>
      <c r="K2508" s="13" t="s">
        <v>418</v>
      </c>
      <c r="L2508" s="12" t="s">
        <v>418</v>
      </c>
      <c r="M2508" s="13" t="s">
        <v>418</v>
      </c>
      <c r="N2508" s="13" t="s">
        <v>418</v>
      </c>
      <c r="P2508" s="2"/>
    </row>
    <row r="2509" spans="1:16" x14ac:dyDescent="0.25">
      <c r="A2509" s="9" t="s">
        <v>301</v>
      </c>
      <c r="B2509" s="9" t="s">
        <v>302</v>
      </c>
      <c r="C2509" s="9" t="s">
        <v>13</v>
      </c>
      <c r="D2509" s="10">
        <v>66.170073382700593</v>
      </c>
      <c r="E2509" s="11">
        <v>1.05257116313006E-2</v>
      </c>
      <c r="F2509" s="12" t="s">
        <v>418</v>
      </c>
      <c r="G2509" s="13" t="s">
        <v>418</v>
      </c>
      <c r="H2509" s="13" t="s">
        <v>418</v>
      </c>
      <c r="I2509" s="12" t="s">
        <v>418</v>
      </c>
      <c r="J2509" s="13" t="s">
        <v>418</v>
      </c>
      <c r="K2509" s="13" t="s">
        <v>418</v>
      </c>
      <c r="L2509" s="12" t="s">
        <v>418</v>
      </c>
      <c r="M2509" s="13" t="s">
        <v>418</v>
      </c>
      <c r="N2509" s="13" t="s">
        <v>418</v>
      </c>
      <c r="P2509" s="2"/>
    </row>
    <row r="2510" spans="1:16" x14ac:dyDescent="0.25">
      <c r="A2510" s="9" t="s">
        <v>301</v>
      </c>
      <c r="B2510" s="9" t="s">
        <v>302</v>
      </c>
      <c r="C2510" s="9" t="s">
        <v>14</v>
      </c>
      <c r="D2510" s="10">
        <v>2.5385334316049102</v>
      </c>
      <c r="E2510" s="11">
        <v>4.0380597302578801E-4</v>
      </c>
      <c r="F2510" s="12" t="s">
        <v>418</v>
      </c>
      <c r="G2510" s="13" t="s">
        <v>418</v>
      </c>
      <c r="H2510" s="13" t="s">
        <v>418</v>
      </c>
      <c r="I2510" s="12" t="s">
        <v>418</v>
      </c>
      <c r="J2510" s="13" t="s">
        <v>418</v>
      </c>
      <c r="K2510" s="13" t="s">
        <v>418</v>
      </c>
      <c r="L2510" s="12" t="s">
        <v>418</v>
      </c>
      <c r="M2510" s="13" t="s">
        <v>418</v>
      </c>
      <c r="N2510" s="13" t="s">
        <v>418</v>
      </c>
      <c r="P2510" s="2"/>
    </row>
    <row r="2511" spans="1:16" x14ac:dyDescent="0.25">
      <c r="A2511" s="9" t="s">
        <v>301</v>
      </c>
      <c r="B2511" s="9" t="s">
        <v>302</v>
      </c>
      <c r="C2511" s="9" t="s">
        <v>17</v>
      </c>
      <c r="D2511" s="10">
        <v>5933.5911819963003</v>
      </c>
      <c r="E2511" s="11">
        <v>0.94385976207862698</v>
      </c>
      <c r="F2511" s="12">
        <v>1953</v>
      </c>
      <c r="G2511" s="13">
        <v>0.32914299959285898</v>
      </c>
      <c r="H2511" s="13">
        <v>0.90041493775933601</v>
      </c>
      <c r="I2511" s="12">
        <v>1116</v>
      </c>
      <c r="J2511" s="13">
        <v>0.18808171405306201</v>
      </c>
      <c r="K2511" s="13">
        <v>0.90072639225181605</v>
      </c>
      <c r="L2511" s="12">
        <v>837</v>
      </c>
      <c r="M2511" s="13">
        <v>0.14106128553979699</v>
      </c>
      <c r="N2511" s="13">
        <v>0.9</v>
      </c>
      <c r="P2511" s="2"/>
    </row>
    <row r="2512" spans="1:16" x14ac:dyDescent="0.25">
      <c r="A2512" s="9" t="s">
        <v>301</v>
      </c>
      <c r="B2512" s="9" t="s">
        <v>302</v>
      </c>
      <c r="C2512" s="9" t="s">
        <v>15</v>
      </c>
      <c r="D2512" s="10">
        <v>0</v>
      </c>
      <c r="E2512" s="11">
        <v>0</v>
      </c>
      <c r="F2512" s="12">
        <v>138</v>
      </c>
      <c r="G2512" s="13">
        <v>0</v>
      </c>
      <c r="H2512" s="13">
        <v>6.3623789764868599E-2</v>
      </c>
      <c r="I2512" s="12">
        <v>87</v>
      </c>
      <c r="J2512" s="13">
        <v>0</v>
      </c>
      <c r="K2512" s="13">
        <v>7.0217917675544805E-2</v>
      </c>
      <c r="L2512" s="12">
        <v>51</v>
      </c>
      <c r="M2512" s="13">
        <v>0</v>
      </c>
      <c r="N2512" s="13">
        <v>5.4838709677419398E-2</v>
      </c>
      <c r="P2512" s="2"/>
    </row>
    <row r="2513" spans="1:16" x14ac:dyDescent="0.25">
      <c r="A2513" s="9" t="s">
        <v>301</v>
      </c>
      <c r="B2513" s="9" t="s">
        <v>302</v>
      </c>
      <c r="C2513" s="9" t="s">
        <v>16</v>
      </c>
      <c r="D2513" s="10">
        <v>6286.5177862111304</v>
      </c>
      <c r="E2513" s="11">
        <v>1</v>
      </c>
      <c r="F2513" s="12" t="s">
        <v>418</v>
      </c>
      <c r="G2513" s="13" t="s">
        <v>418</v>
      </c>
      <c r="H2513" s="13" t="s">
        <v>418</v>
      </c>
      <c r="I2513" s="12" t="s">
        <v>418</v>
      </c>
      <c r="J2513" s="13" t="s">
        <v>418</v>
      </c>
      <c r="K2513" s="13" t="s">
        <v>418</v>
      </c>
      <c r="L2513" s="12" t="s">
        <v>418</v>
      </c>
      <c r="M2513" s="13" t="s">
        <v>418</v>
      </c>
      <c r="N2513" s="13" t="s">
        <v>418</v>
      </c>
      <c r="P2513" s="2"/>
    </row>
    <row r="2514" spans="1:16" x14ac:dyDescent="0.25">
      <c r="A2514" s="9" t="s">
        <v>301</v>
      </c>
      <c r="B2514" s="9" t="s">
        <v>303</v>
      </c>
      <c r="C2514" s="9" t="s">
        <v>9</v>
      </c>
      <c r="D2514" s="10">
        <v>17.5031767153388</v>
      </c>
      <c r="E2514" s="11">
        <v>1.27810681098398E-3</v>
      </c>
      <c r="F2514" s="12" t="s">
        <v>418</v>
      </c>
      <c r="G2514" s="13" t="s">
        <v>418</v>
      </c>
      <c r="H2514" s="13" t="s">
        <v>418</v>
      </c>
      <c r="I2514" s="12" t="s">
        <v>418</v>
      </c>
      <c r="J2514" s="13" t="s">
        <v>418</v>
      </c>
      <c r="K2514" s="13" t="s">
        <v>418</v>
      </c>
      <c r="L2514" s="12" t="s">
        <v>418</v>
      </c>
      <c r="M2514" s="13" t="s">
        <v>418</v>
      </c>
      <c r="N2514" s="13" t="s">
        <v>418</v>
      </c>
      <c r="P2514" s="2"/>
    </row>
    <row r="2515" spans="1:16" x14ac:dyDescent="0.25">
      <c r="A2515" s="9" t="s">
        <v>301</v>
      </c>
      <c r="B2515" s="9" t="s">
        <v>303</v>
      </c>
      <c r="C2515" s="9" t="s">
        <v>10</v>
      </c>
      <c r="D2515" s="10">
        <v>85.590960184572197</v>
      </c>
      <c r="E2515" s="11">
        <v>6.2499734162366699E-3</v>
      </c>
      <c r="F2515" s="12" t="s">
        <v>418</v>
      </c>
      <c r="G2515" s="13" t="s">
        <v>418</v>
      </c>
      <c r="H2515" s="13" t="s">
        <v>418</v>
      </c>
      <c r="I2515" s="12" t="s">
        <v>418</v>
      </c>
      <c r="J2515" s="13" t="s">
        <v>418</v>
      </c>
      <c r="K2515" s="13" t="s">
        <v>418</v>
      </c>
      <c r="L2515" s="12" t="s">
        <v>418</v>
      </c>
      <c r="M2515" s="13" t="s">
        <v>418</v>
      </c>
      <c r="N2515" s="13" t="s">
        <v>418</v>
      </c>
      <c r="P2515" s="2"/>
    </row>
    <row r="2516" spans="1:16" x14ac:dyDescent="0.25">
      <c r="A2516" s="9" t="s">
        <v>301</v>
      </c>
      <c r="B2516" s="9" t="s">
        <v>303</v>
      </c>
      <c r="C2516" s="9" t="s">
        <v>11</v>
      </c>
      <c r="D2516" s="10">
        <v>109.119164379049</v>
      </c>
      <c r="E2516" s="11">
        <v>7.9680362867800402E-3</v>
      </c>
      <c r="F2516" s="12" t="s">
        <v>418</v>
      </c>
      <c r="G2516" s="13" t="s">
        <v>418</v>
      </c>
      <c r="H2516" s="13" t="s">
        <v>418</v>
      </c>
      <c r="I2516" s="12" t="s">
        <v>418</v>
      </c>
      <c r="J2516" s="13" t="s">
        <v>418</v>
      </c>
      <c r="K2516" s="13" t="s">
        <v>418</v>
      </c>
      <c r="L2516" s="12" t="s">
        <v>418</v>
      </c>
      <c r="M2516" s="13" t="s">
        <v>418</v>
      </c>
      <c r="N2516" s="13" t="s">
        <v>418</v>
      </c>
      <c r="P2516" s="2"/>
    </row>
    <row r="2517" spans="1:16" x14ac:dyDescent="0.25">
      <c r="A2517" s="9" t="s">
        <v>301</v>
      </c>
      <c r="B2517" s="9" t="s">
        <v>303</v>
      </c>
      <c r="C2517" s="9" t="s">
        <v>12</v>
      </c>
      <c r="D2517" s="10">
        <v>510.4184027</v>
      </c>
      <c r="E2517" s="11">
        <v>3.7271476346961201E-2</v>
      </c>
      <c r="F2517" s="12">
        <v>78</v>
      </c>
      <c r="G2517" s="13">
        <v>0.15281580677224299</v>
      </c>
      <c r="H2517" s="13">
        <v>1.9842279318239599E-2</v>
      </c>
      <c r="I2517" s="12">
        <v>44</v>
      </c>
      <c r="J2517" s="13">
        <v>8.6203788435624096E-2</v>
      </c>
      <c r="K2517" s="13">
        <v>1.68711656441718E-2</v>
      </c>
      <c r="L2517" s="12">
        <v>34</v>
      </c>
      <c r="M2517" s="13">
        <v>6.6612018336618603E-2</v>
      </c>
      <c r="N2517" s="13">
        <v>2.5699168556311401E-2</v>
      </c>
      <c r="P2517" s="2"/>
    </row>
    <row r="2518" spans="1:16" x14ac:dyDescent="0.25">
      <c r="A2518" s="9" t="s">
        <v>301</v>
      </c>
      <c r="B2518" s="9" t="s">
        <v>303</v>
      </c>
      <c r="C2518" s="9" t="s">
        <v>13</v>
      </c>
      <c r="D2518" s="10">
        <v>147.54745720005999</v>
      </c>
      <c r="E2518" s="11">
        <v>1.07741247807606E-2</v>
      </c>
      <c r="F2518" s="12" t="s">
        <v>418</v>
      </c>
      <c r="G2518" s="13" t="s">
        <v>418</v>
      </c>
      <c r="H2518" s="13" t="s">
        <v>418</v>
      </c>
      <c r="I2518" s="12" t="s">
        <v>418</v>
      </c>
      <c r="J2518" s="13" t="s">
        <v>418</v>
      </c>
      <c r="K2518" s="13" t="s">
        <v>418</v>
      </c>
      <c r="L2518" s="12" t="s">
        <v>418</v>
      </c>
      <c r="M2518" s="13" t="s">
        <v>418</v>
      </c>
      <c r="N2518" s="13" t="s">
        <v>418</v>
      </c>
      <c r="P2518" s="2"/>
    </row>
    <row r="2519" spans="1:16" x14ac:dyDescent="0.25">
      <c r="A2519" s="9" t="s">
        <v>301</v>
      </c>
      <c r="B2519" s="9" t="s">
        <v>303</v>
      </c>
      <c r="C2519" s="9" t="s">
        <v>14</v>
      </c>
      <c r="D2519" s="10">
        <v>0</v>
      </c>
      <c r="E2519" s="11">
        <v>0</v>
      </c>
      <c r="F2519" s="12" t="s">
        <v>418</v>
      </c>
      <c r="G2519" s="13" t="s">
        <v>418</v>
      </c>
      <c r="H2519" s="13" t="s">
        <v>418</v>
      </c>
      <c r="I2519" s="12" t="s">
        <v>418</v>
      </c>
      <c r="J2519" s="13" t="s">
        <v>418</v>
      </c>
      <c r="K2519" s="13" t="s">
        <v>418</v>
      </c>
      <c r="L2519" s="12" t="s">
        <v>418</v>
      </c>
      <c r="M2519" s="13" t="s">
        <v>418</v>
      </c>
      <c r="N2519" s="13" t="s">
        <v>418</v>
      </c>
      <c r="P2519" s="2"/>
    </row>
    <row r="2520" spans="1:16" x14ac:dyDescent="0.25">
      <c r="A2520" s="9" t="s">
        <v>301</v>
      </c>
      <c r="B2520" s="9" t="s">
        <v>303</v>
      </c>
      <c r="C2520" s="9" t="s">
        <v>17</v>
      </c>
      <c r="D2520" s="10">
        <v>12751.702634588701</v>
      </c>
      <c r="E2520" s="11">
        <v>0.93114742849093202</v>
      </c>
      <c r="F2520" s="12">
        <v>3386</v>
      </c>
      <c r="G2520" s="13">
        <v>0.265533168160271</v>
      </c>
      <c r="H2520" s="13">
        <v>0.86135843296870995</v>
      </c>
      <c r="I2520" s="12">
        <v>2276</v>
      </c>
      <c r="J2520" s="13">
        <v>0.17848596891103899</v>
      </c>
      <c r="K2520" s="13">
        <v>0.872699386503067</v>
      </c>
      <c r="L2520" s="12">
        <v>1110</v>
      </c>
      <c r="M2520" s="13">
        <v>8.7047199249232293E-2</v>
      </c>
      <c r="N2520" s="13">
        <v>0.839002267573696</v>
      </c>
      <c r="P2520" s="2"/>
    </row>
    <row r="2521" spans="1:16" x14ac:dyDescent="0.25">
      <c r="A2521" s="9" t="s">
        <v>301</v>
      </c>
      <c r="B2521" s="9" t="s">
        <v>303</v>
      </c>
      <c r="C2521" s="9" t="s">
        <v>15</v>
      </c>
      <c r="D2521" s="10">
        <v>0</v>
      </c>
      <c r="E2521" s="11">
        <v>0</v>
      </c>
      <c r="F2521" s="12">
        <v>384</v>
      </c>
      <c r="G2521" s="13">
        <v>0</v>
      </c>
      <c r="H2521" s="13">
        <v>9.7685067412872001E-2</v>
      </c>
      <c r="I2521" s="12">
        <v>237</v>
      </c>
      <c r="J2521" s="13">
        <v>0</v>
      </c>
      <c r="K2521" s="13">
        <v>9.08742331288344E-2</v>
      </c>
      <c r="L2521" s="12">
        <v>147</v>
      </c>
      <c r="M2521" s="13">
        <v>0</v>
      </c>
      <c r="N2521" s="13">
        <v>0.11111111111111099</v>
      </c>
      <c r="P2521" s="2"/>
    </row>
    <row r="2522" spans="1:16" x14ac:dyDescent="0.25">
      <c r="A2522" s="9" t="s">
        <v>301</v>
      </c>
      <c r="B2522" s="9" t="s">
        <v>303</v>
      </c>
      <c r="C2522" s="9" t="s">
        <v>16</v>
      </c>
      <c r="D2522" s="10">
        <v>13694.6118782229</v>
      </c>
      <c r="E2522" s="11">
        <v>1</v>
      </c>
      <c r="F2522" s="12" t="s">
        <v>418</v>
      </c>
      <c r="G2522" s="13" t="s">
        <v>418</v>
      </c>
      <c r="H2522" s="13" t="s">
        <v>418</v>
      </c>
      <c r="I2522" s="12" t="s">
        <v>418</v>
      </c>
      <c r="J2522" s="13" t="s">
        <v>418</v>
      </c>
      <c r="K2522" s="13" t="s">
        <v>418</v>
      </c>
      <c r="L2522" s="12" t="s">
        <v>418</v>
      </c>
      <c r="M2522" s="13" t="s">
        <v>418</v>
      </c>
      <c r="N2522" s="13" t="s">
        <v>418</v>
      </c>
      <c r="P2522" s="2"/>
    </row>
    <row r="2523" spans="1:16" x14ac:dyDescent="0.25">
      <c r="A2523" s="9" t="s">
        <v>301</v>
      </c>
      <c r="B2523" s="9" t="s">
        <v>304</v>
      </c>
      <c r="C2523" s="9" t="s">
        <v>9</v>
      </c>
      <c r="D2523" s="10">
        <v>30.138366514773701</v>
      </c>
      <c r="E2523" s="11">
        <v>1.82832660616055E-3</v>
      </c>
      <c r="F2523" s="12" t="s">
        <v>418</v>
      </c>
      <c r="G2523" s="13" t="s">
        <v>418</v>
      </c>
      <c r="H2523" s="13" t="s">
        <v>418</v>
      </c>
      <c r="I2523" s="12" t="s">
        <v>418</v>
      </c>
      <c r="J2523" s="13" t="s">
        <v>418</v>
      </c>
      <c r="K2523" s="13" t="s">
        <v>418</v>
      </c>
      <c r="L2523" s="12" t="s">
        <v>418</v>
      </c>
      <c r="M2523" s="13" t="s">
        <v>418</v>
      </c>
      <c r="N2523" s="13" t="s">
        <v>418</v>
      </c>
      <c r="P2523" s="2"/>
    </row>
    <row r="2524" spans="1:16" x14ac:dyDescent="0.25">
      <c r="A2524" s="9" t="s">
        <v>301</v>
      </c>
      <c r="B2524" s="9" t="s">
        <v>304</v>
      </c>
      <c r="C2524" s="9" t="s">
        <v>10</v>
      </c>
      <c r="D2524" s="10">
        <v>317.65392491713698</v>
      </c>
      <c r="E2524" s="11">
        <v>1.9270291977922401E-2</v>
      </c>
      <c r="F2524" s="12">
        <v>163</v>
      </c>
      <c r="G2524" s="13">
        <v>0.51313705644443097</v>
      </c>
      <c r="H2524" s="13">
        <v>2.3970588235294101E-2</v>
      </c>
      <c r="I2524" s="12">
        <v>65</v>
      </c>
      <c r="J2524" s="13">
        <v>0.204625206557595</v>
      </c>
      <c r="K2524" s="13">
        <v>1.5986227250368901E-2</v>
      </c>
      <c r="L2524" s="12">
        <v>98</v>
      </c>
      <c r="M2524" s="13">
        <v>0.308511849886836</v>
      </c>
      <c r="N2524" s="13">
        <v>3.5844915874177E-2</v>
      </c>
      <c r="P2524" s="2"/>
    </row>
    <row r="2525" spans="1:16" x14ac:dyDescent="0.25">
      <c r="A2525" s="9" t="s">
        <v>301</v>
      </c>
      <c r="B2525" s="9" t="s">
        <v>304</v>
      </c>
      <c r="C2525" s="9" t="s">
        <v>11</v>
      </c>
      <c r="D2525" s="10">
        <v>149.09660629042199</v>
      </c>
      <c r="E2525" s="11">
        <v>9.0448595492193407E-3</v>
      </c>
      <c r="F2525" s="12">
        <v>86</v>
      </c>
      <c r="G2525" s="13">
        <v>0.57680722680221497</v>
      </c>
      <c r="H2525" s="13">
        <v>1.26470588235294E-2</v>
      </c>
      <c r="I2525" s="12">
        <v>44</v>
      </c>
      <c r="J2525" s="13">
        <v>0.29511067417787701</v>
      </c>
      <c r="K2525" s="13">
        <v>1.08214461387113E-2</v>
      </c>
      <c r="L2525" s="12">
        <v>42</v>
      </c>
      <c r="M2525" s="13">
        <v>0.28169655262433801</v>
      </c>
      <c r="N2525" s="13">
        <v>1.53621068032187E-2</v>
      </c>
      <c r="P2525" s="2"/>
    </row>
    <row r="2526" spans="1:16" x14ac:dyDescent="0.25">
      <c r="A2526" s="9" t="s">
        <v>301</v>
      </c>
      <c r="B2526" s="9" t="s">
        <v>304</v>
      </c>
      <c r="C2526" s="9" t="s">
        <v>12</v>
      </c>
      <c r="D2526" s="10">
        <v>531.22528924000005</v>
      </c>
      <c r="E2526" s="11">
        <v>3.2226475502802103E-2</v>
      </c>
      <c r="F2526" s="12">
        <v>677</v>
      </c>
      <c r="G2526" s="13" t="s">
        <v>419</v>
      </c>
      <c r="H2526" s="13">
        <v>9.9558823529411797E-2</v>
      </c>
      <c r="I2526" s="12">
        <v>368</v>
      </c>
      <c r="J2526" s="13">
        <v>0.69273810463067598</v>
      </c>
      <c r="K2526" s="13">
        <v>9.0506640432857804E-2</v>
      </c>
      <c r="L2526" s="12">
        <v>309</v>
      </c>
      <c r="M2526" s="13">
        <v>0.58167411502956201</v>
      </c>
      <c r="N2526" s="13">
        <v>0.113021214337966</v>
      </c>
      <c r="P2526" s="2"/>
    </row>
    <row r="2527" spans="1:16" x14ac:dyDescent="0.25">
      <c r="A2527" s="9" t="s">
        <v>301</v>
      </c>
      <c r="B2527" s="9" t="s">
        <v>304</v>
      </c>
      <c r="C2527" s="9" t="s">
        <v>13</v>
      </c>
      <c r="D2527" s="10">
        <v>205.336659707683</v>
      </c>
      <c r="E2527" s="11">
        <v>1.2456629923179899E-2</v>
      </c>
      <c r="F2527" s="12">
        <v>48</v>
      </c>
      <c r="G2527" s="13">
        <v>0.23376244684379699</v>
      </c>
      <c r="H2527" s="13">
        <v>7.0588235294117598E-3</v>
      </c>
      <c r="I2527" s="12" t="s">
        <v>418</v>
      </c>
      <c r="J2527" s="13" t="s">
        <v>418</v>
      </c>
      <c r="K2527" s="13" t="s">
        <v>418</v>
      </c>
      <c r="L2527" s="12" t="s">
        <v>418</v>
      </c>
      <c r="M2527" s="13" t="s">
        <v>418</v>
      </c>
      <c r="N2527" s="13" t="s">
        <v>418</v>
      </c>
      <c r="P2527" s="2"/>
    </row>
    <row r="2528" spans="1:16" x14ac:dyDescent="0.25">
      <c r="A2528" s="9" t="s">
        <v>301</v>
      </c>
      <c r="B2528" s="9" t="s">
        <v>304</v>
      </c>
      <c r="C2528" s="9" t="s">
        <v>14</v>
      </c>
      <c r="D2528" s="10">
        <v>7.3501690224249501</v>
      </c>
      <c r="E2528" s="11">
        <v>4.45893760595457E-4</v>
      </c>
      <c r="F2528" s="12" t="s">
        <v>418</v>
      </c>
      <c r="G2528" s="13" t="s">
        <v>418</v>
      </c>
      <c r="H2528" s="13" t="s">
        <v>418</v>
      </c>
      <c r="I2528" s="12" t="s">
        <v>418</v>
      </c>
      <c r="J2528" s="13" t="s">
        <v>418</v>
      </c>
      <c r="K2528" s="13" t="s">
        <v>418</v>
      </c>
      <c r="L2528" s="12" t="s">
        <v>418</v>
      </c>
      <c r="M2528" s="13" t="s">
        <v>418</v>
      </c>
      <c r="N2528" s="13" t="s">
        <v>418</v>
      </c>
      <c r="P2528" s="2"/>
    </row>
    <row r="2529" spans="1:16" x14ac:dyDescent="0.25">
      <c r="A2529" s="9" t="s">
        <v>301</v>
      </c>
      <c r="B2529" s="9" t="s">
        <v>304</v>
      </c>
      <c r="C2529" s="9" t="s">
        <v>17</v>
      </c>
      <c r="D2529" s="10">
        <v>15108.757266513499</v>
      </c>
      <c r="E2529" s="11">
        <v>0.91656403749842097</v>
      </c>
      <c r="F2529" s="12">
        <v>5359</v>
      </c>
      <c r="G2529" s="13">
        <v>0.35469495640634102</v>
      </c>
      <c r="H2529" s="13">
        <v>0.78808823529411798</v>
      </c>
      <c r="I2529" s="12">
        <v>3219</v>
      </c>
      <c r="J2529" s="13">
        <v>0.21305524625340799</v>
      </c>
      <c r="K2529" s="13">
        <v>0.79168716182980803</v>
      </c>
      <c r="L2529" s="12">
        <v>2140</v>
      </c>
      <c r="M2529" s="13">
        <v>0.141639710152934</v>
      </c>
      <c r="N2529" s="13">
        <v>0.78273591806876397</v>
      </c>
      <c r="P2529" s="2"/>
    </row>
    <row r="2530" spans="1:16" x14ac:dyDescent="0.25">
      <c r="A2530" s="9" t="s">
        <v>301</v>
      </c>
      <c r="B2530" s="9" t="s">
        <v>304</v>
      </c>
      <c r="C2530" s="9" t="s">
        <v>15</v>
      </c>
      <c r="D2530" s="10">
        <v>0</v>
      </c>
      <c r="E2530" s="11">
        <v>0</v>
      </c>
      <c r="F2530" s="12">
        <v>461</v>
      </c>
      <c r="G2530" s="13">
        <v>0</v>
      </c>
      <c r="H2530" s="13">
        <v>6.7794117647058796E-2</v>
      </c>
      <c r="I2530" s="12">
        <v>339</v>
      </c>
      <c r="J2530" s="13">
        <v>0</v>
      </c>
      <c r="K2530" s="13">
        <v>8.3374323659616306E-2</v>
      </c>
      <c r="L2530" s="12">
        <v>122</v>
      </c>
      <c r="M2530" s="13">
        <v>0</v>
      </c>
      <c r="N2530" s="13">
        <v>4.4623262618873401E-2</v>
      </c>
      <c r="P2530" s="2"/>
    </row>
    <row r="2531" spans="1:16" x14ac:dyDescent="0.25">
      <c r="A2531" s="9" t="s">
        <v>301</v>
      </c>
      <c r="B2531" s="9" t="s">
        <v>304</v>
      </c>
      <c r="C2531" s="9" t="s">
        <v>16</v>
      </c>
      <c r="D2531" s="10">
        <v>16484.126202190801</v>
      </c>
      <c r="E2531" s="11">
        <v>1</v>
      </c>
      <c r="F2531" s="12" t="s">
        <v>418</v>
      </c>
      <c r="G2531" s="13" t="s">
        <v>418</v>
      </c>
      <c r="H2531" s="13" t="s">
        <v>418</v>
      </c>
      <c r="I2531" s="12" t="s">
        <v>418</v>
      </c>
      <c r="J2531" s="13" t="s">
        <v>418</v>
      </c>
      <c r="K2531" s="13" t="s">
        <v>418</v>
      </c>
      <c r="L2531" s="12" t="s">
        <v>418</v>
      </c>
      <c r="M2531" s="13" t="s">
        <v>418</v>
      </c>
      <c r="N2531" s="13" t="s">
        <v>418</v>
      </c>
      <c r="P2531" s="2"/>
    </row>
    <row r="2532" spans="1:16" x14ac:dyDescent="0.25">
      <c r="A2532" s="9" t="s">
        <v>301</v>
      </c>
      <c r="B2532" s="9" t="s">
        <v>305</v>
      </c>
      <c r="C2532" s="9" t="s">
        <v>9</v>
      </c>
      <c r="D2532" s="10">
        <v>12.2919683671947</v>
      </c>
      <c r="E2532" s="11">
        <v>2.2107344568642398E-3</v>
      </c>
      <c r="F2532" s="12" t="s">
        <v>418</v>
      </c>
      <c r="G2532" s="13" t="s">
        <v>418</v>
      </c>
      <c r="H2532" s="13" t="s">
        <v>418</v>
      </c>
      <c r="I2532" s="12" t="s">
        <v>418</v>
      </c>
      <c r="J2532" s="13" t="s">
        <v>418</v>
      </c>
      <c r="K2532" s="13" t="s">
        <v>418</v>
      </c>
      <c r="L2532" s="12" t="s">
        <v>418</v>
      </c>
      <c r="M2532" s="13" t="s">
        <v>418</v>
      </c>
      <c r="N2532" s="13" t="s">
        <v>418</v>
      </c>
      <c r="P2532" s="2"/>
    </row>
    <row r="2533" spans="1:16" x14ac:dyDescent="0.25">
      <c r="A2533" s="9" t="s">
        <v>301</v>
      </c>
      <c r="B2533" s="9" t="s">
        <v>305</v>
      </c>
      <c r="C2533" s="9" t="s">
        <v>10</v>
      </c>
      <c r="D2533" s="10">
        <v>28.073013855716201</v>
      </c>
      <c r="E2533" s="11">
        <v>5.0489862310817996E-3</v>
      </c>
      <c r="F2533" s="12" t="s">
        <v>418</v>
      </c>
      <c r="G2533" s="13" t="s">
        <v>418</v>
      </c>
      <c r="H2533" s="13" t="s">
        <v>418</v>
      </c>
      <c r="I2533" s="12" t="s">
        <v>418</v>
      </c>
      <c r="J2533" s="13" t="s">
        <v>418</v>
      </c>
      <c r="K2533" s="13" t="s">
        <v>418</v>
      </c>
      <c r="L2533" s="12" t="s">
        <v>418</v>
      </c>
      <c r="M2533" s="13" t="s">
        <v>418</v>
      </c>
      <c r="N2533" s="13" t="s">
        <v>418</v>
      </c>
      <c r="P2533" s="2"/>
    </row>
    <row r="2534" spans="1:16" x14ac:dyDescent="0.25">
      <c r="A2534" s="9" t="s">
        <v>301</v>
      </c>
      <c r="B2534" s="9" t="s">
        <v>305</v>
      </c>
      <c r="C2534" s="9" t="s">
        <v>11</v>
      </c>
      <c r="D2534" s="10">
        <v>43.533130052245703</v>
      </c>
      <c r="E2534" s="11">
        <v>7.8295182469311792E-3</v>
      </c>
      <c r="F2534" s="12" t="s">
        <v>418</v>
      </c>
      <c r="G2534" s="13" t="s">
        <v>418</v>
      </c>
      <c r="H2534" s="13" t="s">
        <v>418</v>
      </c>
      <c r="I2534" s="12" t="s">
        <v>418</v>
      </c>
      <c r="J2534" s="13" t="s">
        <v>418</v>
      </c>
      <c r="K2534" s="13" t="s">
        <v>418</v>
      </c>
      <c r="L2534" s="12" t="s">
        <v>418</v>
      </c>
      <c r="M2534" s="13" t="s">
        <v>418</v>
      </c>
      <c r="N2534" s="13" t="s">
        <v>418</v>
      </c>
      <c r="P2534" s="2"/>
    </row>
    <row r="2535" spans="1:16" x14ac:dyDescent="0.25">
      <c r="A2535" s="9" t="s">
        <v>301</v>
      </c>
      <c r="B2535" s="9" t="s">
        <v>305</v>
      </c>
      <c r="C2535" s="9" t="s">
        <v>12</v>
      </c>
      <c r="D2535" s="10">
        <v>132.18910912000001</v>
      </c>
      <c r="E2535" s="11">
        <v>2.3774468793273201E-2</v>
      </c>
      <c r="F2535" s="12">
        <v>41</v>
      </c>
      <c r="G2535" s="13">
        <v>0.31016170903141899</v>
      </c>
      <c r="H2535" s="13">
        <v>2.2367703218767E-2</v>
      </c>
      <c r="I2535" s="12" t="s">
        <v>418</v>
      </c>
      <c r="J2535" s="13" t="s">
        <v>418</v>
      </c>
      <c r="K2535" s="13" t="s">
        <v>418</v>
      </c>
      <c r="L2535" s="12" t="s">
        <v>418</v>
      </c>
      <c r="M2535" s="13" t="s">
        <v>418</v>
      </c>
      <c r="N2535" s="13" t="s">
        <v>418</v>
      </c>
      <c r="P2535" s="2"/>
    </row>
    <row r="2536" spans="1:16" x14ac:dyDescent="0.25">
      <c r="A2536" s="9" t="s">
        <v>301</v>
      </c>
      <c r="B2536" s="9" t="s">
        <v>305</v>
      </c>
      <c r="C2536" s="9" t="s">
        <v>13</v>
      </c>
      <c r="D2536" s="10">
        <v>60.013366357388399</v>
      </c>
      <c r="E2536" s="11">
        <v>1.0793520851614001E-2</v>
      </c>
      <c r="F2536" s="12" t="s">
        <v>418</v>
      </c>
      <c r="G2536" s="13" t="s">
        <v>418</v>
      </c>
      <c r="H2536" s="13" t="s">
        <v>418</v>
      </c>
      <c r="I2536" s="12" t="s">
        <v>418</v>
      </c>
      <c r="J2536" s="13" t="s">
        <v>418</v>
      </c>
      <c r="K2536" s="13" t="s">
        <v>418</v>
      </c>
      <c r="L2536" s="12" t="s">
        <v>418</v>
      </c>
      <c r="M2536" s="13" t="s">
        <v>418</v>
      </c>
      <c r="N2536" s="13" t="s">
        <v>418</v>
      </c>
      <c r="P2536" s="2"/>
    </row>
    <row r="2537" spans="1:16" x14ac:dyDescent="0.25">
      <c r="A2537" s="9" t="s">
        <v>301</v>
      </c>
      <c r="B2537" s="9" t="s">
        <v>305</v>
      </c>
      <c r="C2537" s="9" t="s">
        <v>14</v>
      </c>
      <c r="D2537" s="10">
        <v>0</v>
      </c>
      <c r="E2537" s="11">
        <v>0</v>
      </c>
      <c r="F2537" s="12" t="s">
        <v>418</v>
      </c>
      <c r="G2537" s="13" t="s">
        <v>418</v>
      </c>
      <c r="H2537" s="13" t="s">
        <v>418</v>
      </c>
      <c r="I2537" s="12" t="s">
        <v>418</v>
      </c>
      <c r="J2537" s="13" t="s">
        <v>418</v>
      </c>
      <c r="K2537" s="13" t="s">
        <v>418</v>
      </c>
      <c r="L2537" s="12" t="s">
        <v>418</v>
      </c>
      <c r="M2537" s="13" t="s">
        <v>418</v>
      </c>
      <c r="N2537" s="13" t="s">
        <v>418</v>
      </c>
      <c r="P2537" s="2"/>
    </row>
    <row r="2538" spans="1:16" x14ac:dyDescent="0.25">
      <c r="A2538" s="9" t="s">
        <v>301</v>
      </c>
      <c r="B2538" s="9" t="s">
        <v>305</v>
      </c>
      <c r="C2538" s="9" t="s">
        <v>17</v>
      </c>
      <c r="D2538" s="10">
        <v>5259.6189500616101</v>
      </c>
      <c r="E2538" s="11">
        <v>0.94595271444967199</v>
      </c>
      <c r="F2538" s="12">
        <v>1643</v>
      </c>
      <c r="G2538" s="13">
        <v>0.31238004418186099</v>
      </c>
      <c r="H2538" s="13">
        <v>0.89634478996181099</v>
      </c>
      <c r="I2538" s="12">
        <v>1037</v>
      </c>
      <c r="J2538" s="13">
        <v>0.19716257201253201</v>
      </c>
      <c r="K2538" s="13">
        <v>0.89089347079037795</v>
      </c>
      <c r="L2538" s="12">
        <v>606</v>
      </c>
      <c r="M2538" s="13">
        <v>0.115217472169329</v>
      </c>
      <c r="N2538" s="13">
        <v>0.905829596412556</v>
      </c>
      <c r="P2538" s="2"/>
    </row>
    <row r="2539" spans="1:16" x14ac:dyDescent="0.25">
      <c r="A2539" s="9" t="s">
        <v>301</v>
      </c>
      <c r="B2539" s="9" t="s">
        <v>305</v>
      </c>
      <c r="C2539" s="9" t="s">
        <v>15</v>
      </c>
      <c r="D2539" s="10">
        <v>0</v>
      </c>
      <c r="E2539" s="11">
        <v>0</v>
      </c>
      <c r="F2539" s="12">
        <v>110</v>
      </c>
      <c r="G2539" s="13">
        <v>0</v>
      </c>
      <c r="H2539" s="13">
        <v>6.0010911074740901E-2</v>
      </c>
      <c r="I2539" s="12">
        <v>77</v>
      </c>
      <c r="J2539" s="13">
        <v>0</v>
      </c>
      <c r="K2539" s="13">
        <v>6.6151202749140894E-2</v>
      </c>
      <c r="L2539" s="12">
        <v>33</v>
      </c>
      <c r="M2539" s="13">
        <v>0</v>
      </c>
      <c r="N2539" s="13">
        <v>4.9327354260089697E-2</v>
      </c>
      <c r="P2539" s="2"/>
    </row>
    <row r="2540" spans="1:16" x14ac:dyDescent="0.25">
      <c r="A2540" s="9" t="s">
        <v>301</v>
      </c>
      <c r="B2540" s="9" t="s">
        <v>305</v>
      </c>
      <c r="C2540" s="9" t="s">
        <v>16</v>
      </c>
      <c r="D2540" s="10">
        <v>5560.1288200980598</v>
      </c>
      <c r="E2540" s="11">
        <v>1</v>
      </c>
      <c r="F2540" s="12" t="s">
        <v>418</v>
      </c>
      <c r="G2540" s="13" t="s">
        <v>418</v>
      </c>
      <c r="H2540" s="13" t="s">
        <v>418</v>
      </c>
      <c r="I2540" s="12" t="s">
        <v>418</v>
      </c>
      <c r="J2540" s="13" t="s">
        <v>418</v>
      </c>
      <c r="K2540" s="13" t="s">
        <v>418</v>
      </c>
      <c r="L2540" s="12" t="s">
        <v>418</v>
      </c>
      <c r="M2540" s="13" t="s">
        <v>418</v>
      </c>
      <c r="N2540" s="13" t="s">
        <v>418</v>
      </c>
      <c r="P2540" s="2"/>
    </row>
    <row r="2541" spans="1:16" x14ac:dyDescent="0.25">
      <c r="A2541" s="9" t="s">
        <v>301</v>
      </c>
      <c r="B2541" s="9" t="s">
        <v>306</v>
      </c>
      <c r="C2541" s="9" t="s">
        <v>9</v>
      </c>
      <c r="D2541" s="10">
        <v>10.518357163475001</v>
      </c>
      <c r="E2541" s="11">
        <v>3.25927210541441E-3</v>
      </c>
      <c r="F2541" s="12" t="s">
        <v>418</v>
      </c>
      <c r="G2541" s="13" t="s">
        <v>418</v>
      </c>
      <c r="H2541" s="13" t="s">
        <v>418</v>
      </c>
      <c r="I2541" s="12" t="s">
        <v>418</v>
      </c>
      <c r="J2541" s="13" t="s">
        <v>418</v>
      </c>
      <c r="K2541" s="13" t="s">
        <v>418</v>
      </c>
      <c r="L2541" s="12" t="s">
        <v>418</v>
      </c>
      <c r="M2541" s="13" t="s">
        <v>418</v>
      </c>
      <c r="N2541" s="13" t="s">
        <v>418</v>
      </c>
      <c r="P2541" s="2"/>
    </row>
    <row r="2542" spans="1:16" x14ac:dyDescent="0.25">
      <c r="A2542" s="9" t="s">
        <v>301</v>
      </c>
      <c r="B2542" s="9" t="s">
        <v>306</v>
      </c>
      <c r="C2542" s="9" t="s">
        <v>10</v>
      </c>
      <c r="D2542" s="10">
        <v>31.504830613145199</v>
      </c>
      <c r="E2542" s="11">
        <v>9.7622484202947706E-3</v>
      </c>
      <c r="F2542" s="12" t="s">
        <v>418</v>
      </c>
      <c r="G2542" s="13" t="s">
        <v>418</v>
      </c>
      <c r="H2542" s="13" t="s">
        <v>418</v>
      </c>
      <c r="I2542" s="12" t="s">
        <v>418</v>
      </c>
      <c r="J2542" s="13" t="s">
        <v>418</v>
      </c>
      <c r="K2542" s="13" t="s">
        <v>418</v>
      </c>
      <c r="L2542" s="12" t="s">
        <v>418</v>
      </c>
      <c r="M2542" s="13" t="s">
        <v>418</v>
      </c>
      <c r="N2542" s="13" t="s">
        <v>418</v>
      </c>
      <c r="P2542" s="2"/>
    </row>
    <row r="2543" spans="1:16" x14ac:dyDescent="0.25">
      <c r="A2543" s="9" t="s">
        <v>301</v>
      </c>
      <c r="B2543" s="9" t="s">
        <v>306</v>
      </c>
      <c r="C2543" s="9" t="s">
        <v>11</v>
      </c>
      <c r="D2543" s="10">
        <v>18.045535134559</v>
      </c>
      <c r="E2543" s="11">
        <v>5.5916820827856999E-3</v>
      </c>
      <c r="F2543" s="12" t="s">
        <v>418</v>
      </c>
      <c r="G2543" s="13" t="s">
        <v>418</v>
      </c>
      <c r="H2543" s="13" t="s">
        <v>418</v>
      </c>
      <c r="I2543" s="12" t="s">
        <v>418</v>
      </c>
      <c r="J2543" s="13" t="s">
        <v>418</v>
      </c>
      <c r="K2543" s="13" t="s">
        <v>418</v>
      </c>
      <c r="L2543" s="12" t="s">
        <v>418</v>
      </c>
      <c r="M2543" s="13" t="s">
        <v>418</v>
      </c>
      <c r="N2543" s="13" t="s">
        <v>418</v>
      </c>
      <c r="P2543" s="2"/>
    </row>
    <row r="2544" spans="1:16" x14ac:dyDescent="0.25">
      <c r="A2544" s="9" t="s">
        <v>301</v>
      </c>
      <c r="B2544" s="9" t="s">
        <v>306</v>
      </c>
      <c r="C2544" s="9" t="s">
        <v>12</v>
      </c>
      <c r="D2544" s="10">
        <v>53.248124750000002</v>
      </c>
      <c r="E2544" s="11">
        <v>1.6499737075477399E-2</v>
      </c>
      <c r="F2544" s="12">
        <v>30</v>
      </c>
      <c r="G2544" s="13">
        <v>0.56340012236768999</v>
      </c>
      <c r="H2544" s="13">
        <v>2.2075055187637999E-2</v>
      </c>
      <c r="I2544" s="12" t="s">
        <v>418</v>
      </c>
      <c r="J2544" s="13" t="s">
        <v>418</v>
      </c>
      <c r="K2544" s="13" t="s">
        <v>418</v>
      </c>
      <c r="L2544" s="12" t="s">
        <v>418</v>
      </c>
      <c r="M2544" s="13" t="s">
        <v>418</v>
      </c>
      <c r="N2544" s="13" t="s">
        <v>418</v>
      </c>
      <c r="P2544" s="2"/>
    </row>
    <row r="2545" spans="1:16" x14ac:dyDescent="0.25">
      <c r="A2545" s="9" t="s">
        <v>301</v>
      </c>
      <c r="B2545" s="9" t="s">
        <v>306</v>
      </c>
      <c r="C2545" s="9" t="s">
        <v>13</v>
      </c>
      <c r="D2545" s="10">
        <v>30.838233811294302</v>
      </c>
      <c r="E2545" s="11">
        <v>9.5556933159125397E-3</v>
      </c>
      <c r="F2545" s="12" t="s">
        <v>418</v>
      </c>
      <c r="G2545" s="13" t="s">
        <v>418</v>
      </c>
      <c r="H2545" s="13" t="s">
        <v>418</v>
      </c>
      <c r="I2545" s="12" t="s">
        <v>418</v>
      </c>
      <c r="J2545" s="13" t="s">
        <v>418</v>
      </c>
      <c r="K2545" s="13" t="s">
        <v>418</v>
      </c>
      <c r="L2545" s="12" t="s">
        <v>418</v>
      </c>
      <c r="M2545" s="13" t="s">
        <v>418</v>
      </c>
      <c r="N2545" s="13" t="s">
        <v>418</v>
      </c>
      <c r="P2545" s="2"/>
    </row>
    <row r="2546" spans="1:16" x14ac:dyDescent="0.25">
      <c r="A2546" s="9" t="s">
        <v>301</v>
      </c>
      <c r="B2546" s="9" t="s">
        <v>306</v>
      </c>
      <c r="C2546" s="9" t="s">
        <v>14</v>
      </c>
      <c r="D2546" s="10">
        <v>0</v>
      </c>
      <c r="E2546" s="11">
        <v>0</v>
      </c>
      <c r="F2546" s="12" t="s">
        <v>418</v>
      </c>
      <c r="G2546" s="13" t="s">
        <v>418</v>
      </c>
      <c r="H2546" s="13" t="s">
        <v>418</v>
      </c>
      <c r="I2546" s="12" t="s">
        <v>418</v>
      </c>
      <c r="J2546" s="13" t="s">
        <v>418</v>
      </c>
      <c r="K2546" s="13" t="s">
        <v>418</v>
      </c>
      <c r="L2546" s="12" t="s">
        <v>418</v>
      </c>
      <c r="M2546" s="13" t="s">
        <v>418</v>
      </c>
      <c r="N2546" s="13" t="s">
        <v>418</v>
      </c>
      <c r="P2546" s="2"/>
    </row>
    <row r="2547" spans="1:16" x14ac:dyDescent="0.25">
      <c r="A2547" s="9" t="s">
        <v>301</v>
      </c>
      <c r="B2547" s="9" t="s">
        <v>306</v>
      </c>
      <c r="C2547" s="9" t="s">
        <v>17</v>
      </c>
      <c r="D2547" s="10">
        <v>3071.2164248396398</v>
      </c>
      <c r="E2547" s="11">
        <v>0.95166287544692696</v>
      </c>
      <c r="F2547" s="12">
        <v>1228</v>
      </c>
      <c r="G2547" s="13">
        <v>0.39984157093849798</v>
      </c>
      <c r="H2547" s="13">
        <v>0.90360559234731397</v>
      </c>
      <c r="I2547" s="12">
        <v>683</v>
      </c>
      <c r="J2547" s="13">
        <v>0.22238745354315501</v>
      </c>
      <c r="K2547" s="13">
        <v>0.90463576158940395</v>
      </c>
      <c r="L2547" s="12">
        <v>545</v>
      </c>
      <c r="M2547" s="13">
        <v>0.177454117395343</v>
      </c>
      <c r="N2547" s="13">
        <v>0.90231788079470199</v>
      </c>
      <c r="P2547" s="2"/>
    </row>
    <row r="2548" spans="1:16" x14ac:dyDescent="0.25">
      <c r="A2548" s="9" t="s">
        <v>301</v>
      </c>
      <c r="B2548" s="9" t="s">
        <v>306</v>
      </c>
      <c r="C2548" s="9" t="s">
        <v>15</v>
      </c>
      <c r="D2548" s="10">
        <v>0</v>
      </c>
      <c r="E2548" s="11">
        <v>0</v>
      </c>
      <c r="F2548" s="12">
        <v>57</v>
      </c>
      <c r="G2548" s="13">
        <v>0</v>
      </c>
      <c r="H2548" s="13">
        <v>4.1942604856512099E-2</v>
      </c>
      <c r="I2548" s="12">
        <v>33</v>
      </c>
      <c r="J2548" s="13">
        <v>0</v>
      </c>
      <c r="K2548" s="13">
        <v>4.3708609271523202E-2</v>
      </c>
      <c r="L2548" s="12" t="s">
        <v>418</v>
      </c>
      <c r="M2548" s="13" t="s">
        <v>418</v>
      </c>
      <c r="N2548" s="13" t="s">
        <v>418</v>
      </c>
      <c r="P2548" s="2"/>
    </row>
    <row r="2549" spans="1:16" x14ac:dyDescent="0.25">
      <c r="A2549" s="9" t="s">
        <v>301</v>
      </c>
      <c r="B2549" s="9" t="s">
        <v>306</v>
      </c>
      <c r="C2549" s="9" t="s">
        <v>16</v>
      </c>
      <c r="D2549" s="10">
        <v>3227.2105007745699</v>
      </c>
      <c r="E2549" s="11">
        <v>1</v>
      </c>
      <c r="F2549" s="12" t="s">
        <v>418</v>
      </c>
      <c r="G2549" s="13" t="s">
        <v>418</v>
      </c>
      <c r="H2549" s="13" t="s">
        <v>418</v>
      </c>
      <c r="I2549" s="12" t="s">
        <v>418</v>
      </c>
      <c r="J2549" s="13" t="s">
        <v>418</v>
      </c>
      <c r="K2549" s="13" t="s">
        <v>418</v>
      </c>
      <c r="L2549" s="12" t="s">
        <v>418</v>
      </c>
      <c r="M2549" s="13" t="s">
        <v>418</v>
      </c>
      <c r="N2549" s="13" t="s">
        <v>418</v>
      </c>
      <c r="P2549" s="2"/>
    </row>
    <row r="2550" spans="1:16" x14ac:dyDescent="0.25">
      <c r="A2550" s="9" t="s">
        <v>301</v>
      </c>
      <c r="B2550" s="9" t="s">
        <v>307</v>
      </c>
      <c r="C2550" s="9" t="s">
        <v>9</v>
      </c>
      <c r="D2550" s="10">
        <v>21.399477933193999</v>
      </c>
      <c r="E2550" s="11">
        <v>2.37087920398335E-3</v>
      </c>
      <c r="F2550" s="12" t="s">
        <v>418</v>
      </c>
      <c r="G2550" s="13" t="s">
        <v>418</v>
      </c>
      <c r="H2550" s="13" t="s">
        <v>418</v>
      </c>
      <c r="I2550" s="12" t="s">
        <v>418</v>
      </c>
      <c r="J2550" s="13" t="s">
        <v>418</v>
      </c>
      <c r="K2550" s="13" t="s">
        <v>418</v>
      </c>
      <c r="L2550" s="12" t="s">
        <v>418</v>
      </c>
      <c r="M2550" s="13" t="s">
        <v>418</v>
      </c>
      <c r="N2550" s="13" t="s">
        <v>418</v>
      </c>
      <c r="P2550" s="2"/>
    </row>
    <row r="2551" spans="1:16" x14ac:dyDescent="0.25">
      <c r="A2551" s="9" t="s">
        <v>301</v>
      </c>
      <c r="B2551" s="9" t="s">
        <v>307</v>
      </c>
      <c r="C2551" s="9" t="s">
        <v>10</v>
      </c>
      <c r="D2551" s="10">
        <v>60.967377694720298</v>
      </c>
      <c r="E2551" s="11">
        <v>6.7546642188684699E-3</v>
      </c>
      <c r="F2551" s="12" t="s">
        <v>418</v>
      </c>
      <c r="G2551" s="13" t="s">
        <v>418</v>
      </c>
      <c r="H2551" s="13" t="s">
        <v>418</v>
      </c>
      <c r="I2551" s="12" t="s">
        <v>418</v>
      </c>
      <c r="J2551" s="13" t="s">
        <v>418</v>
      </c>
      <c r="K2551" s="13" t="s">
        <v>418</v>
      </c>
      <c r="L2551" s="12" t="s">
        <v>418</v>
      </c>
      <c r="M2551" s="13" t="s">
        <v>418</v>
      </c>
      <c r="N2551" s="13" t="s">
        <v>418</v>
      </c>
      <c r="P2551" s="2"/>
    </row>
    <row r="2552" spans="1:16" x14ac:dyDescent="0.25">
      <c r="A2552" s="9" t="s">
        <v>301</v>
      </c>
      <c r="B2552" s="9" t="s">
        <v>307</v>
      </c>
      <c r="C2552" s="9" t="s">
        <v>11</v>
      </c>
      <c r="D2552" s="10">
        <v>72.032603899808507</v>
      </c>
      <c r="E2552" s="11">
        <v>7.9805966822171E-3</v>
      </c>
      <c r="F2552" s="12">
        <v>30</v>
      </c>
      <c r="G2552" s="13">
        <v>0.41647807209256998</v>
      </c>
      <c r="H2552" s="13">
        <v>1.1214953271028E-2</v>
      </c>
      <c r="I2552" s="12" t="s">
        <v>418</v>
      </c>
      <c r="J2552" s="13" t="s">
        <v>418</v>
      </c>
      <c r="K2552" s="13" t="s">
        <v>418</v>
      </c>
      <c r="L2552" s="12" t="s">
        <v>418</v>
      </c>
      <c r="M2552" s="13" t="s">
        <v>418</v>
      </c>
      <c r="N2552" s="13" t="s">
        <v>418</v>
      </c>
      <c r="P2552" s="2"/>
    </row>
    <row r="2553" spans="1:16" x14ac:dyDescent="0.25">
      <c r="A2553" s="9" t="s">
        <v>301</v>
      </c>
      <c r="B2553" s="9" t="s">
        <v>307</v>
      </c>
      <c r="C2553" s="9" t="s">
        <v>12</v>
      </c>
      <c r="D2553" s="10">
        <v>222.37324082999999</v>
      </c>
      <c r="E2553" s="11">
        <v>2.46370539436584E-2</v>
      </c>
      <c r="F2553" s="12">
        <v>67</v>
      </c>
      <c r="G2553" s="13">
        <v>0.30129524465230101</v>
      </c>
      <c r="H2553" s="13">
        <v>2.5046728971962601E-2</v>
      </c>
      <c r="I2553" s="12">
        <v>31</v>
      </c>
      <c r="J2553" s="13">
        <v>0.13940526245106499</v>
      </c>
      <c r="K2553" s="13">
        <v>2.3308270676691702E-2</v>
      </c>
      <c r="L2553" s="12">
        <v>36</v>
      </c>
      <c r="M2553" s="13">
        <v>0.16188998220123699</v>
      </c>
      <c r="N2553" s="13">
        <v>2.6765799256505601E-2</v>
      </c>
      <c r="P2553" s="2"/>
    </row>
    <row r="2554" spans="1:16" x14ac:dyDescent="0.25">
      <c r="A2554" s="9" t="s">
        <v>301</v>
      </c>
      <c r="B2554" s="9" t="s">
        <v>307</v>
      </c>
      <c r="C2554" s="9" t="s">
        <v>13</v>
      </c>
      <c r="D2554" s="10">
        <v>72.222710155358698</v>
      </c>
      <c r="E2554" s="11">
        <v>8.0016588300525892E-3</v>
      </c>
      <c r="F2554" s="12">
        <v>32</v>
      </c>
      <c r="G2554" s="13">
        <v>0.443073929670662</v>
      </c>
      <c r="H2554" s="13">
        <v>1.1962616822429901E-2</v>
      </c>
      <c r="I2554" s="12" t="s">
        <v>418</v>
      </c>
      <c r="J2554" s="13" t="s">
        <v>418</v>
      </c>
      <c r="K2554" s="13" t="s">
        <v>418</v>
      </c>
      <c r="L2554" s="12" t="s">
        <v>418</v>
      </c>
      <c r="M2554" s="13" t="s">
        <v>418</v>
      </c>
      <c r="N2554" s="13" t="s">
        <v>418</v>
      </c>
      <c r="P2554" s="2"/>
    </row>
    <row r="2555" spans="1:16" x14ac:dyDescent="0.25">
      <c r="A2555" s="9" t="s">
        <v>301</v>
      </c>
      <c r="B2555" s="9" t="s">
        <v>307</v>
      </c>
      <c r="C2555" s="9" t="s">
        <v>14</v>
      </c>
      <c r="D2555" s="10">
        <v>8.0847757992161799</v>
      </c>
      <c r="E2555" s="11">
        <v>8.9572403920643604E-4</v>
      </c>
      <c r="F2555" s="12" t="s">
        <v>418</v>
      </c>
      <c r="G2555" s="13" t="s">
        <v>418</v>
      </c>
      <c r="H2555" s="13" t="s">
        <v>418</v>
      </c>
      <c r="I2555" s="12" t="s">
        <v>418</v>
      </c>
      <c r="J2555" s="13" t="s">
        <v>418</v>
      </c>
      <c r="K2555" s="13" t="s">
        <v>418</v>
      </c>
      <c r="L2555" s="12" t="s">
        <v>418</v>
      </c>
      <c r="M2555" s="13" t="s">
        <v>418</v>
      </c>
      <c r="N2555" s="13" t="s">
        <v>418</v>
      </c>
      <c r="P2555" s="2"/>
    </row>
    <row r="2556" spans="1:16" x14ac:dyDescent="0.25">
      <c r="A2556" s="9" t="s">
        <v>301</v>
      </c>
      <c r="B2556" s="9" t="s">
        <v>307</v>
      </c>
      <c r="C2556" s="9" t="s">
        <v>17</v>
      </c>
      <c r="D2556" s="10">
        <v>8518.1123615916895</v>
      </c>
      <c r="E2556" s="11">
        <v>0.94373402558409902</v>
      </c>
      <c r="F2556" s="12">
        <v>2400</v>
      </c>
      <c r="G2556" s="13">
        <v>0.28175256419739703</v>
      </c>
      <c r="H2556" s="13">
        <v>0.89719626168224298</v>
      </c>
      <c r="I2556" s="12">
        <v>1173</v>
      </c>
      <c r="J2556" s="13">
        <v>0.13770656575147799</v>
      </c>
      <c r="K2556" s="13">
        <v>0.88195488721804505</v>
      </c>
      <c r="L2556" s="12">
        <v>1227</v>
      </c>
      <c r="M2556" s="13">
        <v>0.144045998445919</v>
      </c>
      <c r="N2556" s="13">
        <v>0.91226765799256504</v>
      </c>
      <c r="P2556" s="2"/>
    </row>
    <row r="2557" spans="1:16" x14ac:dyDescent="0.25">
      <c r="A2557" s="9" t="s">
        <v>301</v>
      </c>
      <c r="B2557" s="9" t="s">
        <v>307</v>
      </c>
      <c r="C2557" s="9" t="s">
        <v>15</v>
      </c>
      <c r="D2557" s="10">
        <v>0</v>
      </c>
      <c r="E2557" s="11">
        <v>0</v>
      </c>
      <c r="F2557" s="12">
        <v>125</v>
      </c>
      <c r="G2557" s="13">
        <v>0</v>
      </c>
      <c r="H2557" s="13">
        <v>4.67289719626168E-2</v>
      </c>
      <c r="I2557" s="12">
        <v>83</v>
      </c>
      <c r="J2557" s="13">
        <v>0</v>
      </c>
      <c r="K2557" s="13">
        <v>6.2406015037594E-2</v>
      </c>
      <c r="L2557" s="12">
        <v>42</v>
      </c>
      <c r="M2557" s="13">
        <v>0</v>
      </c>
      <c r="N2557" s="13">
        <v>3.1226765799256501E-2</v>
      </c>
      <c r="P2557" s="2"/>
    </row>
    <row r="2558" spans="1:16" x14ac:dyDescent="0.25">
      <c r="A2558" s="9" t="s">
        <v>301</v>
      </c>
      <c r="B2558" s="9" t="s">
        <v>307</v>
      </c>
      <c r="C2558" s="9" t="s">
        <v>16</v>
      </c>
      <c r="D2558" s="10">
        <v>9025.9672012139599</v>
      </c>
      <c r="E2558" s="11">
        <v>1</v>
      </c>
      <c r="F2558" s="12" t="s">
        <v>418</v>
      </c>
      <c r="G2558" s="13" t="s">
        <v>418</v>
      </c>
      <c r="H2558" s="13" t="s">
        <v>418</v>
      </c>
      <c r="I2558" s="12" t="s">
        <v>418</v>
      </c>
      <c r="J2558" s="13" t="s">
        <v>418</v>
      </c>
      <c r="K2558" s="13" t="s">
        <v>418</v>
      </c>
      <c r="L2558" s="12" t="s">
        <v>418</v>
      </c>
      <c r="M2558" s="13" t="s">
        <v>418</v>
      </c>
      <c r="N2558" s="13" t="s">
        <v>418</v>
      </c>
      <c r="P2558" s="2"/>
    </row>
    <row r="2559" spans="1:16" x14ac:dyDescent="0.25">
      <c r="A2559" s="9" t="s">
        <v>301</v>
      </c>
      <c r="B2559" s="9" t="s">
        <v>308</v>
      </c>
      <c r="C2559" s="9" t="s">
        <v>9</v>
      </c>
      <c r="D2559" s="10">
        <v>8.4224481063809797</v>
      </c>
      <c r="E2559" s="11">
        <v>1.66608175153973E-3</v>
      </c>
      <c r="F2559" s="12" t="s">
        <v>418</v>
      </c>
      <c r="G2559" s="13" t="s">
        <v>418</v>
      </c>
      <c r="H2559" s="13" t="s">
        <v>418</v>
      </c>
      <c r="I2559" s="12" t="s">
        <v>418</v>
      </c>
      <c r="J2559" s="13" t="s">
        <v>418</v>
      </c>
      <c r="K2559" s="13" t="s">
        <v>418</v>
      </c>
      <c r="L2559" s="12" t="s">
        <v>418</v>
      </c>
      <c r="M2559" s="13" t="s">
        <v>418</v>
      </c>
      <c r="N2559" s="13" t="s">
        <v>418</v>
      </c>
      <c r="P2559" s="2"/>
    </row>
    <row r="2560" spans="1:16" x14ac:dyDescent="0.25">
      <c r="A2560" s="9" t="s">
        <v>301</v>
      </c>
      <c r="B2560" s="9" t="s">
        <v>308</v>
      </c>
      <c r="C2560" s="9" t="s">
        <v>10</v>
      </c>
      <c r="D2560" s="10">
        <v>114.587949159413</v>
      </c>
      <c r="E2560" s="11">
        <v>2.2667149578068799E-2</v>
      </c>
      <c r="F2560" s="12">
        <v>65</v>
      </c>
      <c r="G2560" s="13">
        <v>0.56724987642088798</v>
      </c>
      <c r="H2560" s="13">
        <v>2.88632326820604E-2</v>
      </c>
      <c r="I2560" s="12">
        <v>32</v>
      </c>
      <c r="J2560" s="13">
        <v>0.27926147762259101</v>
      </c>
      <c r="K2560" s="13">
        <v>2.6380873866446799E-2</v>
      </c>
      <c r="L2560" s="12">
        <v>33</v>
      </c>
      <c r="M2560" s="13">
        <v>0.28798839879829702</v>
      </c>
      <c r="N2560" s="13">
        <v>3.1761308950914301E-2</v>
      </c>
      <c r="P2560" s="2"/>
    </row>
    <row r="2561" spans="1:16" x14ac:dyDescent="0.25">
      <c r="A2561" s="9" t="s">
        <v>301</v>
      </c>
      <c r="B2561" s="9" t="s">
        <v>308</v>
      </c>
      <c r="C2561" s="9" t="s">
        <v>11</v>
      </c>
      <c r="D2561" s="10">
        <v>20.644764233518899</v>
      </c>
      <c r="E2561" s="11">
        <v>4.08383222073486E-3</v>
      </c>
      <c r="F2561" s="12" t="s">
        <v>418</v>
      </c>
      <c r="G2561" s="13" t="s">
        <v>418</v>
      </c>
      <c r="H2561" s="13" t="s">
        <v>418</v>
      </c>
      <c r="I2561" s="12" t="s">
        <v>418</v>
      </c>
      <c r="J2561" s="13" t="s">
        <v>418</v>
      </c>
      <c r="K2561" s="13" t="s">
        <v>418</v>
      </c>
      <c r="L2561" s="12" t="s">
        <v>418</v>
      </c>
      <c r="M2561" s="13" t="s">
        <v>418</v>
      </c>
      <c r="N2561" s="13" t="s">
        <v>418</v>
      </c>
      <c r="P2561" s="2"/>
    </row>
    <row r="2562" spans="1:16" x14ac:dyDescent="0.25">
      <c r="A2562" s="9" t="s">
        <v>301</v>
      </c>
      <c r="B2562" s="9" t="s">
        <v>308</v>
      </c>
      <c r="C2562" s="9" t="s">
        <v>12</v>
      </c>
      <c r="D2562" s="10">
        <v>84.164647130000006</v>
      </c>
      <c r="E2562" s="11">
        <v>1.6648981500026899E-2</v>
      </c>
      <c r="F2562" s="12">
        <v>42</v>
      </c>
      <c r="G2562" s="13">
        <v>0.49902187476800303</v>
      </c>
      <c r="H2562" s="13">
        <v>1.8650088809946699E-2</v>
      </c>
      <c r="I2562" s="12" t="s">
        <v>418</v>
      </c>
      <c r="J2562" s="13" t="s">
        <v>418</v>
      </c>
      <c r="K2562" s="13" t="s">
        <v>418</v>
      </c>
      <c r="L2562" s="12" t="s">
        <v>418</v>
      </c>
      <c r="M2562" s="13" t="s">
        <v>418</v>
      </c>
      <c r="N2562" s="13" t="s">
        <v>418</v>
      </c>
      <c r="P2562" s="2"/>
    </row>
    <row r="2563" spans="1:16" x14ac:dyDescent="0.25">
      <c r="A2563" s="9" t="s">
        <v>301</v>
      </c>
      <c r="B2563" s="9" t="s">
        <v>308</v>
      </c>
      <c r="C2563" s="9" t="s">
        <v>13</v>
      </c>
      <c r="D2563" s="10">
        <v>63.707125051494003</v>
      </c>
      <c r="E2563" s="11">
        <v>1.2602188479017101E-2</v>
      </c>
      <c r="F2563" s="12">
        <v>53</v>
      </c>
      <c r="G2563" s="13">
        <v>0.83193206344126303</v>
      </c>
      <c r="H2563" s="13">
        <v>2.3534635879218498E-2</v>
      </c>
      <c r="I2563" s="12" t="s">
        <v>418</v>
      </c>
      <c r="J2563" s="13" t="s">
        <v>418</v>
      </c>
      <c r="K2563" s="13" t="s">
        <v>418</v>
      </c>
      <c r="L2563" s="12" t="s">
        <v>418</v>
      </c>
      <c r="M2563" s="13" t="s">
        <v>418</v>
      </c>
      <c r="N2563" s="13" t="s">
        <v>418</v>
      </c>
      <c r="P2563" s="2"/>
    </row>
    <row r="2564" spans="1:16" x14ac:dyDescent="0.25">
      <c r="A2564" s="9" t="s">
        <v>301</v>
      </c>
      <c r="B2564" s="9" t="s">
        <v>308</v>
      </c>
      <c r="C2564" s="9" t="s">
        <v>14</v>
      </c>
      <c r="D2564" s="10">
        <v>1.98054051381563</v>
      </c>
      <c r="E2564" s="11">
        <v>3.9177948816964601E-4</v>
      </c>
      <c r="F2564" s="12" t="s">
        <v>418</v>
      </c>
      <c r="G2564" s="13" t="s">
        <v>418</v>
      </c>
      <c r="H2564" s="13" t="s">
        <v>418</v>
      </c>
      <c r="I2564" s="12" t="s">
        <v>418</v>
      </c>
      <c r="J2564" s="13" t="s">
        <v>418</v>
      </c>
      <c r="K2564" s="13" t="s">
        <v>418</v>
      </c>
      <c r="L2564" s="12" t="s">
        <v>418</v>
      </c>
      <c r="M2564" s="13" t="s">
        <v>418</v>
      </c>
      <c r="N2564" s="13" t="s">
        <v>418</v>
      </c>
      <c r="P2564" s="2"/>
    </row>
    <row r="2565" spans="1:16" x14ac:dyDescent="0.25">
      <c r="A2565" s="9" t="s">
        <v>301</v>
      </c>
      <c r="B2565" s="9" t="s">
        <v>308</v>
      </c>
      <c r="C2565" s="9" t="s">
        <v>17</v>
      </c>
      <c r="D2565" s="10">
        <v>4714.9948522423201</v>
      </c>
      <c r="E2565" s="11">
        <v>0.93269400804894098</v>
      </c>
      <c r="F2565" s="12">
        <v>1999</v>
      </c>
      <c r="G2565" s="13">
        <v>0.42396652862713802</v>
      </c>
      <c r="H2565" s="13">
        <v>0.88765541740675002</v>
      </c>
      <c r="I2565" s="12">
        <v>1075</v>
      </c>
      <c r="J2565" s="13">
        <v>0.22799600714065699</v>
      </c>
      <c r="K2565" s="13">
        <v>0.88623248145094802</v>
      </c>
      <c r="L2565" s="12">
        <v>924</v>
      </c>
      <c r="M2565" s="13">
        <v>0.195970521486481</v>
      </c>
      <c r="N2565" s="13">
        <v>0.88931665062560195</v>
      </c>
      <c r="P2565" s="2"/>
    </row>
    <row r="2566" spans="1:16" x14ac:dyDescent="0.25">
      <c r="A2566" s="9" t="s">
        <v>301</v>
      </c>
      <c r="B2566" s="9" t="s">
        <v>308</v>
      </c>
      <c r="C2566" s="9" t="s">
        <v>15</v>
      </c>
      <c r="D2566" s="10">
        <v>0</v>
      </c>
      <c r="E2566" s="11">
        <v>0</v>
      </c>
      <c r="F2566" s="12">
        <v>78</v>
      </c>
      <c r="G2566" s="13">
        <v>0</v>
      </c>
      <c r="H2566" s="13">
        <v>3.4635879218472498E-2</v>
      </c>
      <c r="I2566" s="12">
        <v>51</v>
      </c>
      <c r="J2566" s="13">
        <v>0</v>
      </c>
      <c r="K2566" s="13">
        <v>4.2044517724649601E-2</v>
      </c>
      <c r="L2566" s="12" t="s">
        <v>418</v>
      </c>
      <c r="M2566" s="13" t="s">
        <v>418</v>
      </c>
      <c r="N2566" s="13" t="s">
        <v>418</v>
      </c>
      <c r="P2566" s="2"/>
    </row>
    <row r="2567" spans="1:16" x14ac:dyDescent="0.25">
      <c r="A2567" s="9" t="s">
        <v>301</v>
      </c>
      <c r="B2567" s="9" t="s">
        <v>308</v>
      </c>
      <c r="C2567" s="9" t="s">
        <v>16</v>
      </c>
      <c r="D2567" s="10">
        <v>5055.24299668805</v>
      </c>
      <c r="E2567" s="11">
        <v>1</v>
      </c>
      <c r="F2567" s="12" t="s">
        <v>418</v>
      </c>
      <c r="G2567" s="13" t="s">
        <v>418</v>
      </c>
      <c r="H2567" s="13" t="s">
        <v>418</v>
      </c>
      <c r="I2567" s="12" t="s">
        <v>418</v>
      </c>
      <c r="J2567" s="13" t="s">
        <v>418</v>
      </c>
      <c r="K2567" s="13" t="s">
        <v>418</v>
      </c>
      <c r="L2567" s="12" t="s">
        <v>418</v>
      </c>
      <c r="M2567" s="13" t="s">
        <v>418</v>
      </c>
      <c r="N2567" s="13" t="s">
        <v>418</v>
      </c>
      <c r="P2567" s="2"/>
    </row>
    <row r="2568" spans="1:16" x14ac:dyDescent="0.25">
      <c r="A2568" s="9" t="s">
        <v>301</v>
      </c>
      <c r="B2568" s="9" t="s">
        <v>309</v>
      </c>
      <c r="C2568" s="9" t="s">
        <v>9</v>
      </c>
      <c r="D2568" s="10">
        <v>14.2462813303608</v>
      </c>
      <c r="E2568" s="11">
        <v>3.1733230816281301E-3</v>
      </c>
      <c r="F2568" s="12" t="s">
        <v>418</v>
      </c>
      <c r="G2568" s="13" t="s">
        <v>418</v>
      </c>
      <c r="H2568" s="13" t="s">
        <v>418</v>
      </c>
      <c r="I2568" s="12" t="s">
        <v>418</v>
      </c>
      <c r="J2568" s="13" t="s">
        <v>418</v>
      </c>
      <c r="K2568" s="13" t="s">
        <v>418</v>
      </c>
      <c r="L2568" s="12" t="s">
        <v>418</v>
      </c>
      <c r="M2568" s="13" t="s">
        <v>418</v>
      </c>
      <c r="N2568" s="13" t="s">
        <v>418</v>
      </c>
      <c r="P2568" s="2"/>
    </row>
    <row r="2569" spans="1:16" x14ac:dyDescent="0.25">
      <c r="A2569" s="9" t="s">
        <v>301</v>
      </c>
      <c r="B2569" s="9" t="s">
        <v>309</v>
      </c>
      <c r="C2569" s="9" t="s">
        <v>10</v>
      </c>
      <c r="D2569" s="10">
        <v>167.91947110068099</v>
      </c>
      <c r="E2569" s="11">
        <v>3.7403636860868103E-2</v>
      </c>
      <c r="F2569" s="12">
        <v>78</v>
      </c>
      <c r="G2569" s="13">
        <v>0.46450837111815801</v>
      </c>
      <c r="H2569" s="13">
        <v>3.6228518346493301E-2</v>
      </c>
      <c r="I2569" s="12" t="s">
        <v>418</v>
      </c>
      <c r="J2569" s="13" t="s">
        <v>418</v>
      </c>
      <c r="K2569" s="13" t="s">
        <v>418</v>
      </c>
      <c r="L2569" s="12">
        <v>52</v>
      </c>
      <c r="M2569" s="13">
        <v>0.30967224741210603</v>
      </c>
      <c r="N2569" s="13">
        <v>6.0254924681344101E-2</v>
      </c>
      <c r="P2569" s="2"/>
    </row>
    <row r="2570" spans="1:16" x14ac:dyDescent="0.25">
      <c r="A2570" s="9" t="s">
        <v>301</v>
      </c>
      <c r="B2570" s="9" t="s">
        <v>309</v>
      </c>
      <c r="C2570" s="9" t="s">
        <v>11</v>
      </c>
      <c r="D2570" s="10">
        <v>21.5121249792656</v>
      </c>
      <c r="E2570" s="11">
        <v>4.7917713506113804E-3</v>
      </c>
      <c r="F2570" s="12" t="s">
        <v>418</v>
      </c>
      <c r="G2570" s="13" t="s">
        <v>418</v>
      </c>
      <c r="H2570" s="13" t="s">
        <v>418</v>
      </c>
      <c r="I2570" s="12" t="s">
        <v>418</v>
      </c>
      <c r="J2570" s="13" t="s">
        <v>418</v>
      </c>
      <c r="K2570" s="13" t="s">
        <v>418</v>
      </c>
      <c r="L2570" s="12" t="s">
        <v>418</v>
      </c>
      <c r="M2570" s="13" t="s">
        <v>418</v>
      </c>
      <c r="N2570" s="13" t="s">
        <v>418</v>
      </c>
      <c r="P2570" s="2"/>
    </row>
    <row r="2571" spans="1:16" x14ac:dyDescent="0.25">
      <c r="A2571" s="9" t="s">
        <v>301</v>
      </c>
      <c r="B2571" s="9" t="s">
        <v>309</v>
      </c>
      <c r="C2571" s="9" t="s">
        <v>12</v>
      </c>
      <c r="D2571" s="10">
        <v>66.417841080000002</v>
      </c>
      <c r="E2571" s="11">
        <v>1.47944058694042E-2</v>
      </c>
      <c r="F2571" s="12">
        <v>62</v>
      </c>
      <c r="G2571" s="13">
        <v>0.93348412101081801</v>
      </c>
      <c r="H2571" s="13">
        <v>2.8797027403622898E-2</v>
      </c>
      <c r="I2571" s="12">
        <v>42</v>
      </c>
      <c r="J2571" s="13">
        <v>0.63236021100732798</v>
      </c>
      <c r="K2571" s="13">
        <v>3.25581395348837E-2</v>
      </c>
      <c r="L2571" s="12" t="s">
        <v>418</v>
      </c>
      <c r="M2571" s="13" t="s">
        <v>418</v>
      </c>
      <c r="N2571" s="13" t="s">
        <v>418</v>
      </c>
      <c r="P2571" s="2"/>
    </row>
    <row r="2572" spans="1:16" x14ac:dyDescent="0.25">
      <c r="A2572" s="9" t="s">
        <v>301</v>
      </c>
      <c r="B2572" s="9" t="s">
        <v>309</v>
      </c>
      <c r="C2572" s="9" t="s">
        <v>13</v>
      </c>
      <c r="D2572" s="10">
        <v>66.6325469900261</v>
      </c>
      <c r="E2572" s="11">
        <v>1.48422310670293E-2</v>
      </c>
      <c r="F2572" s="12" t="s">
        <v>418</v>
      </c>
      <c r="G2572" s="13" t="s">
        <v>418</v>
      </c>
      <c r="H2572" s="13" t="s">
        <v>418</v>
      </c>
      <c r="I2572" s="12" t="s">
        <v>418</v>
      </c>
      <c r="J2572" s="13" t="s">
        <v>418</v>
      </c>
      <c r="K2572" s="13" t="s">
        <v>418</v>
      </c>
      <c r="L2572" s="12" t="s">
        <v>418</v>
      </c>
      <c r="M2572" s="13" t="s">
        <v>418</v>
      </c>
      <c r="N2572" s="13" t="s">
        <v>418</v>
      </c>
      <c r="P2572" s="2"/>
    </row>
    <row r="2573" spans="1:16" x14ac:dyDescent="0.25">
      <c r="A2573" s="9" t="s">
        <v>301</v>
      </c>
      <c r="B2573" s="9" t="s">
        <v>309</v>
      </c>
      <c r="C2573" s="9" t="s">
        <v>14</v>
      </c>
      <c r="D2573" s="10">
        <v>0</v>
      </c>
      <c r="E2573" s="11">
        <v>0</v>
      </c>
      <c r="F2573" s="12" t="s">
        <v>418</v>
      </c>
      <c r="G2573" s="13" t="s">
        <v>418</v>
      </c>
      <c r="H2573" s="13" t="s">
        <v>418</v>
      </c>
      <c r="I2573" s="12" t="s">
        <v>418</v>
      </c>
      <c r="J2573" s="13" t="s">
        <v>418</v>
      </c>
      <c r="K2573" s="13" t="s">
        <v>418</v>
      </c>
      <c r="L2573" s="12" t="s">
        <v>418</v>
      </c>
      <c r="M2573" s="13" t="s">
        <v>418</v>
      </c>
      <c r="N2573" s="13" t="s">
        <v>418</v>
      </c>
      <c r="P2573" s="2"/>
    </row>
    <row r="2574" spans="1:16" x14ac:dyDescent="0.25">
      <c r="A2574" s="9" t="s">
        <v>301</v>
      </c>
      <c r="B2574" s="9" t="s">
        <v>309</v>
      </c>
      <c r="C2574" s="9" t="s">
        <v>17</v>
      </c>
      <c r="D2574" s="10">
        <v>4103.0609617830396</v>
      </c>
      <c r="E2574" s="11">
        <v>0.91394643650657903</v>
      </c>
      <c r="F2574" s="12">
        <v>1836</v>
      </c>
      <c r="G2574" s="13">
        <v>0.44747080706354903</v>
      </c>
      <c r="H2574" s="13">
        <v>0.85276358569438004</v>
      </c>
      <c r="I2574" s="12">
        <v>1114</v>
      </c>
      <c r="J2574" s="13">
        <v>0.27150461822919097</v>
      </c>
      <c r="K2574" s="13">
        <v>0.863565891472868</v>
      </c>
      <c r="L2574" s="12">
        <v>722</v>
      </c>
      <c r="M2574" s="13">
        <v>0.17596618883435899</v>
      </c>
      <c r="N2574" s="13">
        <v>0.83661645422943198</v>
      </c>
      <c r="P2574" s="2"/>
    </row>
    <row r="2575" spans="1:16" x14ac:dyDescent="0.25">
      <c r="A2575" s="9" t="s">
        <v>301</v>
      </c>
      <c r="B2575" s="9" t="s">
        <v>309</v>
      </c>
      <c r="C2575" s="9" t="s">
        <v>15</v>
      </c>
      <c r="D2575" s="10">
        <v>0</v>
      </c>
      <c r="E2575" s="11">
        <v>0</v>
      </c>
      <c r="F2575" s="12">
        <v>137</v>
      </c>
      <c r="G2575" s="13">
        <v>0</v>
      </c>
      <c r="H2575" s="13">
        <v>6.3632141198327899E-2</v>
      </c>
      <c r="I2575" s="12">
        <v>85</v>
      </c>
      <c r="J2575" s="13">
        <v>0</v>
      </c>
      <c r="K2575" s="13">
        <v>6.5891472868217102E-2</v>
      </c>
      <c r="L2575" s="12">
        <v>52</v>
      </c>
      <c r="M2575" s="13">
        <v>0</v>
      </c>
      <c r="N2575" s="13">
        <v>6.0254924681344101E-2</v>
      </c>
      <c r="P2575" s="2"/>
    </row>
    <row r="2576" spans="1:16" x14ac:dyDescent="0.25">
      <c r="A2576" s="9" t="s">
        <v>301</v>
      </c>
      <c r="B2576" s="9" t="s">
        <v>309</v>
      </c>
      <c r="C2576" s="9" t="s">
        <v>16</v>
      </c>
      <c r="D2576" s="10">
        <v>4489.38887213825</v>
      </c>
      <c r="E2576" s="11">
        <v>1</v>
      </c>
      <c r="F2576" s="12" t="s">
        <v>418</v>
      </c>
      <c r="G2576" s="13" t="s">
        <v>418</v>
      </c>
      <c r="H2576" s="13" t="s">
        <v>418</v>
      </c>
      <c r="I2576" s="12" t="s">
        <v>418</v>
      </c>
      <c r="J2576" s="13" t="s">
        <v>418</v>
      </c>
      <c r="K2576" s="13" t="s">
        <v>418</v>
      </c>
      <c r="L2576" s="12" t="s">
        <v>418</v>
      </c>
      <c r="M2576" s="13" t="s">
        <v>418</v>
      </c>
      <c r="N2576" s="13" t="s">
        <v>418</v>
      </c>
      <c r="P2576" s="2"/>
    </row>
    <row r="2577" spans="1:16" x14ac:dyDescent="0.25">
      <c r="A2577" s="9" t="s">
        <v>301</v>
      </c>
      <c r="B2577" s="9" t="s">
        <v>310</v>
      </c>
      <c r="C2577" s="9" t="s">
        <v>9</v>
      </c>
      <c r="D2577" s="10">
        <v>3.6610850565102</v>
      </c>
      <c r="E2577" s="11">
        <v>9.926034208647609E-4</v>
      </c>
      <c r="F2577" s="12" t="s">
        <v>418</v>
      </c>
      <c r="G2577" s="13" t="s">
        <v>418</v>
      </c>
      <c r="H2577" s="13" t="s">
        <v>418</v>
      </c>
      <c r="I2577" s="12" t="s">
        <v>418</v>
      </c>
      <c r="J2577" s="13" t="s">
        <v>418</v>
      </c>
      <c r="K2577" s="13" t="s">
        <v>418</v>
      </c>
      <c r="L2577" s="12" t="s">
        <v>418</v>
      </c>
      <c r="M2577" s="13" t="s">
        <v>418</v>
      </c>
      <c r="N2577" s="13" t="s">
        <v>418</v>
      </c>
      <c r="P2577" s="2"/>
    </row>
    <row r="2578" spans="1:16" x14ac:dyDescent="0.25">
      <c r="A2578" s="9" t="s">
        <v>301</v>
      </c>
      <c r="B2578" s="9" t="s">
        <v>310</v>
      </c>
      <c r="C2578" s="9" t="s">
        <v>10</v>
      </c>
      <c r="D2578" s="10">
        <v>6.2068584541881702</v>
      </c>
      <c r="E2578" s="11">
        <v>1.6828204861001599E-3</v>
      </c>
      <c r="F2578" s="12" t="s">
        <v>418</v>
      </c>
      <c r="G2578" s="13" t="s">
        <v>418</v>
      </c>
      <c r="H2578" s="13" t="s">
        <v>418</v>
      </c>
      <c r="I2578" s="12" t="s">
        <v>418</v>
      </c>
      <c r="J2578" s="13" t="s">
        <v>418</v>
      </c>
      <c r="K2578" s="13" t="s">
        <v>418</v>
      </c>
      <c r="L2578" s="12" t="s">
        <v>418</v>
      </c>
      <c r="M2578" s="13" t="s">
        <v>418</v>
      </c>
      <c r="N2578" s="13" t="s">
        <v>418</v>
      </c>
      <c r="P2578" s="2"/>
    </row>
    <row r="2579" spans="1:16" x14ac:dyDescent="0.25">
      <c r="A2579" s="9" t="s">
        <v>301</v>
      </c>
      <c r="B2579" s="9" t="s">
        <v>310</v>
      </c>
      <c r="C2579" s="9" t="s">
        <v>11</v>
      </c>
      <c r="D2579" s="10">
        <v>8.1375509807431303</v>
      </c>
      <c r="E2579" s="11">
        <v>2.2062751387279902E-3</v>
      </c>
      <c r="F2579" s="12" t="s">
        <v>418</v>
      </c>
      <c r="G2579" s="13" t="s">
        <v>418</v>
      </c>
      <c r="H2579" s="13" t="s">
        <v>418</v>
      </c>
      <c r="I2579" s="12" t="s">
        <v>418</v>
      </c>
      <c r="J2579" s="13" t="s">
        <v>418</v>
      </c>
      <c r="K2579" s="13" t="s">
        <v>418</v>
      </c>
      <c r="L2579" s="12" t="s">
        <v>418</v>
      </c>
      <c r="M2579" s="13" t="s">
        <v>418</v>
      </c>
      <c r="N2579" s="13" t="s">
        <v>418</v>
      </c>
      <c r="P2579" s="2"/>
    </row>
    <row r="2580" spans="1:16" x14ac:dyDescent="0.25">
      <c r="A2580" s="9" t="s">
        <v>301</v>
      </c>
      <c r="B2580" s="9" t="s">
        <v>310</v>
      </c>
      <c r="C2580" s="9" t="s">
        <v>12</v>
      </c>
      <c r="D2580" s="10">
        <v>52.269161199999999</v>
      </c>
      <c r="E2580" s="11">
        <v>1.4171358330119401E-2</v>
      </c>
      <c r="F2580" s="12">
        <v>359</v>
      </c>
      <c r="G2580" s="13" t="s">
        <v>419</v>
      </c>
      <c r="H2580" s="13">
        <v>0.33333333333333298</v>
      </c>
      <c r="I2580" s="12">
        <v>213</v>
      </c>
      <c r="J2580" s="13" t="s">
        <v>419</v>
      </c>
      <c r="K2580" s="13">
        <v>0.337559429477021</v>
      </c>
      <c r="L2580" s="12">
        <v>146</v>
      </c>
      <c r="M2580" s="13" t="s">
        <v>419</v>
      </c>
      <c r="N2580" s="13">
        <v>0.32735426008968599</v>
      </c>
      <c r="P2580" s="2"/>
    </row>
    <row r="2581" spans="1:16" x14ac:dyDescent="0.25">
      <c r="A2581" s="9" t="s">
        <v>301</v>
      </c>
      <c r="B2581" s="9" t="s">
        <v>310</v>
      </c>
      <c r="C2581" s="9" t="s">
        <v>13</v>
      </c>
      <c r="D2581" s="10">
        <v>49.949287670799599</v>
      </c>
      <c r="E2581" s="11">
        <v>1.35423878567448E-2</v>
      </c>
      <c r="F2581" s="12" t="s">
        <v>418</v>
      </c>
      <c r="G2581" s="13" t="s">
        <v>418</v>
      </c>
      <c r="H2581" s="13" t="s">
        <v>418</v>
      </c>
      <c r="I2581" s="12" t="s">
        <v>418</v>
      </c>
      <c r="J2581" s="13" t="s">
        <v>418</v>
      </c>
      <c r="K2581" s="13" t="s">
        <v>418</v>
      </c>
      <c r="L2581" s="12" t="s">
        <v>418</v>
      </c>
      <c r="M2581" s="13" t="s">
        <v>418</v>
      </c>
      <c r="N2581" s="13" t="s">
        <v>418</v>
      </c>
      <c r="P2581" s="2"/>
    </row>
    <row r="2582" spans="1:16" x14ac:dyDescent="0.25">
      <c r="A2582" s="9" t="s">
        <v>301</v>
      </c>
      <c r="B2582" s="9" t="s">
        <v>310</v>
      </c>
      <c r="C2582" s="9" t="s">
        <v>14</v>
      </c>
      <c r="D2582" s="10">
        <v>0</v>
      </c>
      <c r="E2582" s="11">
        <v>0</v>
      </c>
      <c r="F2582" s="12" t="s">
        <v>418</v>
      </c>
      <c r="G2582" s="13" t="s">
        <v>418</v>
      </c>
      <c r="H2582" s="13" t="s">
        <v>418</v>
      </c>
      <c r="I2582" s="12" t="s">
        <v>418</v>
      </c>
      <c r="J2582" s="13" t="s">
        <v>418</v>
      </c>
      <c r="K2582" s="13" t="s">
        <v>418</v>
      </c>
      <c r="L2582" s="12" t="s">
        <v>418</v>
      </c>
      <c r="M2582" s="13" t="s">
        <v>418</v>
      </c>
      <c r="N2582" s="13" t="s">
        <v>418</v>
      </c>
      <c r="P2582" s="2"/>
    </row>
    <row r="2583" spans="1:16" x14ac:dyDescent="0.25">
      <c r="A2583" s="9" t="s">
        <v>301</v>
      </c>
      <c r="B2583" s="9" t="s">
        <v>310</v>
      </c>
      <c r="C2583" s="9" t="s">
        <v>17</v>
      </c>
      <c r="D2583" s="10">
        <v>3556.9049787827698</v>
      </c>
      <c r="E2583" s="11">
        <v>0.96435783248261697</v>
      </c>
      <c r="F2583" s="12">
        <v>641</v>
      </c>
      <c r="G2583" s="13">
        <v>0.18021285466539499</v>
      </c>
      <c r="H2583" s="13">
        <v>0.59517177344475403</v>
      </c>
      <c r="I2583" s="12">
        <v>372</v>
      </c>
      <c r="J2583" s="13">
        <v>0.104585307231711</v>
      </c>
      <c r="K2583" s="13">
        <v>0.58954041204437402</v>
      </c>
      <c r="L2583" s="12">
        <v>269</v>
      </c>
      <c r="M2583" s="13">
        <v>7.5627547433683801E-2</v>
      </c>
      <c r="N2583" s="13">
        <v>0.60313901345291498</v>
      </c>
      <c r="P2583" s="2"/>
    </row>
    <row r="2584" spans="1:16" x14ac:dyDescent="0.25">
      <c r="A2584" s="9" t="s">
        <v>301</v>
      </c>
      <c r="B2584" s="9" t="s">
        <v>310</v>
      </c>
      <c r="C2584" s="9" t="s">
        <v>15</v>
      </c>
      <c r="D2584" s="10">
        <v>0</v>
      </c>
      <c r="E2584" s="11">
        <v>0</v>
      </c>
      <c r="F2584" s="12">
        <v>64</v>
      </c>
      <c r="G2584" s="13">
        <v>0</v>
      </c>
      <c r="H2584" s="13">
        <v>5.94243268337976E-2</v>
      </c>
      <c r="I2584" s="12">
        <v>39</v>
      </c>
      <c r="J2584" s="13">
        <v>0</v>
      </c>
      <c r="K2584" s="13">
        <v>6.1806656101426299E-2</v>
      </c>
      <c r="L2584" s="12" t="s">
        <v>418</v>
      </c>
      <c r="M2584" s="13" t="s">
        <v>418</v>
      </c>
      <c r="N2584" s="13" t="s">
        <v>418</v>
      </c>
      <c r="P2584" s="2"/>
    </row>
    <row r="2585" spans="1:16" x14ac:dyDescent="0.25">
      <c r="A2585" s="9" t="s">
        <v>301</v>
      </c>
      <c r="B2585" s="9" t="s">
        <v>310</v>
      </c>
      <c r="C2585" s="9" t="s">
        <v>16</v>
      </c>
      <c r="D2585" s="10">
        <v>3688.3663500984599</v>
      </c>
      <c r="E2585" s="11">
        <v>1</v>
      </c>
      <c r="F2585" s="12" t="s">
        <v>418</v>
      </c>
      <c r="G2585" s="13" t="s">
        <v>418</v>
      </c>
      <c r="H2585" s="13" t="s">
        <v>418</v>
      </c>
      <c r="I2585" s="12" t="s">
        <v>418</v>
      </c>
      <c r="J2585" s="13" t="s">
        <v>418</v>
      </c>
      <c r="K2585" s="13" t="s">
        <v>418</v>
      </c>
      <c r="L2585" s="12" t="s">
        <v>418</v>
      </c>
      <c r="M2585" s="13" t="s">
        <v>418</v>
      </c>
      <c r="N2585" s="13" t="s">
        <v>418</v>
      </c>
      <c r="P2585" s="2"/>
    </row>
    <row r="2586" spans="1:16" x14ac:dyDescent="0.25">
      <c r="A2586" s="9" t="s">
        <v>301</v>
      </c>
      <c r="B2586" s="9" t="s">
        <v>311</v>
      </c>
      <c r="C2586" s="9" t="s">
        <v>9</v>
      </c>
      <c r="D2586" s="10">
        <v>20.311123893365401</v>
      </c>
      <c r="E2586" s="11">
        <v>1.43402961883801E-3</v>
      </c>
      <c r="F2586" s="12" t="s">
        <v>418</v>
      </c>
      <c r="G2586" s="13" t="s">
        <v>418</v>
      </c>
      <c r="H2586" s="13" t="s">
        <v>418</v>
      </c>
      <c r="I2586" s="12" t="s">
        <v>418</v>
      </c>
      <c r="J2586" s="13" t="s">
        <v>418</v>
      </c>
      <c r="K2586" s="13" t="s">
        <v>418</v>
      </c>
      <c r="L2586" s="12" t="s">
        <v>418</v>
      </c>
      <c r="M2586" s="13" t="s">
        <v>418</v>
      </c>
      <c r="N2586" s="13" t="s">
        <v>418</v>
      </c>
      <c r="P2586" s="2"/>
    </row>
    <row r="2587" spans="1:16" x14ac:dyDescent="0.25">
      <c r="A2587" s="9" t="s">
        <v>301</v>
      </c>
      <c r="B2587" s="9" t="s">
        <v>311</v>
      </c>
      <c r="C2587" s="9" t="s">
        <v>10</v>
      </c>
      <c r="D2587" s="10">
        <v>119.46112586197199</v>
      </c>
      <c r="E2587" s="11">
        <v>8.4343335053833294E-3</v>
      </c>
      <c r="F2587" s="12" t="s">
        <v>418</v>
      </c>
      <c r="G2587" s="13" t="s">
        <v>418</v>
      </c>
      <c r="H2587" s="13" t="s">
        <v>418</v>
      </c>
      <c r="I2587" s="12" t="s">
        <v>418</v>
      </c>
      <c r="J2587" s="13" t="s">
        <v>418</v>
      </c>
      <c r="K2587" s="13" t="s">
        <v>418</v>
      </c>
      <c r="L2587" s="12" t="s">
        <v>418</v>
      </c>
      <c r="M2587" s="13" t="s">
        <v>418</v>
      </c>
      <c r="N2587" s="13" t="s">
        <v>418</v>
      </c>
      <c r="P2587" s="2"/>
    </row>
    <row r="2588" spans="1:16" x14ac:dyDescent="0.25">
      <c r="A2588" s="9" t="s">
        <v>301</v>
      </c>
      <c r="B2588" s="9" t="s">
        <v>311</v>
      </c>
      <c r="C2588" s="9" t="s">
        <v>11</v>
      </c>
      <c r="D2588" s="10">
        <v>72.179210495822403</v>
      </c>
      <c r="E2588" s="11">
        <v>5.09608066292991E-3</v>
      </c>
      <c r="F2588" s="12">
        <v>30</v>
      </c>
      <c r="G2588" s="13">
        <v>0.41563214385306102</v>
      </c>
      <c r="H2588" s="13">
        <v>6.3091482649842304E-3</v>
      </c>
      <c r="I2588" s="12" t="s">
        <v>418</v>
      </c>
      <c r="J2588" s="13" t="s">
        <v>418</v>
      </c>
      <c r="K2588" s="13" t="s">
        <v>418</v>
      </c>
      <c r="L2588" s="12" t="s">
        <v>418</v>
      </c>
      <c r="M2588" s="13" t="s">
        <v>418</v>
      </c>
      <c r="N2588" s="13" t="s">
        <v>418</v>
      </c>
      <c r="P2588" s="2"/>
    </row>
    <row r="2589" spans="1:16" x14ac:dyDescent="0.25">
      <c r="A2589" s="9" t="s">
        <v>301</v>
      </c>
      <c r="B2589" s="9" t="s">
        <v>311</v>
      </c>
      <c r="C2589" s="9" t="s">
        <v>12</v>
      </c>
      <c r="D2589" s="10">
        <v>459.22266234</v>
      </c>
      <c r="E2589" s="11">
        <v>3.2422573112870397E-2</v>
      </c>
      <c r="F2589" s="12">
        <v>1471</v>
      </c>
      <c r="G2589" s="13" t="s">
        <v>419</v>
      </c>
      <c r="H2589" s="13">
        <v>0.30935856992639299</v>
      </c>
      <c r="I2589" s="12">
        <v>964</v>
      </c>
      <c r="J2589" s="13" t="s">
        <v>419</v>
      </c>
      <c r="K2589" s="13">
        <v>0.313597918022121</v>
      </c>
      <c r="L2589" s="12">
        <v>507</v>
      </c>
      <c r="M2589" s="13" t="s">
        <v>419</v>
      </c>
      <c r="N2589" s="13">
        <v>0.30160618679357498</v>
      </c>
      <c r="P2589" s="2"/>
    </row>
    <row r="2590" spans="1:16" x14ac:dyDescent="0.25">
      <c r="A2590" s="9" t="s">
        <v>301</v>
      </c>
      <c r="B2590" s="9" t="s">
        <v>311</v>
      </c>
      <c r="C2590" s="9" t="s">
        <v>13</v>
      </c>
      <c r="D2590" s="10">
        <v>160.28908324106601</v>
      </c>
      <c r="E2590" s="11">
        <v>1.1316916491222E-2</v>
      </c>
      <c r="F2590" s="12" t="s">
        <v>418</v>
      </c>
      <c r="G2590" s="13" t="s">
        <v>418</v>
      </c>
      <c r="H2590" s="13" t="s">
        <v>418</v>
      </c>
      <c r="I2590" s="12" t="s">
        <v>418</v>
      </c>
      <c r="J2590" s="13" t="s">
        <v>418</v>
      </c>
      <c r="K2590" s="13" t="s">
        <v>418</v>
      </c>
      <c r="L2590" s="12" t="s">
        <v>418</v>
      </c>
      <c r="M2590" s="13" t="s">
        <v>418</v>
      </c>
      <c r="N2590" s="13" t="s">
        <v>418</v>
      </c>
      <c r="P2590" s="2"/>
    </row>
    <row r="2591" spans="1:16" x14ac:dyDescent="0.25">
      <c r="A2591" s="9" t="s">
        <v>301</v>
      </c>
      <c r="B2591" s="9" t="s">
        <v>311</v>
      </c>
      <c r="C2591" s="9" t="s">
        <v>14</v>
      </c>
      <c r="D2591" s="10">
        <v>8.7746582712770902</v>
      </c>
      <c r="E2591" s="11">
        <v>6.1951864024144797E-4</v>
      </c>
      <c r="F2591" s="12" t="s">
        <v>418</v>
      </c>
      <c r="G2591" s="13" t="s">
        <v>418</v>
      </c>
      <c r="H2591" s="13" t="s">
        <v>418</v>
      </c>
      <c r="I2591" s="12" t="s">
        <v>418</v>
      </c>
      <c r="J2591" s="13" t="s">
        <v>418</v>
      </c>
      <c r="K2591" s="13" t="s">
        <v>418</v>
      </c>
      <c r="L2591" s="12" t="s">
        <v>418</v>
      </c>
      <c r="M2591" s="13" t="s">
        <v>418</v>
      </c>
      <c r="N2591" s="13" t="s">
        <v>418</v>
      </c>
      <c r="P2591" s="2"/>
    </row>
    <row r="2592" spans="1:16" x14ac:dyDescent="0.25">
      <c r="A2592" s="9" t="s">
        <v>301</v>
      </c>
      <c r="B2592" s="9" t="s">
        <v>311</v>
      </c>
      <c r="C2592" s="9" t="s">
        <v>17</v>
      </c>
      <c r="D2592" s="10">
        <v>13216.991120062499</v>
      </c>
      <c r="E2592" s="11">
        <v>0.93316139656259001</v>
      </c>
      <c r="F2592" s="12">
        <v>2759</v>
      </c>
      <c r="G2592" s="13">
        <v>0.20874645181625501</v>
      </c>
      <c r="H2592" s="13">
        <v>0.58023133543638294</v>
      </c>
      <c r="I2592" s="12">
        <v>1705</v>
      </c>
      <c r="J2592" s="13">
        <v>0.129000616290944</v>
      </c>
      <c r="K2592" s="13">
        <v>0.554651919323357</v>
      </c>
      <c r="L2592" s="12">
        <v>1054</v>
      </c>
      <c r="M2592" s="13">
        <v>7.9745835525311004E-2</v>
      </c>
      <c r="N2592" s="13">
        <v>0.62700773349196903</v>
      </c>
      <c r="P2592" s="2"/>
    </row>
    <row r="2593" spans="1:16" x14ac:dyDescent="0.25">
      <c r="A2593" s="9" t="s">
        <v>301</v>
      </c>
      <c r="B2593" s="9" t="s">
        <v>311</v>
      </c>
      <c r="C2593" s="9" t="s">
        <v>15</v>
      </c>
      <c r="D2593" s="10">
        <v>0</v>
      </c>
      <c r="E2593" s="11">
        <v>0</v>
      </c>
      <c r="F2593" s="12">
        <v>450</v>
      </c>
      <c r="G2593" s="13">
        <v>0</v>
      </c>
      <c r="H2593" s="13">
        <v>9.4637223974763401E-2</v>
      </c>
      <c r="I2593" s="12">
        <v>354</v>
      </c>
      <c r="J2593" s="13">
        <v>0</v>
      </c>
      <c r="K2593" s="13">
        <v>0.11515940143136</v>
      </c>
      <c r="L2593" s="12">
        <v>96</v>
      </c>
      <c r="M2593" s="13">
        <v>0</v>
      </c>
      <c r="N2593" s="13">
        <v>5.7108863771564503E-2</v>
      </c>
      <c r="P2593" s="2"/>
    </row>
    <row r="2594" spans="1:16" x14ac:dyDescent="0.25">
      <c r="A2594" s="9" t="s">
        <v>301</v>
      </c>
      <c r="B2594" s="9" t="s">
        <v>311</v>
      </c>
      <c r="C2594" s="9" t="s">
        <v>16</v>
      </c>
      <c r="D2594" s="10">
        <v>14163.6711170745</v>
      </c>
      <c r="E2594" s="11">
        <v>1</v>
      </c>
      <c r="F2594" s="12" t="s">
        <v>418</v>
      </c>
      <c r="G2594" s="13" t="s">
        <v>418</v>
      </c>
      <c r="H2594" s="13" t="s">
        <v>418</v>
      </c>
      <c r="I2594" s="12" t="s">
        <v>418</v>
      </c>
      <c r="J2594" s="13" t="s">
        <v>418</v>
      </c>
      <c r="K2594" s="13" t="s">
        <v>418</v>
      </c>
      <c r="L2594" s="12" t="s">
        <v>418</v>
      </c>
      <c r="M2594" s="13" t="s">
        <v>418</v>
      </c>
      <c r="N2594" s="13" t="s">
        <v>418</v>
      </c>
      <c r="P2594" s="2"/>
    </row>
    <row r="2595" spans="1:16" x14ac:dyDescent="0.25">
      <c r="A2595" s="9" t="s">
        <v>301</v>
      </c>
      <c r="B2595" s="9" t="s">
        <v>312</v>
      </c>
      <c r="C2595" s="9" t="s">
        <v>9</v>
      </c>
      <c r="D2595" s="10">
        <v>28.622555164759401</v>
      </c>
      <c r="E2595" s="11">
        <v>2.0329078339628701E-3</v>
      </c>
      <c r="F2595" s="12" t="s">
        <v>418</v>
      </c>
      <c r="G2595" s="13" t="s">
        <v>418</v>
      </c>
      <c r="H2595" s="13" t="s">
        <v>418</v>
      </c>
      <c r="I2595" s="12" t="s">
        <v>418</v>
      </c>
      <c r="J2595" s="13" t="s">
        <v>418</v>
      </c>
      <c r="K2595" s="13" t="s">
        <v>418</v>
      </c>
      <c r="L2595" s="12" t="s">
        <v>418</v>
      </c>
      <c r="M2595" s="13" t="s">
        <v>418</v>
      </c>
      <c r="N2595" s="13" t="s">
        <v>418</v>
      </c>
      <c r="P2595" s="2"/>
    </row>
    <row r="2596" spans="1:16" x14ac:dyDescent="0.25">
      <c r="A2596" s="9" t="s">
        <v>301</v>
      </c>
      <c r="B2596" s="9" t="s">
        <v>312</v>
      </c>
      <c r="C2596" s="9" t="s">
        <v>10</v>
      </c>
      <c r="D2596" s="10">
        <v>172.43324550787901</v>
      </c>
      <c r="E2596" s="11">
        <v>1.22470161594868E-2</v>
      </c>
      <c r="F2596" s="12">
        <v>61</v>
      </c>
      <c r="G2596" s="13">
        <v>0.35376008739110998</v>
      </c>
      <c r="H2596" s="13">
        <v>1.27936241610738E-2</v>
      </c>
      <c r="I2596" s="12">
        <v>31</v>
      </c>
      <c r="J2596" s="13">
        <v>0.17977971654302299</v>
      </c>
      <c r="K2596" s="13">
        <v>1.24748490945674E-2</v>
      </c>
      <c r="L2596" s="12">
        <v>30</v>
      </c>
      <c r="M2596" s="13">
        <v>0.17398037084808701</v>
      </c>
      <c r="N2596" s="13">
        <v>1.3140604467805499E-2</v>
      </c>
      <c r="P2596" s="2"/>
    </row>
    <row r="2597" spans="1:16" x14ac:dyDescent="0.25">
      <c r="A2597" s="9" t="s">
        <v>301</v>
      </c>
      <c r="B2597" s="9" t="s">
        <v>312</v>
      </c>
      <c r="C2597" s="9" t="s">
        <v>11</v>
      </c>
      <c r="D2597" s="10">
        <v>350.49948073897099</v>
      </c>
      <c r="E2597" s="11">
        <v>2.4894113613988401E-2</v>
      </c>
      <c r="F2597" s="12">
        <v>59</v>
      </c>
      <c r="G2597" s="13">
        <v>0.168331205157874</v>
      </c>
      <c r="H2597" s="13">
        <v>1.2374161073825499E-2</v>
      </c>
      <c r="I2597" s="12">
        <v>32</v>
      </c>
      <c r="J2597" s="13">
        <v>9.1298280763592601E-2</v>
      </c>
      <c r="K2597" s="13">
        <v>1.28772635814889E-2</v>
      </c>
      <c r="L2597" s="12" t="s">
        <v>418</v>
      </c>
      <c r="M2597" s="13" t="s">
        <v>418</v>
      </c>
      <c r="N2597" s="13" t="s">
        <v>418</v>
      </c>
      <c r="P2597" s="2"/>
    </row>
    <row r="2598" spans="1:16" x14ac:dyDescent="0.25">
      <c r="A2598" s="9" t="s">
        <v>301</v>
      </c>
      <c r="B2598" s="9" t="s">
        <v>312</v>
      </c>
      <c r="C2598" s="9" t="s">
        <v>12</v>
      </c>
      <c r="D2598" s="10">
        <v>2267.2770298800001</v>
      </c>
      <c r="E2598" s="11">
        <v>0.16103262651693701</v>
      </c>
      <c r="F2598" s="12">
        <v>444</v>
      </c>
      <c r="G2598" s="13">
        <v>0.19582962035455301</v>
      </c>
      <c r="H2598" s="13">
        <v>9.3120805369127493E-2</v>
      </c>
      <c r="I2598" s="12">
        <v>164</v>
      </c>
      <c r="J2598" s="13">
        <v>7.2333463374204404E-2</v>
      </c>
      <c r="K2598" s="13">
        <v>6.5995975855130798E-2</v>
      </c>
      <c r="L2598" s="12">
        <v>280</v>
      </c>
      <c r="M2598" s="13">
        <v>0.12349615698034901</v>
      </c>
      <c r="N2598" s="13">
        <v>0.122645641699518</v>
      </c>
      <c r="P2598" s="2"/>
    </row>
    <row r="2599" spans="1:16" x14ac:dyDescent="0.25">
      <c r="A2599" s="9" t="s">
        <v>301</v>
      </c>
      <c r="B2599" s="9" t="s">
        <v>312</v>
      </c>
      <c r="C2599" s="9" t="s">
        <v>13</v>
      </c>
      <c r="D2599" s="10">
        <v>180.76821868441499</v>
      </c>
      <c r="E2599" s="11">
        <v>1.2839004965828999E-2</v>
      </c>
      <c r="F2599" s="12">
        <v>51</v>
      </c>
      <c r="G2599" s="13">
        <v>0.28212923915036098</v>
      </c>
      <c r="H2599" s="13">
        <v>1.0696308724832199E-2</v>
      </c>
      <c r="I2599" s="12" t="s">
        <v>418</v>
      </c>
      <c r="J2599" s="13" t="s">
        <v>418</v>
      </c>
      <c r="K2599" s="13" t="s">
        <v>418</v>
      </c>
      <c r="L2599" s="12">
        <v>30</v>
      </c>
      <c r="M2599" s="13">
        <v>0.16595837597079999</v>
      </c>
      <c r="N2599" s="13">
        <v>1.3140604467805499E-2</v>
      </c>
      <c r="P2599" s="2"/>
    </row>
    <row r="2600" spans="1:16" x14ac:dyDescent="0.25">
      <c r="A2600" s="9" t="s">
        <v>301</v>
      </c>
      <c r="B2600" s="9" t="s">
        <v>312</v>
      </c>
      <c r="C2600" s="9" t="s">
        <v>14</v>
      </c>
      <c r="D2600" s="10">
        <v>3.05966189220955</v>
      </c>
      <c r="E2600" s="11">
        <v>2.17311508149651E-4</v>
      </c>
      <c r="F2600" s="12" t="s">
        <v>418</v>
      </c>
      <c r="G2600" s="13" t="s">
        <v>418</v>
      </c>
      <c r="H2600" s="13" t="s">
        <v>418</v>
      </c>
      <c r="I2600" s="12" t="s">
        <v>418</v>
      </c>
      <c r="J2600" s="13" t="s">
        <v>418</v>
      </c>
      <c r="K2600" s="13" t="s">
        <v>418</v>
      </c>
      <c r="L2600" s="12" t="s">
        <v>418</v>
      </c>
      <c r="M2600" s="13" t="s">
        <v>418</v>
      </c>
      <c r="N2600" s="13" t="s">
        <v>418</v>
      </c>
      <c r="P2600" s="2"/>
    </row>
    <row r="2601" spans="1:16" x14ac:dyDescent="0.25">
      <c r="A2601" s="9" t="s">
        <v>301</v>
      </c>
      <c r="B2601" s="9" t="s">
        <v>312</v>
      </c>
      <c r="C2601" s="9" t="s">
        <v>17</v>
      </c>
      <c r="D2601" s="10">
        <v>10969.612285810699</v>
      </c>
      <c r="E2601" s="11">
        <v>0.77911320715406696</v>
      </c>
      <c r="F2601" s="12">
        <v>3841</v>
      </c>
      <c r="G2601" s="13">
        <v>0.35014911192151899</v>
      </c>
      <c r="H2601" s="13">
        <v>0.80557885906040305</v>
      </c>
      <c r="I2601" s="12">
        <v>2038</v>
      </c>
      <c r="J2601" s="13">
        <v>0.185785964617562</v>
      </c>
      <c r="K2601" s="13">
        <v>0.82012072434607597</v>
      </c>
      <c r="L2601" s="12">
        <v>1803</v>
      </c>
      <c r="M2601" s="13">
        <v>0.16436314730395701</v>
      </c>
      <c r="N2601" s="13">
        <v>0.78975032851511195</v>
      </c>
      <c r="P2601" s="2"/>
    </row>
    <row r="2602" spans="1:16" x14ac:dyDescent="0.25">
      <c r="A2602" s="9" t="s">
        <v>301</v>
      </c>
      <c r="B2602" s="9" t="s">
        <v>312</v>
      </c>
      <c r="C2602" s="9" t="s">
        <v>15</v>
      </c>
      <c r="D2602" s="10">
        <v>0</v>
      </c>
      <c r="E2602" s="11">
        <v>0</v>
      </c>
      <c r="F2602" s="12">
        <v>307</v>
      </c>
      <c r="G2602" s="13">
        <v>0</v>
      </c>
      <c r="H2602" s="13">
        <v>6.4387583892617506E-2</v>
      </c>
      <c r="I2602" s="12">
        <v>195</v>
      </c>
      <c r="J2602" s="13">
        <v>0</v>
      </c>
      <c r="K2602" s="13">
        <v>7.8470824949698204E-2</v>
      </c>
      <c r="L2602" s="12">
        <v>112</v>
      </c>
      <c r="M2602" s="13">
        <v>0</v>
      </c>
      <c r="N2602" s="13">
        <v>4.9058256679807302E-2</v>
      </c>
      <c r="P2602" s="2"/>
    </row>
    <row r="2603" spans="1:16" x14ac:dyDescent="0.25">
      <c r="A2603" s="9" t="s">
        <v>301</v>
      </c>
      <c r="B2603" s="9" t="s">
        <v>312</v>
      </c>
      <c r="C2603" s="9" t="s">
        <v>16</v>
      </c>
      <c r="D2603" s="10">
        <v>14079.6128022015</v>
      </c>
      <c r="E2603" s="11">
        <v>1</v>
      </c>
      <c r="F2603" s="12" t="s">
        <v>418</v>
      </c>
      <c r="G2603" s="13" t="s">
        <v>418</v>
      </c>
      <c r="H2603" s="13" t="s">
        <v>418</v>
      </c>
      <c r="I2603" s="12" t="s">
        <v>418</v>
      </c>
      <c r="J2603" s="13" t="s">
        <v>418</v>
      </c>
      <c r="K2603" s="13" t="s">
        <v>418</v>
      </c>
      <c r="L2603" s="12" t="s">
        <v>418</v>
      </c>
      <c r="M2603" s="13" t="s">
        <v>418</v>
      </c>
      <c r="N2603" s="13" t="s">
        <v>418</v>
      </c>
      <c r="P2603" s="2"/>
    </row>
    <row r="2604" spans="1:16" x14ac:dyDescent="0.25">
      <c r="A2604" s="9" t="s">
        <v>301</v>
      </c>
      <c r="B2604" s="9" t="s">
        <v>313</v>
      </c>
      <c r="C2604" s="9" t="s">
        <v>9</v>
      </c>
      <c r="D2604" s="10">
        <v>17.625028555946201</v>
      </c>
      <c r="E2604" s="11">
        <v>1.8580089523881299E-3</v>
      </c>
      <c r="F2604" s="12" t="s">
        <v>418</v>
      </c>
      <c r="G2604" s="13" t="s">
        <v>418</v>
      </c>
      <c r="H2604" s="13" t="s">
        <v>418</v>
      </c>
      <c r="I2604" s="12" t="s">
        <v>418</v>
      </c>
      <c r="J2604" s="13" t="s">
        <v>418</v>
      </c>
      <c r="K2604" s="13" t="s">
        <v>418</v>
      </c>
      <c r="L2604" s="12" t="s">
        <v>418</v>
      </c>
      <c r="M2604" s="13" t="s">
        <v>418</v>
      </c>
      <c r="N2604" s="13" t="s">
        <v>418</v>
      </c>
      <c r="P2604" s="2"/>
    </row>
    <row r="2605" spans="1:16" x14ac:dyDescent="0.25">
      <c r="A2605" s="9" t="s">
        <v>301</v>
      </c>
      <c r="B2605" s="9" t="s">
        <v>313</v>
      </c>
      <c r="C2605" s="9" t="s">
        <v>10</v>
      </c>
      <c r="D2605" s="10">
        <v>70.1394529542344</v>
      </c>
      <c r="E2605" s="11">
        <v>7.3940153396578499E-3</v>
      </c>
      <c r="F2605" s="12" t="s">
        <v>418</v>
      </c>
      <c r="G2605" s="13" t="s">
        <v>418</v>
      </c>
      <c r="H2605" s="13" t="s">
        <v>418</v>
      </c>
      <c r="I2605" s="12" t="s">
        <v>418</v>
      </c>
      <c r="J2605" s="13" t="s">
        <v>418</v>
      </c>
      <c r="K2605" s="13" t="s">
        <v>418</v>
      </c>
      <c r="L2605" s="12" t="s">
        <v>418</v>
      </c>
      <c r="M2605" s="13" t="s">
        <v>418</v>
      </c>
      <c r="N2605" s="13" t="s">
        <v>418</v>
      </c>
      <c r="P2605" s="2"/>
    </row>
    <row r="2606" spans="1:16" x14ac:dyDescent="0.25">
      <c r="A2606" s="9" t="s">
        <v>301</v>
      </c>
      <c r="B2606" s="9" t="s">
        <v>313</v>
      </c>
      <c r="C2606" s="9" t="s">
        <v>11</v>
      </c>
      <c r="D2606" s="10">
        <v>26.207720245877201</v>
      </c>
      <c r="E2606" s="11">
        <v>2.7627858124573399E-3</v>
      </c>
      <c r="F2606" s="12" t="s">
        <v>418</v>
      </c>
      <c r="G2606" s="13" t="s">
        <v>418</v>
      </c>
      <c r="H2606" s="13" t="s">
        <v>418</v>
      </c>
      <c r="I2606" s="12" t="s">
        <v>418</v>
      </c>
      <c r="J2606" s="13" t="s">
        <v>418</v>
      </c>
      <c r="K2606" s="13" t="s">
        <v>418</v>
      </c>
      <c r="L2606" s="12" t="s">
        <v>418</v>
      </c>
      <c r="M2606" s="13" t="s">
        <v>418</v>
      </c>
      <c r="N2606" s="13" t="s">
        <v>418</v>
      </c>
      <c r="P2606" s="2"/>
    </row>
    <row r="2607" spans="1:16" x14ac:dyDescent="0.25">
      <c r="A2607" s="9" t="s">
        <v>301</v>
      </c>
      <c r="B2607" s="9" t="s">
        <v>313</v>
      </c>
      <c r="C2607" s="9" t="s">
        <v>12</v>
      </c>
      <c r="D2607" s="10">
        <v>148.09891468000001</v>
      </c>
      <c r="E2607" s="11">
        <v>1.5612406438999599E-2</v>
      </c>
      <c r="F2607" s="12">
        <v>118</v>
      </c>
      <c r="G2607" s="13">
        <v>0.79676478558242503</v>
      </c>
      <c r="H2607" s="13">
        <v>4.2815674891146599E-2</v>
      </c>
      <c r="I2607" s="12">
        <v>71</v>
      </c>
      <c r="J2607" s="13">
        <v>0.47940932013857801</v>
      </c>
      <c r="K2607" s="13">
        <v>4.9271339347675198E-2</v>
      </c>
      <c r="L2607" s="12">
        <v>47</v>
      </c>
      <c r="M2607" s="13">
        <v>0.31735546544384702</v>
      </c>
      <c r="N2607" s="13">
        <v>3.57414448669202E-2</v>
      </c>
      <c r="P2607" s="2"/>
    </row>
    <row r="2608" spans="1:16" x14ac:dyDescent="0.25">
      <c r="A2608" s="9" t="s">
        <v>301</v>
      </c>
      <c r="B2608" s="9" t="s">
        <v>313</v>
      </c>
      <c r="C2608" s="9" t="s">
        <v>13</v>
      </c>
      <c r="D2608" s="10">
        <v>130.97680673293101</v>
      </c>
      <c r="E2608" s="11">
        <v>1.3807414762054099E-2</v>
      </c>
      <c r="F2608" s="12" t="s">
        <v>418</v>
      </c>
      <c r="G2608" s="13" t="s">
        <v>418</v>
      </c>
      <c r="H2608" s="13" t="s">
        <v>418</v>
      </c>
      <c r="I2608" s="12" t="s">
        <v>418</v>
      </c>
      <c r="J2608" s="13" t="s">
        <v>418</v>
      </c>
      <c r="K2608" s="13" t="s">
        <v>418</v>
      </c>
      <c r="L2608" s="12" t="s">
        <v>418</v>
      </c>
      <c r="M2608" s="13" t="s">
        <v>418</v>
      </c>
      <c r="N2608" s="13" t="s">
        <v>418</v>
      </c>
      <c r="P2608" s="2"/>
    </row>
    <row r="2609" spans="1:16" x14ac:dyDescent="0.25">
      <c r="A2609" s="9" t="s">
        <v>301</v>
      </c>
      <c r="B2609" s="9" t="s">
        <v>313</v>
      </c>
      <c r="C2609" s="9" t="s">
        <v>14</v>
      </c>
      <c r="D2609" s="10">
        <v>1.1596342008645699</v>
      </c>
      <c r="E2609" s="11">
        <v>1.2224721905343701E-4</v>
      </c>
      <c r="F2609" s="12" t="s">
        <v>418</v>
      </c>
      <c r="G2609" s="13" t="s">
        <v>418</v>
      </c>
      <c r="H2609" s="13" t="s">
        <v>418</v>
      </c>
      <c r="I2609" s="12" t="s">
        <v>418</v>
      </c>
      <c r="J2609" s="13" t="s">
        <v>418</v>
      </c>
      <c r="K2609" s="13" t="s">
        <v>418</v>
      </c>
      <c r="L2609" s="12" t="s">
        <v>418</v>
      </c>
      <c r="M2609" s="13" t="s">
        <v>418</v>
      </c>
      <c r="N2609" s="13" t="s">
        <v>418</v>
      </c>
      <c r="P2609" s="2"/>
    </row>
    <row r="2610" spans="1:16" x14ac:dyDescent="0.25">
      <c r="A2610" s="9" t="s">
        <v>301</v>
      </c>
      <c r="B2610" s="9" t="s">
        <v>313</v>
      </c>
      <c r="C2610" s="9" t="s">
        <v>17</v>
      </c>
      <c r="D2610" s="10">
        <v>9052.7616865006403</v>
      </c>
      <c r="E2610" s="11">
        <v>0.95433106414343105</v>
      </c>
      <c r="F2610" s="12">
        <v>2413</v>
      </c>
      <c r="G2610" s="13">
        <v>0.26654849465420399</v>
      </c>
      <c r="H2610" s="13">
        <v>0.87554426705370103</v>
      </c>
      <c r="I2610" s="12">
        <v>1220</v>
      </c>
      <c r="J2610" s="13">
        <v>0.134765504963999</v>
      </c>
      <c r="K2610" s="13">
        <v>0.84663428174878597</v>
      </c>
      <c r="L2610" s="12">
        <v>1193</v>
      </c>
      <c r="M2610" s="13">
        <v>0.13178298969020499</v>
      </c>
      <c r="N2610" s="13">
        <v>0.90722433460076002</v>
      </c>
      <c r="P2610" s="2"/>
    </row>
    <row r="2611" spans="1:16" x14ac:dyDescent="0.25">
      <c r="A2611" s="9" t="s">
        <v>301</v>
      </c>
      <c r="B2611" s="9" t="s">
        <v>313</v>
      </c>
      <c r="C2611" s="9" t="s">
        <v>15</v>
      </c>
      <c r="D2611" s="10">
        <v>0</v>
      </c>
      <c r="E2611" s="11">
        <v>0</v>
      </c>
      <c r="F2611" s="12">
        <v>171</v>
      </c>
      <c r="G2611" s="13">
        <v>0</v>
      </c>
      <c r="H2611" s="13">
        <v>6.2046444121915803E-2</v>
      </c>
      <c r="I2611" s="12">
        <v>123</v>
      </c>
      <c r="J2611" s="13">
        <v>0</v>
      </c>
      <c r="K2611" s="13">
        <v>8.5357390700902105E-2</v>
      </c>
      <c r="L2611" s="12">
        <v>48</v>
      </c>
      <c r="M2611" s="13">
        <v>0</v>
      </c>
      <c r="N2611" s="13">
        <v>3.6501901140684398E-2</v>
      </c>
      <c r="P2611" s="2"/>
    </row>
    <row r="2612" spans="1:16" x14ac:dyDescent="0.25">
      <c r="A2612" s="9" t="s">
        <v>301</v>
      </c>
      <c r="B2612" s="9" t="s">
        <v>313</v>
      </c>
      <c r="C2612" s="9" t="s">
        <v>16</v>
      </c>
      <c r="D2612" s="10">
        <v>9485.9761215318194</v>
      </c>
      <c r="E2612" s="11">
        <v>1</v>
      </c>
      <c r="F2612" s="12" t="s">
        <v>418</v>
      </c>
      <c r="G2612" s="13" t="s">
        <v>418</v>
      </c>
      <c r="H2612" s="13" t="s">
        <v>418</v>
      </c>
      <c r="I2612" s="12" t="s">
        <v>418</v>
      </c>
      <c r="J2612" s="13" t="s">
        <v>418</v>
      </c>
      <c r="K2612" s="13" t="s">
        <v>418</v>
      </c>
      <c r="L2612" s="12" t="s">
        <v>418</v>
      </c>
      <c r="M2612" s="13" t="s">
        <v>418</v>
      </c>
      <c r="N2612" s="13" t="s">
        <v>418</v>
      </c>
      <c r="P2612" s="2"/>
    </row>
    <row r="2613" spans="1:16" x14ac:dyDescent="0.25">
      <c r="A2613" s="9" t="s">
        <v>301</v>
      </c>
      <c r="B2613" s="9" t="s">
        <v>314</v>
      </c>
      <c r="C2613" s="9" t="s">
        <v>9</v>
      </c>
      <c r="D2613" s="10">
        <v>9.7853799325110202</v>
      </c>
      <c r="E2613" s="11">
        <v>7.8473324116646605E-4</v>
      </c>
      <c r="F2613" s="12" t="s">
        <v>418</v>
      </c>
      <c r="G2613" s="13" t="s">
        <v>418</v>
      </c>
      <c r="H2613" s="13" t="s">
        <v>418</v>
      </c>
      <c r="I2613" s="12" t="s">
        <v>418</v>
      </c>
      <c r="J2613" s="13" t="s">
        <v>418</v>
      </c>
      <c r="K2613" s="13" t="s">
        <v>418</v>
      </c>
      <c r="L2613" s="12" t="s">
        <v>418</v>
      </c>
      <c r="M2613" s="13" t="s">
        <v>418</v>
      </c>
      <c r="N2613" s="13" t="s">
        <v>418</v>
      </c>
      <c r="P2613" s="2"/>
    </row>
    <row r="2614" spans="1:16" x14ac:dyDescent="0.25">
      <c r="A2614" s="9" t="s">
        <v>301</v>
      </c>
      <c r="B2614" s="9" t="s">
        <v>314</v>
      </c>
      <c r="C2614" s="9" t="s">
        <v>10</v>
      </c>
      <c r="D2614" s="10">
        <v>79.005242639405296</v>
      </c>
      <c r="E2614" s="11">
        <v>6.3357826219481604E-3</v>
      </c>
      <c r="F2614" s="12" t="s">
        <v>418</v>
      </c>
      <c r="G2614" s="13" t="s">
        <v>418</v>
      </c>
      <c r="H2614" s="13" t="s">
        <v>418</v>
      </c>
      <c r="I2614" s="12" t="s">
        <v>418</v>
      </c>
      <c r="J2614" s="13" t="s">
        <v>418</v>
      </c>
      <c r="K2614" s="13" t="s">
        <v>418</v>
      </c>
      <c r="L2614" s="12" t="s">
        <v>418</v>
      </c>
      <c r="M2614" s="13" t="s">
        <v>418</v>
      </c>
      <c r="N2614" s="13" t="s">
        <v>418</v>
      </c>
      <c r="P2614" s="2"/>
    </row>
    <row r="2615" spans="1:16" x14ac:dyDescent="0.25">
      <c r="A2615" s="9" t="s">
        <v>301</v>
      </c>
      <c r="B2615" s="9" t="s">
        <v>314</v>
      </c>
      <c r="C2615" s="9" t="s">
        <v>11</v>
      </c>
      <c r="D2615" s="10">
        <v>114.410129226587</v>
      </c>
      <c r="E2615" s="11">
        <v>9.1750583165364202E-3</v>
      </c>
      <c r="F2615" s="12" t="s">
        <v>418</v>
      </c>
      <c r="G2615" s="13" t="s">
        <v>418</v>
      </c>
      <c r="H2615" s="13" t="s">
        <v>418</v>
      </c>
      <c r="I2615" s="12" t="s">
        <v>418</v>
      </c>
      <c r="J2615" s="13" t="s">
        <v>418</v>
      </c>
      <c r="K2615" s="13" t="s">
        <v>418</v>
      </c>
      <c r="L2615" s="12" t="s">
        <v>418</v>
      </c>
      <c r="M2615" s="13" t="s">
        <v>418</v>
      </c>
      <c r="N2615" s="13" t="s">
        <v>418</v>
      </c>
      <c r="P2615" s="2"/>
    </row>
    <row r="2616" spans="1:16" x14ac:dyDescent="0.25">
      <c r="A2616" s="9" t="s">
        <v>301</v>
      </c>
      <c r="B2616" s="9" t="s">
        <v>314</v>
      </c>
      <c r="C2616" s="9" t="s">
        <v>12</v>
      </c>
      <c r="D2616" s="10">
        <v>353.43998779999998</v>
      </c>
      <c r="E2616" s="11">
        <v>2.8343928298853301E-2</v>
      </c>
      <c r="F2616" s="12">
        <v>1017</v>
      </c>
      <c r="G2616" s="13" t="s">
        <v>419</v>
      </c>
      <c r="H2616" s="13">
        <v>0.31544665012406897</v>
      </c>
      <c r="I2616" s="12">
        <v>676</v>
      </c>
      <c r="J2616" s="13" t="s">
        <v>419</v>
      </c>
      <c r="K2616" s="13">
        <v>0.34737923946556998</v>
      </c>
      <c r="L2616" s="12">
        <v>341</v>
      </c>
      <c r="M2616" s="13" t="s">
        <v>419</v>
      </c>
      <c r="N2616" s="13">
        <v>0.266823161189358</v>
      </c>
      <c r="P2616" s="2"/>
    </row>
    <row r="2617" spans="1:16" x14ac:dyDescent="0.25">
      <c r="A2617" s="9" t="s">
        <v>301</v>
      </c>
      <c r="B2617" s="9" t="s">
        <v>314</v>
      </c>
      <c r="C2617" s="9" t="s">
        <v>13</v>
      </c>
      <c r="D2617" s="10">
        <v>143.29403087036999</v>
      </c>
      <c r="E2617" s="11">
        <v>1.14913871571932E-2</v>
      </c>
      <c r="F2617" s="12" t="s">
        <v>418</v>
      </c>
      <c r="G2617" s="13" t="s">
        <v>418</v>
      </c>
      <c r="H2617" s="13" t="s">
        <v>418</v>
      </c>
      <c r="I2617" s="12" t="s">
        <v>418</v>
      </c>
      <c r="J2617" s="13" t="s">
        <v>418</v>
      </c>
      <c r="K2617" s="13" t="s">
        <v>418</v>
      </c>
      <c r="L2617" s="12" t="s">
        <v>418</v>
      </c>
      <c r="M2617" s="13" t="s">
        <v>418</v>
      </c>
      <c r="N2617" s="13" t="s">
        <v>418</v>
      </c>
      <c r="P2617" s="2"/>
    </row>
    <row r="2618" spans="1:16" x14ac:dyDescent="0.25">
      <c r="A2618" s="9" t="s">
        <v>301</v>
      </c>
      <c r="B2618" s="9" t="s">
        <v>314</v>
      </c>
      <c r="C2618" s="9" t="s">
        <v>14</v>
      </c>
      <c r="D2618" s="10">
        <v>0.815380690753157</v>
      </c>
      <c r="E2618" s="11">
        <v>6.5389012654829394E-5</v>
      </c>
      <c r="F2618" s="12" t="s">
        <v>418</v>
      </c>
      <c r="G2618" s="13" t="s">
        <v>418</v>
      </c>
      <c r="H2618" s="13" t="s">
        <v>418</v>
      </c>
      <c r="I2618" s="12" t="s">
        <v>418</v>
      </c>
      <c r="J2618" s="13" t="s">
        <v>418</v>
      </c>
      <c r="K2618" s="13" t="s">
        <v>418</v>
      </c>
      <c r="L2618" s="12" t="s">
        <v>418</v>
      </c>
      <c r="M2618" s="13" t="s">
        <v>418</v>
      </c>
      <c r="N2618" s="13" t="s">
        <v>418</v>
      </c>
      <c r="P2618" s="2"/>
    </row>
    <row r="2619" spans="1:16" x14ac:dyDescent="0.25">
      <c r="A2619" s="9" t="s">
        <v>301</v>
      </c>
      <c r="B2619" s="9" t="s">
        <v>314</v>
      </c>
      <c r="C2619" s="9" t="s">
        <v>17</v>
      </c>
      <c r="D2619" s="10">
        <v>11704.395360856101</v>
      </c>
      <c r="E2619" s="11">
        <v>0.93862764356268003</v>
      </c>
      <c r="F2619" s="12">
        <v>1894</v>
      </c>
      <c r="G2619" s="13">
        <v>0.16181955082739699</v>
      </c>
      <c r="H2619" s="13">
        <v>0.58746898263027303</v>
      </c>
      <c r="I2619" s="12">
        <v>1063</v>
      </c>
      <c r="J2619" s="13">
        <v>9.0820582116960202E-2</v>
      </c>
      <c r="K2619" s="13">
        <v>0.54624871531346397</v>
      </c>
      <c r="L2619" s="12">
        <v>831</v>
      </c>
      <c r="M2619" s="13">
        <v>7.0998968710436497E-2</v>
      </c>
      <c r="N2619" s="13">
        <v>0.65023474178403795</v>
      </c>
      <c r="P2619" s="2"/>
    </row>
    <row r="2620" spans="1:16" x14ac:dyDescent="0.25">
      <c r="A2620" s="9" t="s">
        <v>301</v>
      </c>
      <c r="B2620" s="9" t="s">
        <v>314</v>
      </c>
      <c r="C2620" s="9" t="s">
        <v>15</v>
      </c>
      <c r="D2620" s="10">
        <v>0</v>
      </c>
      <c r="E2620" s="11">
        <v>0</v>
      </c>
      <c r="F2620" s="12">
        <v>241</v>
      </c>
      <c r="G2620" s="13">
        <v>0</v>
      </c>
      <c r="H2620" s="13">
        <v>7.4751861042183607E-2</v>
      </c>
      <c r="I2620" s="12">
        <v>158</v>
      </c>
      <c r="J2620" s="13">
        <v>0</v>
      </c>
      <c r="K2620" s="13">
        <v>8.1192189105858195E-2</v>
      </c>
      <c r="L2620" s="12">
        <v>83</v>
      </c>
      <c r="M2620" s="13">
        <v>0</v>
      </c>
      <c r="N2620" s="13">
        <v>6.4945226917057897E-2</v>
      </c>
      <c r="P2620" s="2"/>
    </row>
    <row r="2621" spans="1:16" x14ac:dyDescent="0.25">
      <c r="A2621" s="9" t="s">
        <v>301</v>
      </c>
      <c r="B2621" s="9" t="s">
        <v>314</v>
      </c>
      <c r="C2621" s="9" t="s">
        <v>16</v>
      </c>
      <c r="D2621" s="10">
        <v>12469.6895953656</v>
      </c>
      <c r="E2621" s="11">
        <v>1</v>
      </c>
      <c r="F2621" s="12" t="s">
        <v>418</v>
      </c>
      <c r="G2621" s="13" t="s">
        <v>418</v>
      </c>
      <c r="H2621" s="13" t="s">
        <v>418</v>
      </c>
      <c r="I2621" s="12" t="s">
        <v>418</v>
      </c>
      <c r="J2621" s="13" t="s">
        <v>418</v>
      </c>
      <c r="K2621" s="13" t="s">
        <v>418</v>
      </c>
      <c r="L2621" s="12" t="s">
        <v>418</v>
      </c>
      <c r="M2621" s="13" t="s">
        <v>418</v>
      </c>
      <c r="N2621" s="13" t="s">
        <v>418</v>
      </c>
      <c r="P2621" s="2"/>
    </row>
    <row r="2622" spans="1:16" x14ac:dyDescent="0.25">
      <c r="A2622" s="9" t="s">
        <v>301</v>
      </c>
      <c r="B2622" s="9" t="s">
        <v>315</v>
      </c>
      <c r="C2622" s="9" t="s">
        <v>9</v>
      </c>
      <c r="D2622" s="10">
        <v>9.5872217372461304</v>
      </c>
      <c r="E2622" s="11">
        <v>4.2718880674940804E-3</v>
      </c>
      <c r="F2622" s="12" t="s">
        <v>418</v>
      </c>
      <c r="G2622" s="13" t="s">
        <v>418</v>
      </c>
      <c r="H2622" s="13" t="s">
        <v>418</v>
      </c>
      <c r="I2622" s="12" t="s">
        <v>418</v>
      </c>
      <c r="J2622" s="13" t="s">
        <v>418</v>
      </c>
      <c r="K2622" s="13" t="s">
        <v>418</v>
      </c>
      <c r="L2622" s="12" t="s">
        <v>418</v>
      </c>
      <c r="M2622" s="13" t="s">
        <v>418</v>
      </c>
      <c r="N2622" s="13" t="s">
        <v>418</v>
      </c>
      <c r="P2622" s="2"/>
    </row>
    <row r="2623" spans="1:16" x14ac:dyDescent="0.25">
      <c r="A2623" s="9" t="s">
        <v>301</v>
      </c>
      <c r="B2623" s="9" t="s">
        <v>315</v>
      </c>
      <c r="C2623" s="9" t="s">
        <v>10</v>
      </c>
      <c r="D2623" s="10">
        <v>6.1729047328172397</v>
      </c>
      <c r="E2623" s="11">
        <v>2.7505317799684402E-3</v>
      </c>
      <c r="F2623" s="12" t="s">
        <v>418</v>
      </c>
      <c r="G2623" s="13" t="s">
        <v>418</v>
      </c>
      <c r="H2623" s="13" t="s">
        <v>418</v>
      </c>
      <c r="I2623" s="12" t="s">
        <v>418</v>
      </c>
      <c r="J2623" s="13" t="s">
        <v>418</v>
      </c>
      <c r="K2623" s="13" t="s">
        <v>418</v>
      </c>
      <c r="L2623" s="12" t="s">
        <v>418</v>
      </c>
      <c r="M2623" s="13" t="s">
        <v>418</v>
      </c>
      <c r="N2623" s="13" t="s">
        <v>418</v>
      </c>
      <c r="P2623" s="2"/>
    </row>
    <row r="2624" spans="1:16" x14ac:dyDescent="0.25">
      <c r="A2624" s="9" t="s">
        <v>301</v>
      </c>
      <c r="B2624" s="9" t="s">
        <v>315</v>
      </c>
      <c r="C2624" s="9" t="s">
        <v>11</v>
      </c>
      <c r="D2624" s="10">
        <v>14.1243380028552</v>
      </c>
      <c r="E2624" s="11">
        <v>6.2935428666722297E-3</v>
      </c>
      <c r="F2624" s="12" t="s">
        <v>418</v>
      </c>
      <c r="G2624" s="13" t="s">
        <v>418</v>
      </c>
      <c r="H2624" s="13" t="s">
        <v>418</v>
      </c>
      <c r="I2624" s="12" t="s">
        <v>418</v>
      </c>
      <c r="J2624" s="13" t="s">
        <v>418</v>
      </c>
      <c r="K2624" s="13" t="s">
        <v>418</v>
      </c>
      <c r="L2624" s="12" t="s">
        <v>418</v>
      </c>
      <c r="M2624" s="13" t="s">
        <v>418</v>
      </c>
      <c r="N2624" s="13" t="s">
        <v>418</v>
      </c>
      <c r="P2624" s="2"/>
    </row>
    <row r="2625" spans="1:16" x14ac:dyDescent="0.25">
      <c r="A2625" s="9" t="s">
        <v>301</v>
      </c>
      <c r="B2625" s="9" t="s">
        <v>315</v>
      </c>
      <c r="C2625" s="9" t="s">
        <v>12</v>
      </c>
      <c r="D2625" s="10">
        <v>62.532112239999996</v>
      </c>
      <c r="E2625" s="11">
        <v>2.7863148619527801E-2</v>
      </c>
      <c r="F2625" s="12">
        <v>292</v>
      </c>
      <c r="G2625" s="13" t="s">
        <v>419</v>
      </c>
      <c r="H2625" s="13">
        <v>0.37197452229299399</v>
      </c>
      <c r="I2625" s="12">
        <v>175</v>
      </c>
      <c r="J2625" s="13" t="s">
        <v>419</v>
      </c>
      <c r="K2625" s="13">
        <v>0.390625</v>
      </c>
      <c r="L2625" s="12">
        <v>117</v>
      </c>
      <c r="M2625" s="13" t="s">
        <v>419</v>
      </c>
      <c r="N2625" s="13">
        <v>0.34718100890207698</v>
      </c>
      <c r="P2625" s="2"/>
    </row>
    <row r="2626" spans="1:16" x14ac:dyDescent="0.25">
      <c r="A2626" s="9" t="s">
        <v>301</v>
      </c>
      <c r="B2626" s="9" t="s">
        <v>315</v>
      </c>
      <c r="C2626" s="9" t="s">
        <v>13</v>
      </c>
      <c r="D2626" s="10">
        <v>27.681735761749898</v>
      </c>
      <c r="E2626" s="11">
        <v>1.2334467683033999E-2</v>
      </c>
      <c r="F2626" s="12" t="s">
        <v>418</v>
      </c>
      <c r="G2626" s="13" t="s">
        <v>418</v>
      </c>
      <c r="H2626" s="13" t="s">
        <v>418</v>
      </c>
      <c r="I2626" s="12" t="s">
        <v>418</v>
      </c>
      <c r="J2626" s="13" t="s">
        <v>418</v>
      </c>
      <c r="K2626" s="13" t="s">
        <v>418</v>
      </c>
      <c r="L2626" s="12" t="s">
        <v>418</v>
      </c>
      <c r="M2626" s="13" t="s">
        <v>418</v>
      </c>
      <c r="N2626" s="13" t="s">
        <v>418</v>
      </c>
      <c r="P2626" s="2"/>
    </row>
    <row r="2627" spans="1:16" x14ac:dyDescent="0.25">
      <c r="A2627" s="9" t="s">
        <v>301</v>
      </c>
      <c r="B2627" s="9" t="s">
        <v>315</v>
      </c>
      <c r="C2627" s="9" t="s">
        <v>14</v>
      </c>
      <c r="D2627" s="10">
        <v>0</v>
      </c>
      <c r="E2627" s="11">
        <v>0</v>
      </c>
      <c r="F2627" s="12" t="s">
        <v>418</v>
      </c>
      <c r="G2627" s="13" t="s">
        <v>418</v>
      </c>
      <c r="H2627" s="13" t="s">
        <v>418</v>
      </c>
      <c r="I2627" s="12" t="s">
        <v>418</v>
      </c>
      <c r="J2627" s="13" t="s">
        <v>418</v>
      </c>
      <c r="K2627" s="13" t="s">
        <v>418</v>
      </c>
      <c r="L2627" s="12" t="s">
        <v>418</v>
      </c>
      <c r="M2627" s="13" t="s">
        <v>418</v>
      </c>
      <c r="N2627" s="13" t="s">
        <v>418</v>
      </c>
      <c r="P2627" s="2"/>
    </row>
    <row r="2628" spans="1:16" x14ac:dyDescent="0.25">
      <c r="A2628" s="9" t="s">
        <v>301</v>
      </c>
      <c r="B2628" s="9" t="s">
        <v>315</v>
      </c>
      <c r="C2628" s="9" t="s">
        <v>17</v>
      </c>
      <c r="D2628" s="10">
        <v>2108.6340413002899</v>
      </c>
      <c r="E2628" s="11">
        <v>0.93956819260237301</v>
      </c>
      <c r="F2628" s="12">
        <v>447</v>
      </c>
      <c r="G2628" s="13">
        <v>0.21198557513771199</v>
      </c>
      <c r="H2628" s="13">
        <v>0.56942675159235701</v>
      </c>
      <c r="I2628" s="12">
        <v>239</v>
      </c>
      <c r="J2628" s="13">
        <v>0.113343517802938</v>
      </c>
      <c r="K2628" s="13">
        <v>0.53348214285714302</v>
      </c>
      <c r="L2628" s="12">
        <v>208</v>
      </c>
      <c r="M2628" s="13">
        <v>9.8642057334774297E-2</v>
      </c>
      <c r="N2628" s="13">
        <v>0.61721068249258204</v>
      </c>
      <c r="P2628" s="2"/>
    </row>
    <row r="2629" spans="1:16" x14ac:dyDescent="0.25">
      <c r="A2629" s="9" t="s">
        <v>301</v>
      </c>
      <c r="B2629" s="9" t="s">
        <v>315</v>
      </c>
      <c r="C2629" s="9" t="s">
        <v>15</v>
      </c>
      <c r="D2629" s="10">
        <v>0</v>
      </c>
      <c r="E2629" s="11">
        <v>0</v>
      </c>
      <c r="F2629" s="12">
        <v>37</v>
      </c>
      <c r="G2629" s="13">
        <v>0</v>
      </c>
      <c r="H2629" s="13">
        <v>4.7133757961783401E-2</v>
      </c>
      <c r="I2629" s="12" t="s">
        <v>418</v>
      </c>
      <c r="J2629" s="13" t="s">
        <v>418</v>
      </c>
      <c r="K2629" s="13" t="s">
        <v>418</v>
      </c>
      <c r="L2629" s="12" t="s">
        <v>418</v>
      </c>
      <c r="M2629" s="13" t="s">
        <v>418</v>
      </c>
      <c r="N2629" s="13" t="s">
        <v>418</v>
      </c>
      <c r="P2629" s="2"/>
    </row>
    <row r="2630" spans="1:16" x14ac:dyDescent="0.25">
      <c r="A2630" s="9" t="s">
        <v>301</v>
      </c>
      <c r="B2630" s="9" t="s">
        <v>315</v>
      </c>
      <c r="C2630" s="9" t="s">
        <v>16</v>
      </c>
      <c r="D2630" s="10">
        <v>2244.2586476452502</v>
      </c>
      <c r="E2630" s="11">
        <v>1</v>
      </c>
      <c r="F2630" s="12" t="s">
        <v>418</v>
      </c>
      <c r="G2630" s="13" t="s">
        <v>418</v>
      </c>
      <c r="H2630" s="13" t="s">
        <v>418</v>
      </c>
      <c r="I2630" s="12" t="s">
        <v>418</v>
      </c>
      <c r="J2630" s="13" t="s">
        <v>418</v>
      </c>
      <c r="K2630" s="13" t="s">
        <v>418</v>
      </c>
      <c r="L2630" s="12" t="s">
        <v>418</v>
      </c>
      <c r="M2630" s="13" t="s">
        <v>418</v>
      </c>
      <c r="N2630" s="13" t="s">
        <v>418</v>
      </c>
      <c r="P2630" s="2"/>
    </row>
    <row r="2631" spans="1:16" x14ac:dyDescent="0.25">
      <c r="A2631" s="9" t="s">
        <v>301</v>
      </c>
      <c r="B2631" s="9" t="s">
        <v>316</v>
      </c>
      <c r="C2631" s="9" t="s">
        <v>9</v>
      </c>
      <c r="D2631" s="10">
        <v>73.498591359792002</v>
      </c>
      <c r="E2631" s="11">
        <v>1.7448458334048901E-3</v>
      </c>
      <c r="F2631" s="12" t="s">
        <v>418</v>
      </c>
      <c r="G2631" s="13" t="s">
        <v>418</v>
      </c>
      <c r="H2631" s="13" t="s">
        <v>418</v>
      </c>
      <c r="I2631" s="12" t="s">
        <v>418</v>
      </c>
      <c r="J2631" s="13" t="s">
        <v>418</v>
      </c>
      <c r="K2631" s="13" t="s">
        <v>418</v>
      </c>
      <c r="L2631" s="12" t="s">
        <v>418</v>
      </c>
      <c r="M2631" s="13" t="s">
        <v>418</v>
      </c>
      <c r="N2631" s="13" t="s">
        <v>418</v>
      </c>
      <c r="P2631" s="2"/>
    </row>
    <row r="2632" spans="1:16" x14ac:dyDescent="0.25">
      <c r="A2632" s="9" t="s">
        <v>301</v>
      </c>
      <c r="B2632" s="9" t="s">
        <v>316</v>
      </c>
      <c r="C2632" s="9" t="s">
        <v>10</v>
      </c>
      <c r="D2632" s="10">
        <v>1426.53154840447</v>
      </c>
      <c r="E2632" s="11">
        <v>3.3865650788728399E-2</v>
      </c>
      <c r="F2632" s="12">
        <v>294</v>
      </c>
      <c r="G2632" s="13">
        <v>0.206094285351649</v>
      </c>
      <c r="H2632" s="13">
        <v>2.6524720317574899E-2</v>
      </c>
      <c r="I2632" s="12">
        <v>97</v>
      </c>
      <c r="J2632" s="13">
        <v>6.7997094146632395E-2</v>
      </c>
      <c r="K2632" s="13">
        <v>1.6796536796536799E-2</v>
      </c>
      <c r="L2632" s="12">
        <v>197</v>
      </c>
      <c r="M2632" s="13">
        <v>0.13809719120501601</v>
      </c>
      <c r="N2632" s="13">
        <v>3.7106799773968697E-2</v>
      </c>
      <c r="P2632" s="2"/>
    </row>
    <row r="2633" spans="1:16" x14ac:dyDescent="0.25">
      <c r="A2633" s="9" t="s">
        <v>301</v>
      </c>
      <c r="B2633" s="9" t="s">
        <v>316</v>
      </c>
      <c r="C2633" s="9" t="s">
        <v>11</v>
      </c>
      <c r="D2633" s="10">
        <v>2073.8746676635501</v>
      </c>
      <c r="E2633" s="11">
        <v>4.9233481974680103E-2</v>
      </c>
      <c r="F2633" s="12">
        <v>413</v>
      </c>
      <c r="G2633" s="13">
        <v>0.19914414619148099</v>
      </c>
      <c r="H2633" s="13">
        <v>3.7260916636593297E-2</v>
      </c>
      <c r="I2633" s="12">
        <v>220</v>
      </c>
      <c r="J2633" s="13">
        <v>0.106081627511201</v>
      </c>
      <c r="K2633" s="13">
        <v>3.8095238095238099E-2</v>
      </c>
      <c r="L2633" s="12">
        <v>193</v>
      </c>
      <c r="M2633" s="13">
        <v>9.3062518680280704E-2</v>
      </c>
      <c r="N2633" s="13">
        <v>3.6353362215106398E-2</v>
      </c>
      <c r="P2633" s="2"/>
    </row>
    <row r="2634" spans="1:16" x14ac:dyDescent="0.25">
      <c r="A2634" s="9" t="s">
        <v>301</v>
      </c>
      <c r="B2634" s="9" t="s">
        <v>316</v>
      </c>
      <c r="C2634" s="9" t="s">
        <v>12</v>
      </c>
      <c r="D2634" s="10">
        <v>12508.784340190001</v>
      </c>
      <c r="E2634" s="11">
        <v>0.29695671485863201</v>
      </c>
      <c r="F2634" s="12">
        <v>1317</v>
      </c>
      <c r="G2634" s="13">
        <v>0.105286010549287</v>
      </c>
      <c r="H2634" s="13">
        <v>0.11881992060627899</v>
      </c>
      <c r="I2634" s="12">
        <v>471</v>
      </c>
      <c r="J2634" s="13">
        <v>3.7653539080268902E-2</v>
      </c>
      <c r="K2634" s="13">
        <v>8.1558441558441594E-2</v>
      </c>
      <c r="L2634" s="12">
        <v>846</v>
      </c>
      <c r="M2634" s="13">
        <v>6.7632471469018005E-2</v>
      </c>
      <c r="N2634" s="13">
        <v>0.159352043699378</v>
      </c>
      <c r="P2634" s="2"/>
    </row>
    <row r="2635" spans="1:16" x14ac:dyDescent="0.25">
      <c r="A2635" s="9" t="s">
        <v>301</v>
      </c>
      <c r="B2635" s="9" t="s">
        <v>316</v>
      </c>
      <c r="C2635" s="9" t="s">
        <v>13</v>
      </c>
      <c r="D2635" s="10">
        <v>981.38770972551697</v>
      </c>
      <c r="E2635" s="11">
        <v>2.32980010172835E-2</v>
      </c>
      <c r="F2635" s="12">
        <v>125</v>
      </c>
      <c r="G2635" s="13">
        <v>0.12737065969061401</v>
      </c>
      <c r="H2635" s="13">
        <v>1.12775171418261E-2</v>
      </c>
      <c r="I2635" s="12">
        <v>63</v>
      </c>
      <c r="J2635" s="13">
        <v>6.4194812484069497E-2</v>
      </c>
      <c r="K2635" s="13">
        <v>1.09090909090909E-2</v>
      </c>
      <c r="L2635" s="12">
        <v>62</v>
      </c>
      <c r="M2635" s="13">
        <v>6.3175847206544594E-2</v>
      </c>
      <c r="N2635" s="13">
        <v>1.16782821623658E-2</v>
      </c>
      <c r="P2635" s="2"/>
    </row>
    <row r="2636" spans="1:16" x14ac:dyDescent="0.25">
      <c r="A2636" s="9" t="s">
        <v>301</v>
      </c>
      <c r="B2636" s="9" t="s">
        <v>316</v>
      </c>
      <c r="C2636" s="9" t="s">
        <v>14</v>
      </c>
      <c r="D2636" s="10">
        <v>13.0290286261707</v>
      </c>
      <c r="E2636" s="11">
        <v>3.0930723828978801E-4</v>
      </c>
      <c r="F2636" s="12" t="s">
        <v>418</v>
      </c>
      <c r="G2636" s="13" t="s">
        <v>418</v>
      </c>
      <c r="H2636" s="13" t="s">
        <v>418</v>
      </c>
      <c r="I2636" s="12" t="s">
        <v>418</v>
      </c>
      <c r="J2636" s="13" t="s">
        <v>418</v>
      </c>
      <c r="K2636" s="13" t="s">
        <v>418</v>
      </c>
      <c r="L2636" s="12" t="s">
        <v>418</v>
      </c>
      <c r="M2636" s="13" t="s">
        <v>418</v>
      </c>
      <c r="N2636" s="13" t="s">
        <v>418</v>
      </c>
      <c r="P2636" s="2"/>
    </row>
    <row r="2637" spans="1:16" x14ac:dyDescent="0.25">
      <c r="A2637" s="9" t="s">
        <v>301</v>
      </c>
      <c r="B2637" s="9" t="s">
        <v>316</v>
      </c>
      <c r="C2637" s="9" t="s">
        <v>17</v>
      </c>
      <c r="D2637" s="10">
        <v>25511.380997391301</v>
      </c>
      <c r="E2637" s="11">
        <v>0.60563646206224198</v>
      </c>
      <c r="F2637" s="12">
        <v>7942</v>
      </c>
      <c r="G2637" s="13">
        <v>0.311312037588719</v>
      </c>
      <c r="H2637" s="13">
        <v>0.71652832912305997</v>
      </c>
      <c r="I2637" s="12">
        <v>4286</v>
      </c>
      <c r="J2637" s="13">
        <v>0.168003449144453</v>
      </c>
      <c r="K2637" s="13">
        <v>0.74216450216450203</v>
      </c>
      <c r="L2637" s="12">
        <v>3656</v>
      </c>
      <c r="M2637" s="13">
        <v>0.143308588444265</v>
      </c>
      <c r="N2637" s="13">
        <v>0.68864192880015096</v>
      </c>
      <c r="P2637" s="2"/>
    </row>
    <row r="2638" spans="1:16" x14ac:dyDescent="0.25">
      <c r="A2638" s="9" t="s">
        <v>301</v>
      </c>
      <c r="B2638" s="9" t="s">
        <v>316</v>
      </c>
      <c r="C2638" s="9" t="s">
        <v>15</v>
      </c>
      <c r="D2638" s="10">
        <v>0</v>
      </c>
      <c r="E2638" s="11">
        <v>0</v>
      </c>
      <c r="F2638" s="12">
        <v>978</v>
      </c>
      <c r="G2638" s="13">
        <v>0</v>
      </c>
      <c r="H2638" s="13">
        <v>8.8235294117647106E-2</v>
      </c>
      <c r="I2638" s="12">
        <v>630</v>
      </c>
      <c r="J2638" s="13">
        <v>0</v>
      </c>
      <c r="K2638" s="13">
        <v>0.109090909090909</v>
      </c>
      <c r="L2638" s="12">
        <v>348</v>
      </c>
      <c r="M2638" s="13">
        <v>0</v>
      </c>
      <c r="N2638" s="13">
        <v>6.5549067621020904E-2</v>
      </c>
      <c r="P2638" s="2"/>
    </row>
    <row r="2639" spans="1:16" x14ac:dyDescent="0.25">
      <c r="A2639" s="9" t="s">
        <v>301</v>
      </c>
      <c r="B2639" s="9" t="s">
        <v>316</v>
      </c>
      <c r="C2639" s="9" t="s">
        <v>16</v>
      </c>
      <c r="D2639" s="10">
        <v>42123.258085424597</v>
      </c>
      <c r="E2639" s="11">
        <v>1</v>
      </c>
      <c r="F2639" s="12" t="s">
        <v>418</v>
      </c>
      <c r="G2639" s="13" t="s">
        <v>418</v>
      </c>
      <c r="H2639" s="13" t="s">
        <v>418</v>
      </c>
      <c r="I2639" s="12" t="s">
        <v>418</v>
      </c>
      <c r="J2639" s="13" t="s">
        <v>418</v>
      </c>
      <c r="K2639" s="13" t="s">
        <v>418</v>
      </c>
      <c r="L2639" s="12" t="s">
        <v>418</v>
      </c>
      <c r="M2639" s="13" t="s">
        <v>418</v>
      </c>
      <c r="N2639" s="13" t="s">
        <v>418</v>
      </c>
      <c r="P2639" s="2"/>
    </row>
    <row r="2640" spans="1:16" x14ac:dyDescent="0.25">
      <c r="A2640" s="9" t="s">
        <v>301</v>
      </c>
      <c r="B2640" s="9" t="s">
        <v>317</v>
      </c>
      <c r="C2640" s="9" t="s">
        <v>9</v>
      </c>
      <c r="D2640" s="10">
        <v>32.337995036548399</v>
      </c>
      <c r="E2640" s="11">
        <v>1.62717914203265E-3</v>
      </c>
      <c r="F2640" s="12" t="s">
        <v>418</v>
      </c>
      <c r="G2640" s="13" t="s">
        <v>418</v>
      </c>
      <c r="H2640" s="13" t="s">
        <v>418</v>
      </c>
      <c r="I2640" s="12" t="s">
        <v>418</v>
      </c>
      <c r="J2640" s="13" t="s">
        <v>418</v>
      </c>
      <c r="K2640" s="13" t="s">
        <v>418</v>
      </c>
      <c r="L2640" s="12" t="s">
        <v>418</v>
      </c>
      <c r="M2640" s="13" t="s">
        <v>418</v>
      </c>
      <c r="N2640" s="13" t="s">
        <v>418</v>
      </c>
      <c r="P2640" s="2"/>
    </row>
    <row r="2641" spans="1:16" x14ac:dyDescent="0.25">
      <c r="A2641" s="9" t="s">
        <v>301</v>
      </c>
      <c r="B2641" s="9" t="s">
        <v>317</v>
      </c>
      <c r="C2641" s="9" t="s">
        <v>10</v>
      </c>
      <c r="D2641" s="10">
        <v>246.770679311902</v>
      </c>
      <c r="E2641" s="11">
        <v>1.2416975813984E-2</v>
      </c>
      <c r="F2641" s="12">
        <v>62</v>
      </c>
      <c r="G2641" s="13">
        <v>0.25124540797505401</v>
      </c>
      <c r="H2641" s="13">
        <v>8.4503202943982496E-3</v>
      </c>
      <c r="I2641" s="12">
        <v>32</v>
      </c>
      <c r="J2641" s="13">
        <v>0.129675049277447</v>
      </c>
      <c r="K2641" s="13">
        <v>6.5439672801636001E-3</v>
      </c>
      <c r="L2641" s="12">
        <v>30</v>
      </c>
      <c r="M2641" s="13">
        <v>0.121570358697607</v>
      </c>
      <c r="N2641" s="13">
        <v>1.2259910093992601E-2</v>
      </c>
      <c r="P2641" s="2"/>
    </row>
    <row r="2642" spans="1:16" x14ac:dyDescent="0.25">
      <c r="A2642" s="9" t="s">
        <v>301</v>
      </c>
      <c r="B2642" s="9" t="s">
        <v>317</v>
      </c>
      <c r="C2642" s="9" t="s">
        <v>11</v>
      </c>
      <c r="D2642" s="10">
        <v>505.56073306581402</v>
      </c>
      <c r="E2642" s="11">
        <v>2.54387409901475E-2</v>
      </c>
      <c r="F2642" s="12">
        <v>113</v>
      </c>
      <c r="G2642" s="13">
        <v>0.22351419445641499</v>
      </c>
      <c r="H2642" s="13">
        <v>1.5401390213983899E-2</v>
      </c>
      <c r="I2642" s="12">
        <v>78</v>
      </c>
      <c r="J2642" s="13">
        <v>0.15428413422655199</v>
      </c>
      <c r="K2642" s="13">
        <v>1.5950920245398799E-2</v>
      </c>
      <c r="L2642" s="12">
        <v>35</v>
      </c>
      <c r="M2642" s="13">
        <v>6.9230060229863E-2</v>
      </c>
      <c r="N2642" s="13">
        <v>1.43032284429914E-2</v>
      </c>
      <c r="P2642" s="2"/>
    </row>
    <row r="2643" spans="1:16" x14ac:dyDescent="0.25">
      <c r="A2643" s="9" t="s">
        <v>301</v>
      </c>
      <c r="B2643" s="9" t="s">
        <v>317</v>
      </c>
      <c r="C2643" s="9" t="s">
        <v>12</v>
      </c>
      <c r="D2643" s="10">
        <v>2097.7312122600001</v>
      </c>
      <c r="E2643" s="11">
        <v>0.10555337368079</v>
      </c>
      <c r="F2643" s="12">
        <v>256</v>
      </c>
      <c r="G2643" s="13">
        <v>0.12203660721823199</v>
      </c>
      <c r="H2643" s="13">
        <v>3.4891645086547601E-2</v>
      </c>
      <c r="I2643" s="12">
        <v>144</v>
      </c>
      <c r="J2643" s="13">
        <v>6.8645591560255695E-2</v>
      </c>
      <c r="K2643" s="13">
        <v>2.94478527607362E-2</v>
      </c>
      <c r="L2643" s="12">
        <v>112</v>
      </c>
      <c r="M2643" s="13">
        <v>5.3391015657976597E-2</v>
      </c>
      <c r="N2643" s="13">
        <v>4.5770331017572503E-2</v>
      </c>
      <c r="P2643" s="2"/>
    </row>
    <row r="2644" spans="1:16" x14ac:dyDescent="0.25">
      <c r="A2644" s="9" t="s">
        <v>301</v>
      </c>
      <c r="B2644" s="9" t="s">
        <v>317</v>
      </c>
      <c r="C2644" s="9" t="s">
        <v>13</v>
      </c>
      <c r="D2644" s="10">
        <v>383.078861653015</v>
      </c>
      <c r="E2644" s="11">
        <v>1.92757136838849E-2</v>
      </c>
      <c r="F2644" s="12">
        <v>49</v>
      </c>
      <c r="G2644" s="13">
        <v>0.12791099928761701</v>
      </c>
      <c r="H2644" s="13">
        <v>6.6784789423470102E-3</v>
      </c>
      <c r="I2644" s="12" t="s">
        <v>418</v>
      </c>
      <c r="J2644" s="13" t="s">
        <v>418</v>
      </c>
      <c r="K2644" s="13" t="s">
        <v>418</v>
      </c>
      <c r="L2644" s="12" t="s">
        <v>418</v>
      </c>
      <c r="M2644" s="13" t="s">
        <v>418</v>
      </c>
      <c r="N2644" s="13" t="s">
        <v>418</v>
      </c>
      <c r="P2644" s="2"/>
    </row>
    <row r="2645" spans="1:16" x14ac:dyDescent="0.25">
      <c r="A2645" s="9" t="s">
        <v>301</v>
      </c>
      <c r="B2645" s="9" t="s">
        <v>317</v>
      </c>
      <c r="C2645" s="9" t="s">
        <v>14</v>
      </c>
      <c r="D2645" s="10">
        <v>6.4195075963546504</v>
      </c>
      <c r="E2645" s="11">
        <v>3.2301597087582999E-4</v>
      </c>
      <c r="F2645" s="12" t="s">
        <v>418</v>
      </c>
      <c r="G2645" s="13" t="s">
        <v>418</v>
      </c>
      <c r="H2645" s="13" t="s">
        <v>418</v>
      </c>
      <c r="I2645" s="12" t="s">
        <v>418</v>
      </c>
      <c r="J2645" s="13" t="s">
        <v>418</v>
      </c>
      <c r="K2645" s="13" t="s">
        <v>418</v>
      </c>
      <c r="L2645" s="12" t="s">
        <v>418</v>
      </c>
      <c r="M2645" s="13" t="s">
        <v>418</v>
      </c>
      <c r="N2645" s="13" t="s">
        <v>418</v>
      </c>
      <c r="P2645" s="2"/>
    </row>
    <row r="2646" spans="1:16" x14ac:dyDescent="0.25">
      <c r="A2646" s="9" t="s">
        <v>301</v>
      </c>
      <c r="B2646" s="9" t="s">
        <v>317</v>
      </c>
      <c r="C2646" s="9" t="s">
        <v>17</v>
      </c>
      <c r="D2646" s="10">
        <v>16591.929673238501</v>
      </c>
      <c r="E2646" s="11">
        <v>0.83487061766980597</v>
      </c>
      <c r="F2646" s="12">
        <v>5668</v>
      </c>
      <c r="G2646" s="13">
        <v>0.34161186261186</v>
      </c>
      <c r="H2646" s="13">
        <v>0.77252282949434403</v>
      </c>
      <c r="I2646" s="12">
        <v>3720</v>
      </c>
      <c r="J2646" s="13">
        <v>0.22420538618844801</v>
      </c>
      <c r="K2646" s="13">
        <v>0.76073619631901801</v>
      </c>
      <c r="L2646" s="12">
        <v>1948</v>
      </c>
      <c r="M2646" s="13">
        <v>0.11740647642341299</v>
      </c>
      <c r="N2646" s="13">
        <v>0.79607682876992203</v>
      </c>
      <c r="P2646" s="2"/>
    </row>
    <row r="2647" spans="1:16" x14ac:dyDescent="0.25">
      <c r="A2647" s="9" t="s">
        <v>301</v>
      </c>
      <c r="B2647" s="9" t="s">
        <v>317</v>
      </c>
      <c r="C2647" s="9" t="s">
        <v>15</v>
      </c>
      <c r="D2647" s="10">
        <v>0</v>
      </c>
      <c r="E2647" s="11">
        <v>0</v>
      </c>
      <c r="F2647" s="12">
        <v>1177</v>
      </c>
      <c r="G2647" s="13">
        <v>0</v>
      </c>
      <c r="H2647" s="13">
        <v>0.160419790104948</v>
      </c>
      <c r="I2647" s="12">
        <v>881</v>
      </c>
      <c r="J2647" s="13">
        <v>0</v>
      </c>
      <c r="K2647" s="13">
        <v>0.180163599182004</v>
      </c>
      <c r="L2647" s="12">
        <v>296</v>
      </c>
      <c r="M2647" s="13">
        <v>0</v>
      </c>
      <c r="N2647" s="13">
        <v>0.120964446260727</v>
      </c>
      <c r="P2647" s="2"/>
    </row>
    <row r="2648" spans="1:16" x14ac:dyDescent="0.25">
      <c r="A2648" s="9" t="s">
        <v>301</v>
      </c>
      <c r="B2648" s="9" t="s">
        <v>317</v>
      </c>
      <c r="C2648" s="9" t="s">
        <v>16</v>
      </c>
      <c r="D2648" s="10">
        <v>19873.653859741698</v>
      </c>
      <c r="E2648" s="11">
        <v>1</v>
      </c>
      <c r="F2648" s="12" t="s">
        <v>418</v>
      </c>
      <c r="G2648" s="13" t="s">
        <v>418</v>
      </c>
      <c r="H2648" s="13" t="s">
        <v>418</v>
      </c>
      <c r="I2648" s="12" t="s">
        <v>418</v>
      </c>
      <c r="J2648" s="13" t="s">
        <v>418</v>
      </c>
      <c r="K2648" s="13" t="s">
        <v>418</v>
      </c>
      <c r="L2648" s="12" t="s">
        <v>418</v>
      </c>
      <c r="M2648" s="13" t="s">
        <v>418</v>
      </c>
      <c r="N2648" s="13" t="s">
        <v>418</v>
      </c>
      <c r="P2648" s="2"/>
    </row>
    <row r="2649" spans="1:16" x14ac:dyDescent="0.25">
      <c r="A2649" s="9" t="s">
        <v>301</v>
      </c>
      <c r="B2649" s="9" t="s">
        <v>318</v>
      </c>
      <c r="C2649" s="9" t="s">
        <v>9</v>
      </c>
      <c r="D2649" s="10">
        <v>14.7602082775627</v>
      </c>
      <c r="E2649" s="11">
        <v>7.3343006049502498E-4</v>
      </c>
      <c r="F2649" s="12" t="s">
        <v>418</v>
      </c>
      <c r="G2649" s="13" t="s">
        <v>418</v>
      </c>
      <c r="H2649" s="13" t="s">
        <v>418</v>
      </c>
      <c r="I2649" s="12" t="s">
        <v>418</v>
      </c>
      <c r="J2649" s="13" t="s">
        <v>418</v>
      </c>
      <c r="K2649" s="13" t="s">
        <v>418</v>
      </c>
      <c r="L2649" s="12" t="s">
        <v>418</v>
      </c>
      <c r="M2649" s="13" t="s">
        <v>418</v>
      </c>
      <c r="N2649" s="13" t="s">
        <v>418</v>
      </c>
      <c r="P2649" s="2"/>
    </row>
    <row r="2650" spans="1:16" x14ac:dyDescent="0.25">
      <c r="A2650" s="9" t="s">
        <v>301</v>
      </c>
      <c r="B2650" s="9" t="s">
        <v>318</v>
      </c>
      <c r="C2650" s="9" t="s">
        <v>10</v>
      </c>
      <c r="D2650" s="10">
        <v>1716.5345119868</v>
      </c>
      <c r="E2650" s="11">
        <v>8.5294054615885406E-2</v>
      </c>
      <c r="F2650" s="12">
        <v>517</v>
      </c>
      <c r="G2650" s="13">
        <v>0.30118823501054998</v>
      </c>
      <c r="H2650" s="13">
        <v>7.1065292096219895E-2</v>
      </c>
      <c r="I2650" s="12">
        <v>232</v>
      </c>
      <c r="J2650" s="13">
        <v>0.13515603582678501</v>
      </c>
      <c r="K2650" s="13">
        <v>5.89580686149936E-2</v>
      </c>
      <c r="L2650" s="12">
        <v>285</v>
      </c>
      <c r="M2650" s="13">
        <v>0.16603219918376499</v>
      </c>
      <c r="N2650" s="13">
        <v>8.5329341317365304E-2</v>
      </c>
      <c r="P2650" s="2"/>
    </row>
    <row r="2651" spans="1:16" x14ac:dyDescent="0.25">
      <c r="A2651" s="9" t="s">
        <v>301</v>
      </c>
      <c r="B2651" s="9" t="s">
        <v>318</v>
      </c>
      <c r="C2651" s="9" t="s">
        <v>11</v>
      </c>
      <c r="D2651" s="10">
        <v>166.48279295421801</v>
      </c>
      <c r="E2651" s="11">
        <v>8.2724770959638101E-3</v>
      </c>
      <c r="F2651" s="12">
        <v>85</v>
      </c>
      <c r="G2651" s="13">
        <v>0.51056327498887299</v>
      </c>
      <c r="H2651" s="13">
        <v>1.1683848797250901E-2</v>
      </c>
      <c r="I2651" s="12">
        <v>48</v>
      </c>
      <c r="J2651" s="13">
        <v>0.28831808469959902</v>
      </c>
      <c r="K2651" s="13">
        <v>1.2198221092757301E-2</v>
      </c>
      <c r="L2651" s="12">
        <v>37</v>
      </c>
      <c r="M2651" s="13">
        <v>0.222245190289274</v>
      </c>
      <c r="N2651" s="13">
        <v>1.10778443113772E-2</v>
      </c>
      <c r="P2651" s="2"/>
    </row>
    <row r="2652" spans="1:16" x14ac:dyDescent="0.25">
      <c r="A2652" s="9" t="s">
        <v>301</v>
      </c>
      <c r="B2652" s="9" t="s">
        <v>318</v>
      </c>
      <c r="C2652" s="9" t="s">
        <v>12</v>
      </c>
      <c r="D2652" s="10">
        <v>475.60540596999999</v>
      </c>
      <c r="E2652" s="11">
        <v>2.3632681538958498E-2</v>
      </c>
      <c r="F2652" s="12">
        <v>216</v>
      </c>
      <c r="G2652" s="13">
        <v>0.454158000074593</v>
      </c>
      <c r="H2652" s="13">
        <v>2.9690721649484501E-2</v>
      </c>
      <c r="I2652" s="12">
        <v>108</v>
      </c>
      <c r="J2652" s="13">
        <v>0.227079000037296</v>
      </c>
      <c r="K2652" s="13">
        <v>2.7445997458703901E-2</v>
      </c>
      <c r="L2652" s="12">
        <v>108</v>
      </c>
      <c r="M2652" s="13">
        <v>0.227079000037296</v>
      </c>
      <c r="N2652" s="13">
        <v>3.2335329341317401E-2</v>
      </c>
      <c r="P2652" s="2"/>
    </row>
    <row r="2653" spans="1:16" x14ac:dyDescent="0.25">
      <c r="A2653" s="9" t="s">
        <v>301</v>
      </c>
      <c r="B2653" s="9" t="s">
        <v>318</v>
      </c>
      <c r="C2653" s="9" t="s">
        <v>13</v>
      </c>
      <c r="D2653" s="10">
        <v>301.26411993117603</v>
      </c>
      <c r="E2653" s="11">
        <v>1.49697184179971E-2</v>
      </c>
      <c r="F2653" s="12">
        <v>139</v>
      </c>
      <c r="G2653" s="13">
        <v>0.46138916254532603</v>
      </c>
      <c r="H2653" s="13">
        <v>1.9106529209622001E-2</v>
      </c>
      <c r="I2653" s="12">
        <v>82</v>
      </c>
      <c r="J2653" s="13">
        <v>0.27218641243681102</v>
      </c>
      <c r="K2653" s="13">
        <v>2.0838627700127101E-2</v>
      </c>
      <c r="L2653" s="12">
        <v>57</v>
      </c>
      <c r="M2653" s="13">
        <v>0.18920275010851501</v>
      </c>
      <c r="N2653" s="13">
        <v>1.7065868263473099E-2</v>
      </c>
      <c r="P2653" s="2"/>
    </row>
    <row r="2654" spans="1:16" x14ac:dyDescent="0.25">
      <c r="A2654" s="9" t="s">
        <v>301</v>
      </c>
      <c r="B2654" s="9" t="s">
        <v>318</v>
      </c>
      <c r="C2654" s="9" t="s">
        <v>14</v>
      </c>
      <c r="D2654" s="10">
        <v>4.2803192043315796</v>
      </c>
      <c r="E2654" s="11">
        <v>2.1268770155113999E-4</v>
      </c>
      <c r="F2654" s="12" t="s">
        <v>418</v>
      </c>
      <c r="G2654" s="13" t="s">
        <v>418</v>
      </c>
      <c r="H2654" s="13" t="s">
        <v>418</v>
      </c>
      <c r="I2654" s="12" t="s">
        <v>418</v>
      </c>
      <c r="J2654" s="13" t="s">
        <v>418</v>
      </c>
      <c r="K2654" s="13" t="s">
        <v>418</v>
      </c>
      <c r="L2654" s="12" t="s">
        <v>418</v>
      </c>
      <c r="M2654" s="13" t="s">
        <v>418</v>
      </c>
      <c r="N2654" s="13" t="s">
        <v>418</v>
      </c>
      <c r="P2654" s="2"/>
    </row>
    <row r="2655" spans="1:16" x14ac:dyDescent="0.25">
      <c r="A2655" s="9" t="s">
        <v>301</v>
      </c>
      <c r="B2655" s="9" t="s">
        <v>318</v>
      </c>
      <c r="C2655" s="9" t="s">
        <v>17</v>
      </c>
      <c r="D2655" s="10">
        <v>17327.785202114599</v>
      </c>
      <c r="E2655" s="11">
        <v>0.86101214224398903</v>
      </c>
      <c r="F2655" s="12">
        <v>5909</v>
      </c>
      <c r="G2655" s="13">
        <v>0.34101299912691102</v>
      </c>
      <c r="H2655" s="13">
        <v>0.81223367697594495</v>
      </c>
      <c r="I2655" s="12">
        <v>3209</v>
      </c>
      <c r="J2655" s="13">
        <v>0.18519389307806</v>
      </c>
      <c r="K2655" s="13">
        <v>0.81550190597204597</v>
      </c>
      <c r="L2655" s="12">
        <v>2700</v>
      </c>
      <c r="M2655" s="13">
        <v>0.15581910604885099</v>
      </c>
      <c r="N2655" s="13">
        <v>0.80838323353293395</v>
      </c>
      <c r="P2655" s="2"/>
    </row>
    <row r="2656" spans="1:16" x14ac:dyDescent="0.25">
      <c r="A2656" s="9" t="s">
        <v>301</v>
      </c>
      <c r="B2656" s="9" t="s">
        <v>318</v>
      </c>
      <c r="C2656" s="9" t="s">
        <v>15</v>
      </c>
      <c r="D2656" s="10">
        <v>0</v>
      </c>
      <c r="E2656" s="11">
        <v>0</v>
      </c>
      <c r="F2656" s="12">
        <v>403</v>
      </c>
      <c r="G2656" s="13">
        <v>0</v>
      </c>
      <c r="H2656" s="13">
        <v>5.5395189003436401E-2</v>
      </c>
      <c r="I2656" s="12">
        <v>254</v>
      </c>
      <c r="J2656" s="13">
        <v>0</v>
      </c>
      <c r="K2656" s="13">
        <v>6.4548919949174097E-2</v>
      </c>
      <c r="L2656" s="12">
        <v>149</v>
      </c>
      <c r="M2656" s="13">
        <v>0</v>
      </c>
      <c r="N2656" s="13">
        <v>4.4610778443113799E-2</v>
      </c>
      <c r="P2656" s="2"/>
    </row>
    <row r="2657" spans="1:16" x14ac:dyDescent="0.25">
      <c r="A2657" s="9" t="s">
        <v>301</v>
      </c>
      <c r="B2657" s="9" t="s">
        <v>318</v>
      </c>
      <c r="C2657" s="9" t="s">
        <v>16</v>
      </c>
      <c r="D2657" s="10">
        <v>20124.902253938701</v>
      </c>
      <c r="E2657" s="11">
        <v>1</v>
      </c>
      <c r="F2657" s="12" t="s">
        <v>418</v>
      </c>
      <c r="G2657" s="13" t="s">
        <v>418</v>
      </c>
      <c r="H2657" s="13" t="s">
        <v>418</v>
      </c>
      <c r="I2657" s="12" t="s">
        <v>418</v>
      </c>
      <c r="J2657" s="13" t="s">
        <v>418</v>
      </c>
      <c r="K2657" s="13" t="s">
        <v>418</v>
      </c>
      <c r="L2657" s="12" t="s">
        <v>418</v>
      </c>
      <c r="M2657" s="13" t="s">
        <v>418</v>
      </c>
      <c r="N2657" s="13" t="s">
        <v>418</v>
      </c>
      <c r="P2657" s="2"/>
    </row>
    <row r="2658" spans="1:16" x14ac:dyDescent="0.25">
      <c r="A2658" s="9" t="s">
        <v>301</v>
      </c>
      <c r="B2658" s="9" t="s">
        <v>319</v>
      </c>
      <c r="C2658" s="9" t="s">
        <v>9</v>
      </c>
      <c r="D2658" s="10">
        <v>7.6963487266912303</v>
      </c>
      <c r="E2658" s="11">
        <v>2.3035541357290701E-3</v>
      </c>
      <c r="F2658" s="12" t="s">
        <v>418</v>
      </c>
      <c r="G2658" s="13" t="s">
        <v>418</v>
      </c>
      <c r="H2658" s="13" t="s">
        <v>418</v>
      </c>
      <c r="I2658" s="12" t="s">
        <v>418</v>
      </c>
      <c r="J2658" s="13" t="s">
        <v>418</v>
      </c>
      <c r="K2658" s="13" t="s">
        <v>418</v>
      </c>
      <c r="L2658" s="12" t="s">
        <v>418</v>
      </c>
      <c r="M2658" s="13" t="s">
        <v>418</v>
      </c>
      <c r="N2658" s="13" t="s">
        <v>418</v>
      </c>
      <c r="P2658" s="2"/>
    </row>
    <row r="2659" spans="1:16" x14ac:dyDescent="0.25">
      <c r="A2659" s="9" t="s">
        <v>301</v>
      </c>
      <c r="B2659" s="9" t="s">
        <v>319</v>
      </c>
      <c r="C2659" s="9" t="s">
        <v>10</v>
      </c>
      <c r="D2659" s="10">
        <v>5.7435549767520797</v>
      </c>
      <c r="E2659" s="11">
        <v>1.7190735880509599E-3</v>
      </c>
      <c r="F2659" s="12" t="s">
        <v>418</v>
      </c>
      <c r="G2659" s="13" t="s">
        <v>418</v>
      </c>
      <c r="H2659" s="13" t="s">
        <v>418</v>
      </c>
      <c r="I2659" s="12" t="s">
        <v>418</v>
      </c>
      <c r="J2659" s="13" t="s">
        <v>418</v>
      </c>
      <c r="K2659" s="13" t="s">
        <v>418</v>
      </c>
      <c r="L2659" s="12" t="s">
        <v>418</v>
      </c>
      <c r="M2659" s="13" t="s">
        <v>418</v>
      </c>
      <c r="N2659" s="13" t="s">
        <v>418</v>
      </c>
      <c r="P2659" s="2"/>
    </row>
    <row r="2660" spans="1:16" x14ac:dyDescent="0.25">
      <c r="A2660" s="9" t="s">
        <v>301</v>
      </c>
      <c r="B2660" s="9" t="s">
        <v>319</v>
      </c>
      <c r="C2660" s="9" t="s">
        <v>11</v>
      </c>
      <c r="D2660" s="10">
        <v>25.788064844266199</v>
      </c>
      <c r="E2660" s="11">
        <v>7.7184916554577003E-3</v>
      </c>
      <c r="F2660" s="12" t="s">
        <v>418</v>
      </c>
      <c r="G2660" s="13" t="s">
        <v>418</v>
      </c>
      <c r="H2660" s="13" t="s">
        <v>418</v>
      </c>
      <c r="I2660" s="12" t="s">
        <v>418</v>
      </c>
      <c r="J2660" s="13" t="s">
        <v>418</v>
      </c>
      <c r="K2660" s="13" t="s">
        <v>418</v>
      </c>
      <c r="L2660" s="12" t="s">
        <v>418</v>
      </c>
      <c r="M2660" s="13" t="s">
        <v>418</v>
      </c>
      <c r="N2660" s="13" t="s">
        <v>418</v>
      </c>
      <c r="P2660" s="2"/>
    </row>
    <row r="2661" spans="1:16" x14ac:dyDescent="0.25">
      <c r="A2661" s="9" t="s">
        <v>301</v>
      </c>
      <c r="B2661" s="9" t="s">
        <v>319</v>
      </c>
      <c r="C2661" s="9" t="s">
        <v>12</v>
      </c>
      <c r="D2661" s="10">
        <v>63.835085020000001</v>
      </c>
      <c r="E2661" s="11">
        <v>1.9106147515440802E-2</v>
      </c>
      <c r="F2661" s="12">
        <v>30</v>
      </c>
      <c r="G2661" s="13">
        <v>0.46996099387352203</v>
      </c>
      <c r="H2661" s="13">
        <v>4.0705563093622797E-2</v>
      </c>
      <c r="I2661" s="12" t="s">
        <v>418</v>
      </c>
      <c r="J2661" s="13" t="s">
        <v>418</v>
      </c>
      <c r="K2661" s="13" t="s">
        <v>418</v>
      </c>
      <c r="L2661" s="12" t="s">
        <v>418</v>
      </c>
      <c r="M2661" s="13" t="s">
        <v>418</v>
      </c>
      <c r="N2661" s="13" t="s">
        <v>418</v>
      </c>
      <c r="P2661" s="2"/>
    </row>
    <row r="2662" spans="1:16" x14ac:dyDescent="0.25">
      <c r="A2662" s="9" t="s">
        <v>301</v>
      </c>
      <c r="B2662" s="9" t="s">
        <v>319</v>
      </c>
      <c r="C2662" s="9" t="s">
        <v>13</v>
      </c>
      <c r="D2662" s="10">
        <v>27.915498784598501</v>
      </c>
      <c r="E2662" s="11">
        <v>8.3552428508326202E-3</v>
      </c>
      <c r="F2662" s="12" t="s">
        <v>418</v>
      </c>
      <c r="G2662" s="13" t="s">
        <v>418</v>
      </c>
      <c r="H2662" s="13" t="s">
        <v>418</v>
      </c>
      <c r="I2662" s="12" t="s">
        <v>418</v>
      </c>
      <c r="J2662" s="13" t="s">
        <v>418</v>
      </c>
      <c r="K2662" s="13" t="s">
        <v>418</v>
      </c>
      <c r="L2662" s="12" t="s">
        <v>418</v>
      </c>
      <c r="M2662" s="13" t="s">
        <v>418</v>
      </c>
      <c r="N2662" s="13" t="s">
        <v>418</v>
      </c>
      <c r="P2662" s="2"/>
    </row>
    <row r="2663" spans="1:16" x14ac:dyDescent="0.25">
      <c r="A2663" s="9" t="s">
        <v>301</v>
      </c>
      <c r="B2663" s="9" t="s">
        <v>319</v>
      </c>
      <c r="C2663" s="9" t="s">
        <v>14</v>
      </c>
      <c r="D2663" s="10">
        <v>2.6296440743630898</v>
      </c>
      <c r="E2663" s="11">
        <v>7.8706510036204505E-4</v>
      </c>
      <c r="F2663" s="12" t="s">
        <v>418</v>
      </c>
      <c r="G2663" s="13" t="s">
        <v>418</v>
      </c>
      <c r="H2663" s="13" t="s">
        <v>418</v>
      </c>
      <c r="I2663" s="12" t="s">
        <v>418</v>
      </c>
      <c r="J2663" s="13" t="s">
        <v>418</v>
      </c>
      <c r="K2663" s="13" t="s">
        <v>418</v>
      </c>
      <c r="L2663" s="12" t="s">
        <v>418</v>
      </c>
      <c r="M2663" s="13" t="s">
        <v>418</v>
      </c>
      <c r="N2663" s="13" t="s">
        <v>418</v>
      </c>
      <c r="P2663" s="2"/>
    </row>
    <row r="2664" spans="1:16" x14ac:dyDescent="0.25">
      <c r="A2664" s="9" t="s">
        <v>301</v>
      </c>
      <c r="B2664" s="9" t="s">
        <v>319</v>
      </c>
      <c r="C2664" s="9" t="s">
        <v>17</v>
      </c>
      <c r="D2664" s="10">
        <v>3197.6424868733202</v>
      </c>
      <c r="E2664" s="11">
        <v>0.95706975304726605</v>
      </c>
      <c r="F2664" s="12">
        <v>620</v>
      </c>
      <c r="G2664" s="13">
        <v>0.19389284528998099</v>
      </c>
      <c r="H2664" s="13">
        <v>0.84124830393487104</v>
      </c>
      <c r="I2664" s="12">
        <v>392</v>
      </c>
      <c r="J2664" s="13">
        <v>0.12259031508656899</v>
      </c>
      <c r="K2664" s="13">
        <v>0.83227176220806798</v>
      </c>
      <c r="L2664" s="12">
        <v>228</v>
      </c>
      <c r="M2664" s="13">
        <v>7.1302530203412498E-2</v>
      </c>
      <c r="N2664" s="13">
        <v>0.85714285714285698</v>
      </c>
      <c r="P2664" s="2"/>
    </row>
    <row r="2665" spans="1:16" x14ac:dyDescent="0.25">
      <c r="A2665" s="9" t="s">
        <v>301</v>
      </c>
      <c r="B2665" s="9" t="s">
        <v>319</v>
      </c>
      <c r="C2665" s="9" t="s">
        <v>15</v>
      </c>
      <c r="D2665" s="10">
        <v>0</v>
      </c>
      <c r="E2665" s="11">
        <v>0</v>
      </c>
      <c r="F2665" s="12">
        <v>76</v>
      </c>
      <c r="G2665" s="13">
        <v>0</v>
      </c>
      <c r="H2665" s="13">
        <v>0.103120759837178</v>
      </c>
      <c r="I2665" s="12">
        <v>49</v>
      </c>
      <c r="J2665" s="13">
        <v>0</v>
      </c>
      <c r="K2665" s="13">
        <v>0.104033970276008</v>
      </c>
      <c r="L2665" s="12" t="s">
        <v>418</v>
      </c>
      <c r="M2665" s="13" t="s">
        <v>418</v>
      </c>
      <c r="N2665" s="13" t="s">
        <v>418</v>
      </c>
      <c r="P2665" s="2"/>
    </row>
    <row r="2666" spans="1:16" x14ac:dyDescent="0.25">
      <c r="A2666" s="9" t="s">
        <v>301</v>
      </c>
      <c r="B2666" s="9" t="s">
        <v>319</v>
      </c>
      <c r="C2666" s="9" t="s">
        <v>16</v>
      </c>
      <c r="D2666" s="10">
        <v>3341.0756913925802</v>
      </c>
      <c r="E2666" s="11">
        <v>1</v>
      </c>
      <c r="F2666" s="12" t="s">
        <v>418</v>
      </c>
      <c r="G2666" s="13" t="s">
        <v>418</v>
      </c>
      <c r="H2666" s="13" t="s">
        <v>418</v>
      </c>
      <c r="I2666" s="12" t="s">
        <v>418</v>
      </c>
      <c r="J2666" s="13" t="s">
        <v>418</v>
      </c>
      <c r="K2666" s="13" t="s">
        <v>418</v>
      </c>
      <c r="L2666" s="12" t="s">
        <v>418</v>
      </c>
      <c r="M2666" s="13" t="s">
        <v>418</v>
      </c>
      <c r="N2666" s="13" t="s">
        <v>418</v>
      </c>
      <c r="P2666" s="2"/>
    </row>
    <row r="2667" spans="1:16" x14ac:dyDescent="0.25">
      <c r="A2667" s="9" t="s">
        <v>301</v>
      </c>
      <c r="B2667" s="9" t="s">
        <v>320</v>
      </c>
      <c r="C2667" s="9" t="s">
        <v>9</v>
      </c>
      <c r="D2667" s="10">
        <v>1.10075904505272</v>
      </c>
      <c r="E2667" s="11">
        <v>1.58349191024032E-4</v>
      </c>
      <c r="F2667" s="12" t="s">
        <v>418</v>
      </c>
      <c r="G2667" s="13" t="s">
        <v>418</v>
      </c>
      <c r="H2667" s="13" t="s">
        <v>418</v>
      </c>
      <c r="I2667" s="12" t="s">
        <v>418</v>
      </c>
      <c r="J2667" s="13" t="s">
        <v>418</v>
      </c>
      <c r="K2667" s="13" t="s">
        <v>418</v>
      </c>
      <c r="L2667" s="12" t="s">
        <v>418</v>
      </c>
      <c r="M2667" s="13" t="s">
        <v>418</v>
      </c>
      <c r="N2667" s="13" t="s">
        <v>418</v>
      </c>
      <c r="P2667" s="2"/>
    </row>
    <row r="2668" spans="1:16" x14ac:dyDescent="0.25">
      <c r="A2668" s="9" t="s">
        <v>301</v>
      </c>
      <c r="B2668" s="9" t="s">
        <v>320</v>
      </c>
      <c r="C2668" s="9" t="s">
        <v>10</v>
      </c>
      <c r="D2668" s="10">
        <v>194.59185176839301</v>
      </c>
      <c r="E2668" s="11">
        <v>2.7992922198443099E-2</v>
      </c>
      <c r="F2668" s="12">
        <v>79</v>
      </c>
      <c r="G2668" s="13">
        <v>0.40597794451345998</v>
      </c>
      <c r="H2668" s="13">
        <v>3.3432077867118097E-2</v>
      </c>
      <c r="I2668" s="12">
        <v>33</v>
      </c>
      <c r="J2668" s="13">
        <v>0.169585723657521</v>
      </c>
      <c r="K2668" s="13">
        <v>2.5581395348837199E-2</v>
      </c>
      <c r="L2668" s="12">
        <v>46</v>
      </c>
      <c r="M2668" s="13">
        <v>0.236392220855938</v>
      </c>
      <c r="N2668" s="13">
        <v>4.2870456663560097E-2</v>
      </c>
      <c r="P2668" s="2"/>
    </row>
    <row r="2669" spans="1:16" x14ac:dyDescent="0.25">
      <c r="A2669" s="9" t="s">
        <v>301</v>
      </c>
      <c r="B2669" s="9" t="s">
        <v>320</v>
      </c>
      <c r="C2669" s="9" t="s">
        <v>11</v>
      </c>
      <c r="D2669" s="10">
        <v>235.50313746146199</v>
      </c>
      <c r="E2669" s="11">
        <v>3.3878196566495503E-2</v>
      </c>
      <c r="F2669" s="12" t="s">
        <v>418</v>
      </c>
      <c r="G2669" s="13" t="s">
        <v>418</v>
      </c>
      <c r="H2669" s="13" t="s">
        <v>418</v>
      </c>
      <c r="I2669" s="12" t="s">
        <v>418</v>
      </c>
      <c r="J2669" s="13" t="s">
        <v>418</v>
      </c>
      <c r="K2669" s="13" t="s">
        <v>418</v>
      </c>
      <c r="L2669" s="12" t="s">
        <v>418</v>
      </c>
      <c r="M2669" s="13" t="s">
        <v>418</v>
      </c>
      <c r="N2669" s="13" t="s">
        <v>418</v>
      </c>
      <c r="P2669" s="2"/>
    </row>
    <row r="2670" spans="1:16" x14ac:dyDescent="0.25">
      <c r="A2670" s="9" t="s">
        <v>301</v>
      </c>
      <c r="B2670" s="9" t="s">
        <v>320</v>
      </c>
      <c r="C2670" s="9" t="s">
        <v>12</v>
      </c>
      <c r="D2670" s="10">
        <v>266.26444944999997</v>
      </c>
      <c r="E2670" s="11">
        <v>3.8303351090653401E-2</v>
      </c>
      <c r="F2670" s="12">
        <v>38</v>
      </c>
      <c r="G2670" s="13">
        <v>0.142715259504201</v>
      </c>
      <c r="H2670" s="13">
        <v>1.6081252644942898E-2</v>
      </c>
      <c r="I2670" s="12" t="s">
        <v>418</v>
      </c>
      <c r="J2670" s="13" t="s">
        <v>418</v>
      </c>
      <c r="K2670" s="13" t="s">
        <v>418</v>
      </c>
      <c r="L2670" s="12" t="s">
        <v>418</v>
      </c>
      <c r="M2670" s="13" t="s">
        <v>418</v>
      </c>
      <c r="N2670" s="13" t="s">
        <v>418</v>
      </c>
      <c r="P2670" s="2"/>
    </row>
    <row r="2671" spans="1:16" x14ac:dyDescent="0.25">
      <c r="A2671" s="9" t="s">
        <v>301</v>
      </c>
      <c r="B2671" s="9" t="s">
        <v>320</v>
      </c>
      <c r="C2671" s="9" t="s">
        <v>13</v>
      </c>
      <c r="D2671" s="10">
        <v>100.20438053756401</v>
      </c>
      <c r="E2671" s="11">
        <v>1.44148555185641E-2</v>
      </c>
      <c r="F2671" s="12">
        <v>60</v>
      </c>
      <c r="G2671" s="13">
        <v>0.59877621794695501</v>
      </c>
      <c r="H2671" s="13">
        <v>2.5391451544646601E-2</v>
      </c>
      <c r="I2671" s="12">
        <v>36</v>
      </c>
      <c r="J2671" s="13">
        <v>0.35926573076817298</v>
      </c>
      <c r="K2671" s="13">
        <v>2.7906976744186001E-2</v>
      </c>
      <c r="L2671" s="12" t="s">
        <v>418</v>
      </c>
      <c r="M2671" s="13" t="s">
        <v>418</v>
      </c>
      <c r="N2671" s="13" t="s">
        <v>418</v>
      </c>
      <c r="P2671" s="2"/>
    </row>
    <row r="2672" spans="1:16" x14ac:dyDescent="0.25">
      <c r="A2672" s="9" t="s">
        <v>301</v>
      </c>
      <c r="B2672" s="9" t="s">
        <v>320</v>
      </c>
      <c r="C2672" s="9" t="s">
        <v>14</v>
      </c>
      <c r="D2672" s="10">
        <v>2.8891185980943299</v>
      </c>
      <c r="E2672" s="11">
        <v>4.1561283991885001E-4</v>
      </c>
      <c r="F2672" s="12" t="s">
        <v>418</v>
      </c>
      <c r="G2672" s="13" t="s">
        <v>418</v>
      </c>
      <c r="H2672" s="13" t="s">
        <v>418</v>
      </c>
      <c r="I2672" s="12" t="s">
        <v>418</v>
      </c>
      <c r="J2672" s="13" t="s">
        <v>418</v>
      </c>
      <c r="K2672" s="13" t="s">
        <v>418</v>
      </c>
      <c r="L2672" s="12" t="s">
        <v>418</v>
      </c>
      <c r="M2672" s="13" t="s">
        <v>418</v>
      </c>
      <c r="N2672" s="13" t="s">
        <v>418</v>
      </c>
      <c r="P2672" s="2"/>
    </row>
    <row r="2673" spans="1:16" x14ac:dyDescent="0.25">
      <c r="A2673" s="9" t="s">
        <v>301</v>
      </c>
      <c r="B2673" s="9" t="s">
        <v>320</v>
      </c>
      <c r="C2673" s="9" t="s">
        <v>17</v>
      </c>
      <c r="D2673" s="10">
        <v>6132.0688636802297</v>
      </c>
      <c r="E2673" s="11">
        <v>0.88212597319235597</v>
      </c>
      <c r="F2673" s="12">
        <v>2076</v>
      </c>
      <c r="G2673" s="13">
        <v>0.33854805713223302</v>
      </c>
      <c r="H2673" s="13">
        <v>0.87854422344477401</v>
      </c>
      <c r="I2673" s="12">
        <v>1150</v>
      </c>
      <c r="J2673" s="13">
        <v>0.187538663632981</v>
      </c>
      <c r="K2673" s="13">
        <v>0.89147286821705396</v>
      </c>
      <c r="L2673" s="12">
        <v>926</v>
      </c>
      <c r="M2673" s="13">
        <v>0.15100939349925199</v>
      </c>
      <c r="N2673" s="13">
        <v>0.863000931966449</v>
      </c>
      <c r="P2673" s="2"/>
    </row>
    <row r="2674" spans="1:16" x14ac:dyDescent="0.25">
      <c r="A2674" s="9" t="s">
        <v>301</v>
      </c>
      <c r="B2674" s="9" t="s">
        <v>320</v>
      </c>
      <c r="C2674" s="9" t="s">
        <v>15</v>
      </c>
      <c r="D2674" s="10">
        <v>0</v>
      </c>
      <c r="E2674" s="11">
        <v>0</v>
      </c>
      <c r="F2674" s="12">
        <v>88</v>
      </c>
      <c r="G2674" s="13">
        <v>0</v>
      </c>
      <c r="H2674" s="13">
        <v>3.7240795598815102E-2</v>
      </c>
      <c r="I2674" s="12">
        <v>50</v>
      </c>
      <c r="J2674" s="13">
        <v>0</v>
      </c>
      <c r="K2674" s="13">
        <v>3.8759689922480599E-2</v>
      </c>
      <c r="L2674" s="12">
        <v>38</v>
      </c>
      <c r="M2674" s="13">
        <v>0</v>
      </c>
      <c r="N2674" s="13">
        <v>3.5414725069897499E-2</v>
      </c>
      <c r="P2674" s="2"/>
    </row>
    <row r="2675" spans="1:16" x14ac:dyDescent="0.25">
      <c r="A2675" s="9" t="s">
        <v>301</v>
      </c>
      <c r="B2675" s="9" t="s">
        <v>320</v>
      </c>
      <c r="C2675" s="9" t="s">
        <v>16</v>
      </c>
      <c r="D2675" s="10">
        <v>6951.4661738035902</v>
      </c>
      <c r="E2675" s="11">
        <v>1</v>
      </c>
      <c r="F2675" s="12" t="s">
        <v>418</v>
      </c>
      <c r="G2675" s="13" t="s">
        <v>418</v>
      </c>
      <c r="H2675" s="13" t="s">
        <v>418</v>
      </c>
      <c r="I2675" s="12" t="s">
        <v>418</v>
      </c>
      <c r="J2675" s="13" t="s">
        <v>418</v>
      </c>
      <c r="K2675" s="13" t="s">
        <v>418</v>
      </c>
      <c r="L2675" s="12" t="s">
        <v>418</v>
      </c>
      <c r="M2675" s="13" t="s">
        <v>418</v>
      </c>
      <c r="N2675" s="13" t="s">
        <v>418</v>
      </c>
      <c r="P2675" s="2"/>
    </row>
    <row r="2676" spans="1:16" x14ac:dyDescent="0.25">
      <c r="A2676" s="9" t="s">
        <v>301</v>
      </c>
      <c r="B2676" s="9" t="s">
        <v>321</v>
      </c>
      <c r="C2676" s="9" t="s">
        <v>9</v>
      </c>
      <c r="D2676" s="10">
        <v>12.6443756874896</v>
      </c>
      <c r="E2676" s="11">
        <v>6.6559169363581501E-4</v>
      </c>
      <c r="F2676" s="12" t="s">
        <v>418</v>
      </c>
      <c r="G2676" s="13" t="s">
        <v>418</v>
      </c>
      <c r="H2676" s="13" t="s">
        <v>418</v>
      </c>
      <c r="I2676" s="12" t="s">
        <v>418</v>
      </c>
      <c r="J2676" s="13" t="s">
        <v>418</v>
      </c>
      <c r="K2676" s="13" t="s">
        <v>418</v>
      </c>
      <c r="L2676" s="12" t="s">
        <v>418</v>
      </c>
      <c r="M2676" s="13" t="s">
        <v>418</v>
      </c>
      <c r="N2676" s="13" t="s">
        <v>418</v>
      </c>
      <c r="P2676" s="2"/>
    </row>
    <row r="2677" spans="1:16" x14ac:dyDescent="0.25">
      <c r="A2677" s="9" t="s">
        <v>301</v>
      </c>
      <c r="B2677" s="9" t="s">
        <v>321</v>
      </c>
      <c r="C2677" s="9" t="s">
        <v>10</v>
      </c>
      <c r="D2677" s="10">
        <v>580.81141277906897</v>
      </c>
      <c r="E2677" s="11">
        <v>3.0573534152193702E-2</v>
      </c>
      <c r="F2677" s="12">
        <v>204</v>
      </c>
      <c r="G2677" s="13">
        <v>0.35123276766188199</v>
      </c>
      <c r="H2677" s="13">
        <v>2.4361117745402401E-2</v>
      </c>
      <c r="I2677" s="12">
        <v>114</v>
      </c>
      <c r="J2677" s="13">
        <v>0.196277134869875</v>
      </c>
      <c r="K2677" s="13">
        <v>2.2080185938407899E-2</v>
      </c>
      <c r="L2677" s="12">
        <v>90</v>
      </c>
      <c r="M2677" s="13">
        <v>0.154955632792007</v>
      </c>
      <c r="N2677" s="13">
        <v>2.8028651510432899E-2</v>
      </c>
      <c r="P2677" s="2"/>
    </row>
    <row r="2678" spans="1:16" x14ac:dyDescent="0.25">
      <c r="A2678" s="9" t="s">
        <v>301</v>
      </c>
      <c r="B2678" s="9" t="s">
        <v>321</v>
      </c>
      <c r="C2678" s="9" t="s">
        <v>11</v>
      </c>
      <c r="D2678" s="10">
        <v>171.97972367241599</v>
      </c>
      <c r="E2678" s="11">
        <v>9.0529005448168002E-3</v>
      </c>
      <c r="F2678" s="12">
        <v>79</v>
      </c>
      <c r="G2678" s="13">
        <v>0.45935647710702099</v>
      </c>
      <c r="H2678" s="13">
        <v>9.4339622641509396E-3</v>
      </c>
      <c r="I2678" s="12">
        <v>56</v>
      </c>
      <c r="J2678" s="13">
        <v>0.32561978124042001</v>
      </c>
      <c r="K2678" s="13">
        <v>1.0846407127639001E-2</v>
      </c>
      <c r="L2678" s="12" t="s">
        <v>418</v>
      </c>
      <c r="M2678" s="13" t="s">
        <v>418</v>
      </c>
      <c r="N2678" s="13" t="s">
        <v>418</v>
      </c>
      <c r="P2678" s="2"/>
    </row>
    <row r="2679" spans="1:16" x14ac:dyDescent="0.25">
      <c r="A2679" s="9" t="s">
        <v>301</v>
      </c>
      <c r="B2679" s="9" t="s">
        <v>321</v>
      </c>
      <c r="C2679" s="9" t="s">
        <v>12</v>
      </c>
      <c r="D2679" s="10">
        <v>441.61710317000001</v>
      </c>
      <c r="E2679" s="11">
        <v>2.3246436431676499E-2</v>
      </c>
      <c r="F2679" s="12">
        <v>214</v>
      </c>
      <c r="G2679" s="13">
        <v>0.48458268138591798</v>
      </c>
      <c r="H2679" s="13">
        <v>2.5555290183902599E-2</v>
      </c>
      <c r="I2679" s="12">
        <v>125</v>
      </c>
      <c r="J2679" s="13">
        <v>0.28305063165065297</v>
      </c>
      <c r="K2679" s="13">
        <v>2.4210730195622698E-2</v>
      </c>
      <c r="L2679" s="12">
        <v>89</v>
      </c>
      <c r="M2679" s="13">
        <v>0.20153204973526501</v>
      </c>
      <c r="N2679" s="13">
        <v>2.7717222049205899E-2</v>
      </c>
      <c r="P2679" s="2"/>
    </row>
    <row r="2680" spans="1:16" x14ac:dyDescent="0.25">
      <c r="A2680" s="9" t="s">
        <v>301</v>
      </c>
      <c r="B2680" s="9" t="s">
        <v>321</v>
      </c>
      <c r="C2680" s="9" t="s">
        <v>13</v>
      </c>
      <c r="D2680" s="10">
        <v>197.04226259561</v>
      </c>
      <c r="E2680" s="11">
        <v>1.0372176256088699E-2</v>
      </c>
      <c r="F2680" s="12">
        <v>59</v>
      </c>
      <c r="G2680" s="13">
        <v>0.29942814918384197</v>
      </c>
      <c r="H2680" s="13">
        <v>7.0456173871507001E-3</v>
      </c>
      <c r="I2680" s="12">
        <v>36</v>
      </c>
      <c r="J2680" s="13">
        <v>0.18270192153590301</v>
      </c>
      <c r="K2680" s="13">
        <v>6.9726902963393404E-3</v>
      </c>
      <c r="L2680" s="12" t="s">
        <v>418</v>
      </c>
      <c r="M2680" s="13" t="s">
        <v>418</v>
      </c>
      <c r="N2680" s="13" t="s">
        <v>418</v>
      </c>
      <c r="P2680" s="2"/>
    </row>
    <row r="2681" spans="1:16" x14ac:dyDescent="0.25">
      <c r="A2681" s="9" t="s">
        <v>301</v>
      </c>
      <c r="B2681" s="9" t="s">
        <v>321</v>
      </c>
      <c r="C2681" s="9" t="s">
        <v>14</v>
      </c>
      <c r="D2681" s="10">
        <v>2.6458561769288198</v>
      </c>
      <c r="E2681" s="11">
        <v>1.3927614438577899E-4</v>
      </c>
      <c r="F2681" s="12" t="s">
        <v>418</v>
      </c>
      <c r="G2681" s="13" t="s">
        <v>418</v>
      </c>
      <c r="H2681" s="13" t="s">
        <v>418</v>
      </c>
      <c r="I2681" s="12" t="s">
        <v>418</v>
      </c>
      <c r="J2681" s="13" t="s">
        <v>418</v>
      </c>
      <c r="K2681" s="13" t="s">
        <v>418</v>
      </c>
      <c r="L2681" s="12" t="s">
        <v>418</v>
      </c>
      <c r="M2681" s="13" t="s">
        <v>418</v>
      </c>
      <c r="N2681" s="13" t="s">
        <v>418</v>
      </c>
      <c r="P2681" s="2"/>
    </row>
    <row r="2682" spans="1:16" x14ac:dyDescent="0.25">
      <c r="A2682" s="9" t="s">
        <v>301</v>
      </c>
      <c r="B2682" s="9" t="s">
        <v>321</v>
      </c>
      <c r="C2682" s="9" t="s">
        <v>17</v>
      </c>
      <c r="D2682" s="10">
        <v>17458.005472217799</v>
      </c>
      <c r="E2682" s="11">
        <v>0.91897802761852099</v>
      </c>
      <c r="F2682" s="12">
        <v>7190</v>
      </c>
      <c r="G2682" s="13">
        <v>0.41184544313735999</v>
      </c>
      <c r="H2682" s="13">
        <v>0.858609983281586</v>
      </c>
      <c r="I2682" s="12">
        <v>4386</v>
      </c>
      <c r="J2682" s="13">
        <v>0.25123144834498801</v>
      </c>
      <c r="K2682" s="13">
        <v>0.84950610110400904</v>
      </c>
      <c r="L2682" s="12">
        <v>2804</v>
      </c>
      <c r="M2682" s="13">
        <v>0.16061399479237201</v>
      </c>
      <c r="N2682" s="13">
        <v>0.87324820928059799</v>
      </c>
      <c r="P2682" s="2"/>
    </row>
    <row r="2683" spans="1:16" x14ac:dyDescent="0.25">
      <c r="A2683" s="9" t="s">
        <v>301</v>
      </c>
      <c r="B2683" s="9" t="s">
        <v>321</v>
      </c>
      <c r="C2683" s="9" t="s">
        <v>15</v>
      </c>
      <c r="D2683" s="10">
        <v>0</v>
      </c>
      <c r="E2683" s="11">
        <v>0</v>
      </c>
      <c r="F2683" s="12">
        <v>624</v>
      </c>
      <c r="G2683" s="13">
        <v>0</v>
      </c>
      <c r="H2683" s="13">
        <v>7.4516360162407494E-2</v>
      </c>
      <c r="I2683" s="12">
        <v>446</v>
      </c>
      <c r="J2683" s="13">
        <v>0</v>
      </c>
      <c r="K2683" s="13">
        <v>8.6383885337981803E-2</v>
      </c>
      <c r="L2683" s="12">
        <v>178</v>
      </c>
      <c r="M2683" s="13">
        <v>0</v>
      </c>
      <c r="N2683" s="13">
        <v>5.5434444098411702E-2</v>
      </c>
      <c r="P2683" s="2"/>
    </row>
    <row r="2684" spans="1:16" x14ac:dyDescent="0.25">
      <c r="A2684" s="9" t="s">
        <v>301</v>
      </c>
      <c r="B2684" s="9" t="s">
        <v>321</v>
      </c>
      <c r="C2684" s="9" t="s">
        <v>16</v>
      </c>
      <c r="D2684" s="10">
        <v>18997.195740859199</v>
      </c>
      <c r="E2684" s="11">
        <v>1</v>
      </c>
      <c r="F2684" s="12" t="s">
        <v>418</v>
      </c>
      <c r="G2684" s="13" t="s">
        <v>418</v>
      </c>
      <c r="H2684" s="13" t="s">
        <v>418</v>
      </c>
      <c r="I2684" s="12" t="s">
        <v>418</v>
      </c>
      <c r="J2684" s="13" t="s">
        <v>418</v>
      </c>
      <c r="K2684" s="13" t="s">
        <v>418</v>
      </c>
      <c r="L2684" s="12" t="s">
        <v>418</v>
      </c>
      <c r="M2684" s="13" t="s">
        <v>418</v>
      </c>
      <c r="N2684" s="13" t="s">
        <v>418</v>
      </c>
      <c r="P2684" s="2"/>
    </row>
    <row r="2685" spans="1:16" x14ac:dyDescent="0.25">
      <c r="A2685" s="9" t="s">
        <v>301</v>
      </c>
      <c r="B2685" s="9" t="s">
        <v>322</v>
      </c>
      <c r="C2685" s="9" t="s">
        <v>9</v>
      </c>
      <c r="D2685" s="10">
        <v>2.9039325496161599</v>
      </c>
      <c r="E2685" s="11">
        <v>5.1547677151084399E-4</v>
      </c>
      <c r="F2685" s="12" t="s">
        <v>418</v>
      </c>
      <c r="G2685" s="13" t="s">
        <v>418</v>
      </c>
      <c r="H2685" s="13" t="s">
        <v>418</v>
      </c>
      <c r="I2685" s="12" t="s">
        <v>418</v>
      </c>
      <c r="J2685" s="13" t="s">
        <v>418</v>
      </c>
      <c r="K2685" s="13" t="s">
        <v>418</v>
      </c>
      <c r="L2685" s="12" t="s">
        <v>418</v>
      </c>
      <c r="M2685" s="13" t="s">
        <v>418</v>
      </c>
      <c r="N2685" s="13" t="s">
        <v>418</v>
      </c>
      <c r="P2685" s="2"/>
    </row>
    <row r="2686" spans="1:16" x14ac:dyDescent="0.25">
      <c r="A2686" s="9" t="s">
        <v>301</v>
      </c>
      <c r="B2686" s="9" t="s">
        <v>322</v>
      </c>
      <c r="C2686" s="9" t="s">
        <v>10</v>
      </c>
      <c r="D2686" s="10">
        <v>98.288835984044397</v>
      </c>
      <c r="E2686" s="11">
        <v>1.74472412781458E-2</v>
      </c>
      <c r="F2686" s="12" t="s">
        <v>418</v>
      </c>
      <c r="G2686" s="13" t="s">
        <v>418</v>
      </c>
      <c r="H2686" s="13" t="s">
        <v>418</v>
      </c>
      <c r="I2686" s="12" t="s">
        <v>418</v>
      </c>
      <c r="J2686" s="13" t="s">
        <v>418</v>
      </c>
      <c r="K2686" s="13" t="s">
        <v>418</v>
      </c>
      <c r="L2686" s="12" t="s">
        <v>418</v>
      </c>
      <c r="M2686" s="13" t="s">
        <v>418</v>
      </c>
      <c r="N2686" s="13" t="s">
        <v>418</v>
      </c>
      <c r="P2686" s="2"/>
    </row>
    <row r="2687" spans="1:16" x14ac:dyDescent="0.25">
      <c r="A2687" s="9" t="s">
        <v>301</v>
      </c>
      <c r="B2687" s="9" t="s">
        <v>322</v>
      </c>
      <c r="C2687" s="9" t="s">
        <v>11</v>
      </c>
      <c r="D2687" s="10">
        <v>25.820284828332301</v>
      </c>
      <c r="E2687" s="11">
        <v>4.5833561335845898E-3</v>
      </c>
      <c r="F2687" s="12" t="s">
        <v>418</v>
      </c>
      <c r="G2687" s="13" t="s">
        <v>418</v>
      </c>
      <c r="H2687" s="13" t="s">
        <v>418</v>
      </c>
      <c r="I2687" s="12" t="s">
        <v>418</v>
      </c>
      <c r="J2687" s="13" t="s">
        <v>418</v>
      </c>
      <c r="K2687" s="13" t="s">
        <v>418</v>
      </c>
      <c r="L2687" s="12" t="s">
        <v>418</v>
      </c>
      <c r="M2687" s="13" t="s">
        <v>418</v>
      </c>
      <c r="N2687" s="13" t="s">
        <v>418</v>
      </c>
      <c r="P2687" s="2"/>
    </row>
    <row r="2688" spans="1:16" x14ac:dyDescent="0.25">
      <c r="A2688" s="9" t="s">
        <v>301</v>
      </c>
      <c r="B2688" s="9" t="s">
        <v>322</v>
      </c>
      <c r="C2688" s="9" t="s">
        <v>12</v>
      </c>
      <c r="D2688" s="10">
        <v>112.47332025</v>
      </c>
      <c r="E2688" s="11">
        <v>1.9965127637430399E-2</v>
      </c>
      <c r="F2688" s="12">
        <v>62</v>
      </c>
      <c r="G2688" s="13">
        <v>0.55124183995092801</v>
      </c>
      <c r="H2688" s="13">
        <v>2.6017624842635301E-2</v>
      </c>
      <c r="I2688" s="12" t="s">
        <v>418</v>
      </c>
      <c r="J2688" s="13" t="s">
        <v>418</v>
      </c>
      <c r="K2688" s="13" t="s">
        <v>418</v>
      </c>
      <c r="L2688" s="12">
        <v>33</v>
      </c>
      <c r="M2688" s="13">
        <v>0.29340291481259101</v>
      </c>
      <c r="N2688" s="13">
        <v>3.07548928238583E-2</v>
      </c>
      <c r="P2688" s="2"/>
    </row>
    <row r="2689" spans="1:16" x14ac:dyDescent="0.25">
      <c r="A2689" s="9" t="s">
        <v>301</v>
      </c>
      <c r="B2689" s="9" t="s">
        <v>322</v>
      </c>
      <c r="C2689" s="9" t="s">
        <v>13</v>
      </c>
      <c r="D2689" s="10">
        <v>54.903281906021498</v>
      </c>
      <c r="E2689" s="11">
        <v>9.7458759866879806E-3</v>
      </c>
      <c r="F2689" s="12" t="s">
        <v>418</v>
      </c>
      <c r="G2689" s="13" t="s">
        <v>418</v>
      </c>
      <c r="H2689" s="13" t="s">
        <v>418</v>
      </c>
      <c r="I2689" s="12" t="s">
        <v>418</v>
      </c>
      <c r="J2689" s="13" t="s">
        <v>418</v>
      </c>
      <c r="K2689" s="13" t="s">
        <v>418</v>
      </c>
      <c r="L2689" s="12" t="s">
        <v>418</v>
      </c>
      <c r="M2689" s="13" t="s">
        <v>418</v>
      </c>
      <c r="N2689" s="13" t="s">
        <v>418</v>
      </c>
      <c r="P2689" s="2"/>
    </row>
    <row r="2690" spans="1:16" x14ac:dyDescent="0.25">
      <c r="A2690" s="9" t="s">
        <v>301</v>
      </c>
      <c r="B2690" s="9" t="s">
        <v>322</v>
      </c>
      <c r="C2690" s="9" t="s">
        <v>14</v>
      </c>
      <c r="D2690" s="10">
        <v>1.4172453941849901</v>
      </c>
      <c r="E2690" s="11">
        <v>2.51575085767628E-4</v>
      </c>
      <c r="F2690" s="12" t="s">
        <v>418</v>
      </c>
      <c r="G2690" s="13" t="s">
        <v>418</v>
      </c>
      <c r="H2690" s="13" t="s">
        <v>418</v>
      </c>
      <c r="I2690" s="12" t="s">
        <v>418</v>
      </c>
      <c r="J2690" s="13" t="s">
        <v>418</v>
      </c>
      <c r="K2690" s="13" t="s">
        <v>418</v>
      </c>
      <c r="L2690" s="12" t="s">
        <v>418</v>
      </c>
      <c r="M2690" s="13" t="s">
        <v>418</v>
      </c>
      <c r="N2690" s="13" t="s">
        <v>418</v>
      </c>
      <c r="P2690" s="2"/>
    </row>
    <row r="2691" spans="1:16" x14ac:dyDescent="0.25">
      <c r="A2691" s="9" t="s">
        <v>301</v>
      </c>
      <c r="B2691" s="9" t="s">
        <v>322</v>
      </c>
      <c r="C2691" s="9" t="s">
        <v>17</v>
      </c>
      <c r="D2691" s="10">
        <v>5321.0377211724099</v>
      </c>
      <c r="E2691" s="11">
        <v>0.94453686465958897</v>
      </c>
      <c r="F2691" s="12">
        <v>2142</v>
      </c>
      <c r="G2691" s="13">
        <v>0.402553056798861</v>
      </c>
      <c r="H2691" s="13">
        <v>0.89886697440201402</v>
      </c>
      <c r="I2691" s="12">
        <v>1186</v>
      </c>
      <c r="J2691" s="13">
        <v>0.22288885404456099</v>
      </c>
      <c r="K2691" s="13">
        <v>0.90534351145038205</v>
      </c>
      <c r="L2691" s="12">
        <v>956</v>
      </c>
      <c r="M2691" s="13">
        <v>0.17966420275430001</v>
      </c>
      <c r="N2691" s="13">
        <v>0.89095992544268399</v>
      </c>
      <c r="P2691" s="2"/>
    </row>
    <row r="2692" spans="1:16" x14ac:dyDescent="0.25">
      <c r="A2692" s="9" t="s">
        <v>301</v>
      </c>
      <c r="B2692" s="9" t="s">
        <v>322</v>
      </c>
      <c r="C2692" s="9" t="s">
        <v>15</v>
      </c>
      <c r="D2692" s="10">
        <v>0</v>
      </c>
      <c r="E2692" s="11">
        <v>0</v>
      </c>
      <c r="F2692" s="12">
        <v>104</v>
      </c>
      <c r="G2692" s="13">
        <v>0</v>
      </c>
      <c r="H2692" s="13">
        <v>4.3642467477968898E-2</v>
      </c>
      <c r="I2692" s="12">
        <v>52</v>
      </c>
      <c r="J2692" s="13">
        <v>0</v>
      </c>
      <c r="K2692" s="13">
        <v>3.9694656488549598E-2</v>
      </c>
      <c r="L2692" s="12">
        <v>52</v>
      </c>
      <c r="M2692" s="13">
        <v>0</v>
      </c>
      <c r="N2692" s="13">
        <v>4.8462255358807098E-2</v>
      </c>
      <c r="P2692" s="2"/>
    </row>
    <row r="2693" spans="1:16" x14ac:dyDescent="0.25">
      <c r="A2693" s="9" t="s">
        <v>301</v>
      </c>
      <c r="B2693" s="9" t="s">
        <v>322</v>
      </c>
      <c r="C2693" s="9" t="s">
        <v>16</v>
      </c>
      <c r="D2693" s="10">
        <v>5633.4886654636903</v>
      </c>
      <c r="E2693" s="11">
        <v>1</v>
      </c>
      <c r="F2693" s="12" t="s">
        <v>418</v>
      </c>
      <c r="G2693" s="13" t="s">
        <v>418</v>
      </c>
      <c r="H2693" s="13" t="s">
        <v>418</v>
      </c>
      <c r="I2693" s="12" t="s">
        <v>418</v>
      </c>
      <c r="J2693" s="13" t="s">
        <v>418</v>
      </c>
      <c r="K2693" s="13" t="s">
        <v>418</v>
      </c>
      <c r="L2693" s="12" t="s">
        <v>418</v>
      </c>
      <c r="M2693" s="13" t="s">
        <v>418</v>
      </c>
      <c r="N2693" s="13" t="s">
        <v>418</v>
      </c>
      <c r="P2693" s="2"/>
    </row>
    <row r="2694" spans="1:16" x14ac:dyDescent="0.25">
      <c r="A2694" s="9" t="s">
        <v>301</v>
      </c>
      <c r="B2694" s="9" t="s">
        <v>323</v>
      </c>
      <c r="C2694" s="9" t="s">
        <v>9</v>
      </c>
      <c r="D2694" s="10">
        <v>1.1692655890816499</v>
      </c>
      <c r="E2694" s="11">
        <v>2.4985619850390398E-4</v>
      </c>
      <c r="F2694" s="12" t="s">
        <v>418</v>
      </c>
      <c r="G2694" s="13" t="s">
        <v>418</v>
      </c>
      <c r="H2694" s="13" t="s">
        <v>418</v>
      </c>
      <c r="I2694" s="12" t="s">
        <v>418</v>
      </c>
      <c r="J2694" s="13" t="s">
        <v>418</v>
      </c>
      <c r="K2694" s="13" t="s">
        <v>418</v>
      </c>
      <c r="L2694" s="12" t="s">
        <v>418</v>
      </c>
      <c r="M2694" s="13" t="s">
        <v>418</v>
      </c>
      <c r="N2694" s="13" t="s">
        <v>418</v>
      </c>
      <c r="P2694" s="2"/>
    </row>
    <row r="2695" spans="1:16" x14ac:dyDescent="0.25">
      <c r="A2695" s="9" t="s">
        <v>301</v>
      </c>
      <c r="B2695" s="9" t="s">
        <v>323</v>
      </c>
      <c r="C2695" s="9" t="s">
        <v>10</v>
      </c>
      <c r="D2695" s="10">
        <v>18.5661225144319</v>
      </c>
      <c r="E2695" s="11">
        <v>3.9673285827705696E-3</v>
      </c>
      <c r="F2695" s="12" t="s">
        <v>418</v>
      </c>
      <c r="G2695" s="13" t="s">
        <v>418</v>
      </c>
      <c r="H2695" s="13" t="s">
        <v>418</v>
      </c>
      <c r="I2695" s="12" t="s">
        <v>418</v>
      </c>
      <c r="J2695" s="13" t="s">
        <v>418</v>
      </c>
      <c r="K2695" s="13" t="s">
        <v>418</v>
      </c>
      <c r="L2695" s="12" t="s">
        <v>418</v>
      </c>
      <c r="M2695" s="13" t="s">
        <v>418</v>
      </c>
      <c r="N2695" s="13" t="s">
        <v>418</v>
      </c>
      <c r="P2695" s="2"/>
    </row>
    <row r="2696" spans="1:16" x14ac:dyDescent="0.25">
      <c r="A2696" s="9" t="s">
        <v>301</v>
      </c>
      <c r="B2696" s="9" t="s">
        <v>323</v>
      </c>
      <c r="C2696" s="9" t="s">
        <v>11</v>
      </c>
      <c r="D2696" s="10">
        <v>21.286558533673901</v>
      </c>
      <c r="E2696" s="11">
        <v>4.5486488648245E-3</v>
      </c>
      <c r="F2696" s="12" t="s">
        <v>418</v>
      </c>
      <c r="G2696" s="13" t="s">
        <v>418</v>
      </c>
      <c r="H2696" s="13" t="s">
        <v>418</v>
      </c>
      <c r="I2696" s="12" t="s">
        <v>418</v>
      </c>
      <c r="J2696" s="13" t="s">
        <v>418</v>
      </c>
      <c r="K2696" s="13" t="s">
        <v>418</v>
      </c>
      <c r="L2696" s="12" t="s">
        <v>418</v>
      </c>
      <c r="M2696" s="13" t="s">
        <v>418</v>
      </c>
      <c r="N2696" s="13" t="s">
        <v>418</v>
      </c>
      <c r="P2696" s="2"/>
    </row>
    <row r="2697" spans="1:16" x14ac:dyDescent="0.25">
      <c r="A2697" s="9" t="s">
        <v>301</v>
      </c>
      <c r="B2697" s="9" t="s">
        <v>323</v>
      </c>
      <c r="C2697" s="9" t="s">
        <v>12</v>
      </c>
      <c r="D2697" s="10">
        <v>60.723964539999997</v>
      </c>
      <c r="E2697" s="11">
        <v>1.29758876680589E-2</v>
      </c>
      <c r="F2697" s="12" t="s">
        <v>418</v>
      </c>
      <c r="G2697" s="13" t="s">
        <v>418</v>
      </c>
      <c r="H2697" s="13" t="s">
        <v>418</v>
      </c>
      <c r="I2697" s="12" t="s">
        <v>418</v>
      </c>
      <c r="J2697" s="13" t="s">
        <v>418</v>
      </c>
      <c r="K2697" s="13" t="s">
        <v>418</v>
      </c>
      <c r="L2697" s="12" t="s">
        <v>418</v>
      </c>
      <c r="M2697" s="13" t="s">
        <v>418</v>
      </c>
      <c r="N2697" s="13" t="s">
        <v>418</v>
      </c>
      <c r="P2697" s="2"/>
    </row>
    <row r="2698" spans="1:16" x14ac:dyDescent="0.25">
      <c r="A2698" s="9" t="s">
        <v>301</v>
      </c>
      <c r="B2698" s="9" t="s">
        <v>323</v>
      </c>
      <c r="C2698" s="9" t="s">
        <v>13</v>
      </c>
      <c r="D2698" s="10">
        <v>47.381850517283098</v>
      </c>
      <c r="E2698" s="11">
        <v>1.0124858850611301E-2</v>
      </c>
      <c r="F2698" s="12" t="s">
        <v>418</v>
      </c>
      <c r="G2698" s="13" t="s">
        <v>418</v>
      </c>
      <c r="H2698" s="13" t="s">
        <v>418</v>
      </c>
      <c r="I2698" s="12" t="s">
        <v>418</v>
      </c>
      <c r="J2698" s="13" t="s">
        <v>418</v>
      </c>
      <c r="K2698" s="13" t="s">
        <v>418</v>
      </c>
      <c r="L2698" s="12" t="s">
        <v>418</v>
      </c>
      <c r="M2698" s="13" t="s">
        <v>418</v>
      </c>
      <c r="N2698" s="13" t="s">
        <v>418</v>
      </c>
      <c r="P2698" s="2"/>
    </row>
    <row r="2699" spans="1:16" x14ac:dyDescent="0.25">
      <c r="A2699" s="9" t="s">
        <v>301</v>
      </c>
      <c r="B2699" s="9" t="s">
        <v>323</v>
      </c>
      <c r="C2699" s="9" t="s">
        <v>14</v>
      </c>
      <c r="D2699" s="10">
        <v>0</v>
      </c>
      <c r="E2699" s="11">
        <v>0</v>
      </c>
      <c r="F2699" s="12" t="s">
        <v>418</v>
      </c>
      <c r="G2699" s="13" t="s">
        <v>418</v>
      </c>
      <c r="H2699" s="13" t="s">
        <v>418</v>
      </c>
      <c r="I2699" s="12" t="s">
        <v>418</v>
      </c>
      <c r="J2699" s="13" t="s">
        <v>418</v>
      </c>
      <c r="K2699" s="13" t="s">
        <v>418</v>
      </c>
      <c r="L2699" s="12" t="s">
        <v>418</v>
      </c>
      <c r="M2699" s="13" t="s">
        <v>418</v>
      </c>
      <c r="N2699" s="13" t="s">
        <v>418</v>
      </c>
      <c r="P2699" s="2"/>
    </row>
    <row r="2700" spans="1:16" x14ac:dyDescent="0.25">
      <c r="A2700" s="9" t="s">
        <v>301</v>
      </c>
      <c r="B2700" s="9" t="s">
        <v>323</v>
      </c>
      <c r="C2700" s="9" t="s">
        <v>17</v>
      </c>
      <c r="D2700" s="10">
        <v>4512.52964978825</v>
      </c>
      <c r="E2700" s="11">
        <v>0.96426638606356196</v>
      </c>
      <c r="F2700" s="12">
        <v>1487</v>
      </c>
      <c r="G2700" s="13">
        <v>0.32952692068622202</v>
      </c>
      <c r="H2700" s="13">
        <v>0.89686369119421006</v>
      </c>
      <c r="I2700" s="12">
        <v>944</v>
      </c>
      <c r="J2700" s="13">
        <v>0.209195301363681</v>
      </c>
      <c r="K2700" s="13">
        <v>0.89563567362428798</v>
      </c>
      <c r="L2700" s="12">
        <v>543</v>
      </c>
      <c r="M2700" s="13">
        <v>0.12033161932254099</v>
      </c>
      <c r="N2700" s="13">
        <v>0.89900662251655605</v>
      </c>
      <c r="P2700" s="2"/>
    </row>
    <row r="2701" spans="1:16" x14ac:dyDescent="0.25">
      <c r="A2701" s="9" t="s">
        <v>301</v>
      </c>
      <c r="B2701" s="9" t="s">
        <v>323</v>
      </c>
      <c r="C2701" s="9" t="s">
        <v>15</v>
      </c>
      <c r="D2701" s="10">
        <v>0</v>
      </c>
      <c r="E2701" s="11">
        <v>0</v>
      </c>
      <c r="F2701" s="12">
        <v>113</v>
      </c>
      <c r="G2701" s="13">
        <v>0</v>
      </c>
      <c r="H2701" s="13">
        <v>6.8154402895054297E-2</v>
      </c>
      <c r="I2701" s="12">
        <v>76</v>
      </c>
      <c r="J2701" s="13">
        <v>0</v>
      </c>
      <c r="K2701" s="13">
        <v>7.2106261859582493E-2</v>
      </c>
      <c r="L2701" s="12">
        <v>37</v>
      </c>
      <c r="M2701" s="13">
        <v>0</v>
      </c>
      <c r="N2701" s="13">
        <v>6.12582781456954E-2</v>
      </c>
      <c r="P2701" s="2"/>
    </row>
    <row r="2702" spans="1:16" x14ac:dyDescent="0.25">
      <c r="A2702" s="9" t="s">
        <v>301</v>
      </c>
      <c r="B2702" s="9" t="s">
        <v>323</v>
      </c>
      <c r="C2702" s="9" t="s">
        <v>16</v>
      </c>
      <c r="D2702" s="10">
        <v>4679.7541789357701</v>
      </c>
      <c r="E2702" s="11">
        <v>1</v>
      </c>
      <c r="F2702" s="12" t="s">
        <v>418</v>
      </c>
      <c r="G2702" s="13" t="s">
        <v>418</v>
      </c>
      <c r="H2702" s="13" t="s">
        <v>418</v>
      </c>
      <c r="I2702" s="12" t="s">
        <v>418</v>
      </c>
      <c r="J2702" s="13" t="s">
        <v>418</v>
      </c>
      <c r="K2702" s="13" t="s">
        <v>418</v>
      </c>
      <c r="L2702" s="12" t="s">
        <v>418</v>
      </c>
      <c r="M2702" s="13" t="s">
        <v>418</v>
      </c>
      <c r="N2702" s="13" t="s">
        <v>418</v>
      </c>
      <c r="P2702" s="2"/>
    </row>
    <row r="2703" spans="1:16" x14ac:dyDescent="0.25">
      <c r="A2703" s="9" t="s">
        <v>301</v>
      </c>
      <c r="B2703" s="9" t="s">
        <v>324</v>
      </c>
      <c r="C2703" s="9" t="s">
        <v>9</v>
      </c>
      <c r="D2703" s="10">
        <v>7.7706054997490899</v>
      </c>
      <c r="E2703" s="11">
        <v>9.0471507249292198E-4</v>
      </c>
      <c r="F2703" s="12" t="s">
        <v>418</v>
      </c>
      <c r="G2703" s="13" t="s">
        <v>418</v>
      </c>
      <c r="H2703" s="13" t="s">
        <v>418</v>
      </c>
      <c r="I2703" s="12" t="s">
        <v>418</v>
      </c>
      <c r="J2703" s="13" t="s">
        <v>418</v>
      </c>
      <c r="K2703" s="13" t="s">
        <v>418</v>
      </c>
      <c r="L2703" s="12" t="s">
        <v>418</v>
      </c>
      <c r="M2703" s="13" t="s">
        <v>418</v>
      </c>
      <c r="N2703" s="13" t="s">
        <v>418</v>
      </c>
      <c r="P2703" s="2"/>
    </row>
    <row r="2704" spans="1:16" x14ac:dyDescent="0.25">
      <c r="A2704" s="9" t="s">
        <v>301</v>
      </c>
      <c r="B2704" s="9" t="s">
        <v>324</v>
      </c>
      <c r="C2704" s="9" t="s">
        <v>10</v>
      </c>
      <c r="D2704" s="10">
        <v>139.289551343574</v>
      </c>
      <c r="E2704" s="11">
        <v>1.6217186234119999E-2</v>
      </c>
      <c r="F2704" s="12">
        <v>37</v>
      </c>
      <c r="G2704" s="13">
        <v>0.265633707935028</v>
      </c>
      <c r="H2704" s="13">
        <v>1.4025777103866601E-2</v>
      </c>
      <c r="I2704" s="12" t="s">
        <v>418</v>
      </c>
      <c r="J2704" s="13" t="s">
        <v>418</v>
      </c>
      <c r="K2704" s="13" t="s">
        <v>418</v>
      </c>
      <c r="L2704" s="12" t="s">
        <v>418</v>
      </c>
      <c r="M2704" s="13" t="s">
        <v>418</v>
      </c>
      <c r="N2704" s="13" t="s">
        <v>418</v>
      </c>
      <c r="P2704" s="2"/>
    </row>
    <row r="2705" spans="1:16" x14ac:dyDescent="0.25">
      <c r="A2705" s="9" t="s">
        <v>301</v>
      </c>
      <c r="B2705" s="9" t="s">
        <v>324</v>
      </c>
      <c r="C2705" s="9" t="s">
        <v>11</v>
      </c>
      <c r="D2705" s="10">
        <v>407.780260646165</v>
      </c>
      <c r="E2705" s="11">
        <v>4.74769885157071E-2</v>
      </c>
      <c r="F2705" s="12">
        <v>64</v>
      </c>
      <c r="G2705" s="13">
        <v>0.15694727326572</v>
      </c>
      <c r="H2705" s="13">
        <v>2.4260803639120501E-2</v>
      </c>
      <c r="I2705" s="12">
        <v>38</v>
      </c>
      <c r="J2705" s="13">
        <v>9.3187443501521E-2</v>
      </c>
      <c r="K2705" s="13">
        <v>2.5503355704698E-2</v>
      </c>
      <c r="L2705" s="12" t="s">
        <v>418</v>
      </c>
      <c r="M2705" s="13" t="s">
        <v>418</v>
      </c>
      <c r="N2705" s="13" t="s">
        <v>418</v>
      </c>
      <c r="P2705" s="2"/>
    </row>
    <row r="2706" spans="1:16" x14ac:dyDescent="0.25">
      <c r="A2706" s="9" t="s">
        <v>301</v>
      </c>
      <c r="B2706" s="9" t="s">
        <v>324</v>
      </c>
      <c r="C2706" s="9" t="s">
        <v>12</v>
      </c>
      <c r="D2706" s="10">
        <v>661.87629933999995</v>
      </c>
      <c r="E2706" s="11">
        <v>7.7060849911640805E-2</v>
      </c>
      <c r="F2706" s="12">
        <v>108</v>
      </c>
      <c r="G2706" s="13">
        <v>0.16317248420542299</v>
      </c>
      <c r="H2706" s="13">
        <v>4.0940106141015897E-2</v>
      </c>
      <c r="I2706" s="12">
        <v>51</v>
      </c>
      <c r="J2706" s="13">
        <v>7.7053673097005296E-2</v>
      </c>
      <c r="K2706" s="13">
        <v>3.4228187919463103E-2</v>
      </c>
      <c r="L2706" s="12">
        <v>57</v>
      </c>
      <c r="M2706" s="13">
        <v>8.6118811108417695E-2</v>
      </c>
      <c r="N2706" s="13">
        <v>4.96515679442509E-2</v>
      </c>
      <c r="P2706" s="2"/>
    </row>
    <row r="2707" spans="1:16" x14ac:dyDescent="0.25">
      <c r="A2707" s="9" t="s">
        <v>301</v>
      </c>
      <c r="B2707" s="9" t="s">
        <v>324</v>
      </c>
      <c r="C2707" s="9" t="s">
        <v>13</v>
      </c>
      <c r="D2707" s="10">
        <v>76.056756750611498</v>
      </c>
      <c r="E2707" s="11">
        <v>8.8551264376280393E-3</v>
      </c>
      <c r="F2707" s="12" t="s">
        <v>418</v>
      </c>
      <c r="G2707" s="13" t="s">
        <v>418</v>
      </c>
      <c r="H2707" s="13" t="s">
        <v>418</v>
      </c>
      <c r="I2707" s="12" t="s">
        <v>418</v>
      </c>
      <c r="J2707" s="13" t="s">
        <v>418</v>
      </c>
      <c r="K2707" s="13" t="s">
        <v>418</v>
      </c>
      <c r="L2707" s="12" t="s">
        <v>418</v>
      </c>
      <c r="M2707" s="13" t="s">
        <v>418</v>
      </c>
      <c r="N2707" s="13" t="s">
        <v>418</v>
      </c>
      <c r="P2707" s="2"/>
    </row>
    <row r="2708" spans="1:16" x14ac:dyDescent="0.25">
      <c r="A2708" s="9" t="s">
        <v>301</v>
      </c>
      <c r="B2708" s="9" t="s">
        <v>324</v>
      </c>
      <c r="C2708" s="9" t="s">
        <v>14</v>
      </c>
      <c r="D2708" s="10">
        <v>0</v>
      </c>
      <c r="E2708" s="11">
        <v>0</v>
      </c>
      <c r="F2708" s="12" t="s">
        <v>418</v>
      </c>
      <c r="G2708" s="13" t="s">
        <v>418</v>
      </c>
      <c r="H2708" s="13" t="s">
        <v>418</v>
      </c>
      <c r="I2708" s="12" t="s">
        <v>418</v>
      </c>
      <c r="J2708" s="13" t="s">
        <v>418</v>
      </c>
      <c r="K2708" s="13" t="s">
        <v>418</v>
      </c>
      <c r="L2708" s="12" t="s">
        <v>418</v>
      </c>
      <c r="M2708" s="13" t="s">
        <v>418</v>
      </c>
      <c r="N2708" s="13" t="s">
        <v>418</v>
      </c>
      <c r="P2708" s="2"/>
    </row>
    <row r="2709" spans="1:16" x14ac:dyDescent="0.25">
      <c r="A2709" s="9" t="s">
        <v>301</v>
      </c>
      <c r="B2709" s="9" t="s">
        <v>324</v>
      </c>
      <c r="C2709" s="9" t="s">
        <v>17</v>
      </c>
      <c r="D2709" s="10">
        <v>7238.9271802150197</v>
      </c>
      <c r="E2709" s="11">
        <v>0.84281289647643098</v>
      </c>
      <c r="F2709" s="12">
        <v>2233</v>
      </c>
      <c r="G2709" s="13">
        <v>0.30847112347021499</v>
      </c>
      <c r="H2709" s="13">
        <v>0.84647460197118995</v>
      </c>
      <c r="I2709" s="12">
        <v>1263</v>
      </c>
      <c r="J2709" s="13">
        <v>0.174473367193408</v>
      </c>
      <c r="K2709" s="13">
        <v>0.84765100671140903</v>
      </c>
      <c r="L2709" s="12">
        <v>970</v>
      </c>
      <c r="M2709" s="13">
        <v>0.13399775627680599</v>
      </c>
      <c r="N2709" s="13">
        <v>0.84494773519163802</v>
      </c>
      <c r="P2709" s="2"/>
    </row>
    <row r="2710" spans="1:16" x14ac:dyDescent="0.25">
      <c r="A2710" s="9" t="s">
        <v>301</v>
      </c>
      <c r="B2710" s="9" t="s">
        <v>324</v>
      </c>
      <c r="C2710" s="9" t="s">
        <v>15</v>
      </c>
      <c r="D2710" s="10">
        <v>0</v>
      </c>
      <c r="E2710" s="11">
        <v>0</v>
      </c>
      <c r="F2710" s="12">
        <v>170</v>
      </c>
      <c r="G2710" s="13">
        <v>0</v>
      </c>
      <c r="H2710" s="13">
        <v>6.4442759666413996E-2</v>
      </c>
      <c r="I2710" s="12">
        <v>113</v>
      </c>
      <c r="J2710" s="13">
        <v>0</v>
      </c>
      <c r="K2710" s="13">
        <v>7.5838926174496599E-2</v>
      </c>
      <c r="L2710" s="12">
        <v>57</v>
      </c>
      <c r="M2710" s="13">
        <v>0</v>
      </c>
      <c r="N2710" s="13">
        <v>4.96515679442509E-2</v>
      </c>
      <c r="P2710" s="2"/>
    </row>
    <row r="2711" spans="1:16" x14ac:dyDescent="0.25">
      <c r="A2711" s="9" t="s">
        <v>301</v>
      </c>
      <c r="B2711" s="9" t="s">
        <v>324</v>
      </c>
      <c r="C2711" s="9" t="s">
        <v>16</v>
      </c>
      <c r="D2711" s="10">
        <v>8589.0085575090106</v>
      </c>
      <c r="E2711" s="11">
        <v>1</v>
      </c>
      <c r="F2711" s="12" t="s">
        <v>418</v>
      </c>
      <c r="G2711" s="13" t="s">
        <v>418</v>
      </c>
      <c r="H2711" s="13" t="s">
        <v>418</v>
      </c>
      <c r="I2711" s="12" t="s">
        <v>418</v>
      </c>
      <c r="J2711" s="13" t="s">
        <v>418</v>
      </c>
      <c r="K2711" s="13" t="s">
        <v>418</v>
      </c>
      <c r="L2711" s="12" t="s">
        <v>418</v>
      </c>
      <c r="M2711" s="13" t="s">
        <v>418</v>
      </c>
      <c r="N2711" s="13" t="s">
        <v>418</v>
      </c>
      <c r="P2711" s="2"/>
    </row>
    <row r="2712" spans="1:16" x14ac:dyDescent="0.25">
      <c r="A2712" s="9" t="s">
        <v>301</v>
      </c>
      <c r="B2712" s="9" t="s">
        <v>325</v>
      </c>
      <c r="C2712" s="9" t="s">
        <v>9</v>
      </c>
      <c r="D2712" s="10">
        <v>39.256338079224001</v>
      </c>
      <c r="E2712" s="11">
        <v>3.4852068934497602E-3</v>
      </c>
      <c r="F2712" s="12" t="s">
        <v>418</v>
      </c>
      <c r="G2712" s="13" t="s">
        <v>418</v>
      </c>
      <c r="H2712" s="13" t="s">
        <v>418</v>
      </c>
      <c r="I2712" s="12" t="s">
        <v>418</v>
      </c>
      <c r="J2712" s="13" t="s">
        <v>418</v>
      </c>
      <c r="K2712" s="13" t="s">
        <v>418</v>
      </c>
      <c r="L2712" s="12" t="s">
        <v>418</v>
      </c>
      <c r="M2712" s="13" t="s">
        <v>418</v>
      </c>
      <c r="N2712" s="13" t="s">
        <v>418</v>
      </c>
      <c r="P2712" s="2"/>
    </row>
    <row r="2713" spans="1:16" x14ac:dyDescent="0.25">
      <c r="A2713" s="9" t="s">
        <v>301</v>
      </c>
      <c r="B2713" s="9" t="s">
        <v>325</v>
      </c>
      <c r="C2713" s="9" t="s">
        <v>10</v>
      </c>
      <c r="D2713" s="10">
        <v>199.442676497881</v>
      </c>
      <c r="E2713" s="11">
        <v>1.77066691644975E-2</v>
      </c>
      <c r="F2713" s="12">
        <v>49</v>
      </c>
      <c r="G2713" s="13">
        <v>0.245684629089505</v>
      </c>
      <c r="H2713" s="13">
        <v>1.2757094506638899E-2</v>
      </c>
      <c r="I2713" s="12" t="s">
        <v>418</v>
      </c>
      <c r="J2713" s="13" t="s">
        <v>418</v>
      </c>
      <c r="K2713" s="13" t="s">
        <v>418</v>
      </c>
      <c r="L2713" s="12">
        <v>31</v>
      </c>
      <c r="M2713" s="13">
        <v>0.155433132689279</v>
      </c>
      <c r="N2713" s="13">
        <v>1.9302615193026201E-2</v>
      </c>
      <c r="P2713" s="2"/>
    </row>
    <row r="2714" spans="1:16" x14ac:dyDescent="0.25">
      <c r="A2714" s="9" t="s">
        <v>301</v>
      </c>
      <c r="B2714" s="9" t="s">
        <v>325</v>
      </c>
      <c r="C2714" s="9" t="s">
        <v>11</v>
      </c>
      <c r="D2714" s="10">
        <v>226.89444182780099</v>
      </c>
      <c r="E2714" s="11">
        <v>2.0143857309049301E-2</v>
      </c>
      <c r="F2714" s="12">
        <v>70</v>
      </c>
      <c r="G2714" s="13">
        <v>0.30851350714499098</v>
      </c>
      <c r="H2714" s="13">
        <v>1.82244207237699E-2</v>
      </c>
      <c r="I2714" s="12">
        <v>48</v>
      </c>
      <c r="J2714" s="13">
        <v>0.211552119185137</v>
      </c>
      <c r="K2714" s="13">
        <v>2.14765100671141E-2</v>
      </c>
      <c r="L2714" s="12" t="s">
        <v>418</v>
      </c>
      <c r="M2714" s="13" t="s">
        <v>418</v>
      </c>
      <c r="N2714" s="13" t="s">
        <v>418</v>
      </c>
      <c r="P2714" s="2"/>
    </row>
    <row r="2715" spans="1:16" x14ac:dyDescent="0.25">
      <c r="A2715" s="9" t="s">
        <v>301</v>
      </c>
      <c r="B2715" s="9" t="s">
        <v>325</v>
      </c>
      <c r="C2715" s="9" t="s">
        <v>12</v>
      </c>
      <c r="D2715" s="10">
        <v>522.32125596000003</v>
      </c>
      <c r="E2715" s="11">
        <v>4.6372069605508E-2</v>
      </c>
      <c r="F2715" s="12">
        <v>607</v>
      </c>
      <c r="G2715" s="13" t="s">
        <v>419</v>
      </c>
      <c r="H2715" s="13">
        <v>0.15803176256183299</v>
      </c>
      <c r="I2715" s="12">
        <v>330</v>
      </c>
      <c r="J2715" s="13">
        <v>0.63179508058403</v>
      </c>
      <c r="K2715" s="13">
        <v>0.14765100671140899</v>
      </c>
      <c r="L2715" s="12">
        <v>277</v>
      </c>
      <c r="M2715" s="13">
        <v>0.53032496158113995</v>
      </c>
      <c r="N2715" s="13">
        <v>0.17247820672478201</v>
      </c>
      <c r="P2715" s="2"/>
    </row>
    <row r="2716" spans="1:16" x14ac:dyDescent="0.25">
      <c r="A2716" s="9" t="s">
        <v>301</v>
      </c>
      <c r="B2716" s="9" t="s">
        <v>325</v>
      </c>
      <c r="C2716" s="9" t="s">
        <v>13</v>
      </c>
      <c r="D2716" s="10">
        <v>149.876404502973</v>
      </c>
      <c r="E2716" s="11">
        <v>1.3306138669507601E-2</v>
      </c>
      <c r="F2716" s="12" t="s">
        <v>418</v>
      </c>
      <c r="G2716" s="13" t="s">
        <v>418</v>
      </c>
      <c r="H2716" s="13" t="s">
        <v>418</v>
      </c>
      <c r="I2716" s="12" t="s">
        <v>418</v>
      </c>
      <c r="J2716" s="13" t="s">
        <v>418</v>
      </c>
      <c r="K2716" s="13" t="s">
        <v>418</v>
      </c>
      <c r="L2716" s="12" t="s">
        <v>418</v>
      </c>
      <c r="M2716" s="13" t="s">
        <v>418</v>
      </c>
      <c r="N2716" s="13" t="s">
        <v>418</v>
      </c>
      <c r="P2716" s="2"/>
    </row>
    <row r="2717" spans="1:16" x14ac:dyDescent="0.25">
      <c r="A2717" s="9" t="s">
        <v>301</v>
      </c>
      <c r="B2717" s="9" t="s">
        <v>325</v>
      </c>
      <c r="C2717" s="9" t="s">
        <v>14</v>
      </c>
      <c r="D2717" s="10">
        <v>8.8691761840409296</v>
      </c>
      <c r="E2717" s="11">
        <v>7.8741205849251598E-4</v>
      </c>
      <c r="F2717" s="12" t="s">
        <v>418</v>
      </c>
      <c r="G2717" s="13" t="s">
        <v>418</v>
      </c>
      <c r="H2717" s="13" t="s">
        <v>418</v>
      </c>
      <c r="I2717" s="12" t="s">
        <v>418</v>
      </c>
      <c r="J2717" s="13" t="s">
        <v>418</v>
      </c>
      <c r="K2717" s="13" t="s">
        <v>418</v>
      </c>
      <c r="L2717" s="12" t="s">
        <v>418</v>
      </c>
      <c r="M2717" s="13" t="s">
        <v>418</v>
      </c>
      <c r="N2717" s="13" t="s">
        <v>418</v>
      </c>
      <c r="P2717" s="2"/>
    </row>
    <row r="2718" spans="1:16" x14ac:dyDescent="0.25">
      <c r="A2718" s="9" t="s">
        <v>301</v>
      </c>
      <c r="B2718" s="9" t="s">
        <v>325</v>
      </c>
      <c r="C2718" s="9" t="s">
        <v>17</v>
      </c>
      <c r="D2718" s="10">
        <v>10018.9080407609</v>
      </c>
      <c r="E2718" s="11">
        <v>0.88948610790009197</v>
      </c>
      <c r="F2718" s="12">
        <v>2771</v>
      </c>
      <c r="G2718" s="13">
        <v>0.27657704699219399</v>
      </c>
      <c r="H2718" s="13">
        <v>0.72142671179380402</v>
      </c>
      <c r="I2718" s="12">
        <v>1632</v>
      </c>
      <c r="J2718" s="13">
        <v>0.16289200313650701</v>
      </c>
      <c r="K2718" s="13">
        <v>0.73020134228187905</v>
      </c>
      <c r="L2718" s="12">
        <v>1139</v>
      </c>
      <c r="M2718" s="13">
        <v>0.11368504385568701</v>
      </c>
      <c r="N2718" s="13">
        <v>0.70921544209215404</v>
      </c>
      <c r="P2718" s="2"/>
    </row>
    <row r="2719" spans="1:16" x14ac:dyDescent="0.25">
      <c r="A2719" s="9" t="s">
        <v>301</v>
      </c>
      <c r="B2719" s="9" t="s">
        <v>325</v>
      </c>
      <c r="C2719" s="9" t="s">
        <v>15</v>
      </c>
      <c r="D2719" s="10">
        <v>0</v>
      </c>
      <c r="E2719" s="11">
        <v>0</v>
      </c>
      <c r="F2719" s="12">
        <v>312</v>
      </c>
      <c r="G2719" s="13">
        <v>0</v>
      </c>
      <c r="H2719" s="13">
        <v>8.1228846654517101E-2</v>
      </c>
      <c r="I2719" s="12">
        <v>188</v>
      </c>
      <c r="J2719" s="13">
        <v>0</v>
      </c>
      <c r="K2719" s="13">
        <v>8.41163310961969E-2</v>
      </c>
      <c r="L2719" s="12">
        <v>124</v>
      </c>
      <c r="M2719" s="13">
        <v>0</v>
      </c>
      <c r="N2719" s="13">
        <v>7.7210460772104597E-2</v>
      </c>
      <c r="P2719" s="2"/>
    </row>
    <row r="2720" spans="1:16" x14ac:dyDescent="0.25">
      <c r="A2720" s="9" t="s">
        <v>301</v>
      </c>
      <c r="B2720" s="9" t="s">
        <v>325</v>
      </c>
      <c r="C2720" s="9" t="s">
        <v>16</v>
      </c>
      <c r="D2720" s="10">
        <v>11263.703785563999</v>
      </c>
      <c r="E2720" s="11">
        <v>1</v>
      </c>
      <c r="F2720" s="12" t="s">
        <v>418</v>
      </c>
      <c r="G2720" s="13" t="s">
        <v>418</v>
      </c>
      <c r="H2720" s="13" t="s">
        <v>418</v>
      </c>
      <c r="I2720" s="12" t="s">
        <v>418</v>
      </c>
      <c r="J2720" s="13" t="s">
        <v>418</v>
      </c>
      <c r="K2720" s="13" t="s">
        <v>418</v>
      </c>
      <c r="L2720" s="12" t="s">
        <v>418</v>
      </c>
      <c r="M2720" s="13" t="s">
        <v>418</v>
      </c>
      <c r="N2720" s="13" t="s">
        <v>418</v>
      </c>
      <c r="P2720" s="2"/>
    </row>
    <row r="2721" spans="1:16" x14ac:dyDescent="0.25">
      <c r="A2721" s="9" t="s">
        <v>301</v>
      </c>
      <c r="B2721" s="9" t="s">
        <v>326</v>
      </c>
      <c r="C2721" s="9" t="s">
        <v>9</v>
      </c>
      <c r="D2721" s="10">
        <v>49.4898332084652</v>
      </c>
      <c r="E2721" s="11">
        <v>1.22570648874508E-3</v>
      </c>
      <c r="F2721" s="12" t="s">
        <v>418</v>
      </c>
      <c r="G2721" s="13" t="s">
        <v>418</v>
      </c>
      <c r="H2721" s="13" t="s">
        <v>418</v>
      </c>
      <c r="I2721" s="12" t="s">
        <v>418</v>
      </c>
      <c r="J2721" s="13" t="s">
        <v>418</v>
      </c>
      <c r="K2721" s="13" t="s">
        <v>418</v>
      </c>
      <c r="L2721" s="12" t="s">
        <v>418</v>
      </c>
      <c r="M2721" s="13" t="s">
        <v>418</v>
      </c>
      <c r="N2721" s="13" t="s">
        <v>418</v>
      </c>
      <c r="P2721" s="2"/>
    </row>
    <row r="2722" spans="1:16" x14ac:dyDescent="0.25">
      <c r="A2722" s="9" t="s">
        <v>301</v>
      </c>
      <c r="B2722" s="9" t="s">
        <v>326</v>
      </c>
      <c r="C2722" s="9" t="s">
        <v>10</v>
      </c>
      <c r="D2722" s="10">
        <v>1353.87544122646</v>
      </c>
      <c r="E2722" s="11">
        <v>3.35312084458598E-2</v>
      </c>
      <c r="F2722" s="12">
        <v>359</v>
      </c>
      <c r="G2722" s="13">
        <v>0.265164718310265</v>
      </c>
      <c r="H2722" s="13">
        <v>2.5148861646234699E-2</v>
      </c>
      <c r="I2722" s="12">
        <v>123</v>
      </c>
      <c r="J2722" s="13">
        <v>9.0850307387639495E-2</v>
      </c>
      <c r="K2722" s="13">
        <v>1.6226912928759898E-2</v>
      </c>
      <c r="L2722" s="12">
        <v>236</v>
      </c>
      <c r="M2722" s="13">
        <v>0.17431441092262501</v>
      </c>
      <c r="N2722" s="13">
        <v>3.5250186706497398E-2</v>
      </c>
      <c r="P2722" s="2"/>
    </row>
    <row r="2723" spans="1:16" x14ac:dyDescent="0.25">
      <c r="A2723" s="9" t="s">
        <v>301</v>
      </c>
      <c r="B2723" s="9" t="s">
        <v>326</v>
      </c>
      <c r="C2723" s="9" t="s">
        <v>11</v>
      </c>
      <c r="D2723" s="10">
        <v>2425.4912939057599</v>
      </c>
      <c r="E2723" s="11">
        <v>6.0071740488841903E-2</v>
      </c>
      <c r="F2723" s="12">
        <v>524</v>
      </c>
      <c r="G2723" s="13">
        <v>0.216038705773379</v>
      </c>
      <c r="H2723" s="13">
        <v>3.6707530647986E-2</v>
      </c>
      <c r="I2723" s="12">
        <v>304</v>
      </c>
      <c r="J2723" s="13">
        <v>0.12533543235707501</v>
      </c>
      <c r="K2723" s="13">
        <v>4.01055408970976E-2</v>
      </c>
      <c r="L2723" s="12">
        <v>220</v>
      </c>
      <c r="M2723" s="13">
        <v>9.0703273416304395E-2</v>
      </c>
      <c r="N2723" s="13">
        <v>3.2860343539955199E-2</v>
      </c>
      <c r="P2723" s="2"/>
    </row>
    <row r="2724" spans="1:16" x14ac:dyDescent="0.25">
      <c r="A2724" s="9" t="s">
        <v>301</v>
      </c>
      <c r="B2724" s="9" t="s">
        <v>326</v>
      </c>
      <c r="C2724" s="9" t="s">
        <v>12</v>
      </c>
      <c r="D2724" s="10">
        <v>7883.0464794899999</v>
      </c>
      <c r="E2724" s="11">
        <v>0.19523810436559</v>
      </c>
      <c r="F2724" s="12">
        <v>1136</v>
      </c>
      <c r="G2724" s="13">
        <v>0.14410672358150201</v>
      </c>
      <c r="H2724" s="13">
        <v>7.9579684763572703E-2</v>
      </c>
      <c r="I2724" s="12">
        <v>413</v>
      </c>
      <c r="J2724" s="13">
        <v>5.2390912710528599E-2</v>
      </c>
      <c r="K2724" s="13">
        <v>5.44854881266491E-2</v>
      </c>
      <c r="L2724" s="12">
        <v>723</v>
      </c>
      <c r="M2724" s="13">
        <v>9.1715810870973705E-2</v>
      </c>
      <c r="N2724" s="13">
        <v>0.107991038088125</v>
      </c>
      <c r="P2724" s="2"/>
    </row>
    <row r="2725" spans="1:16" x14ac:dyDescent="0.25">
      <c r="A2725" s="9" t="s">
        <v>301</v>
      </c>
      <c r="B2725" s="9" t="s">
        <v>326</v>
      </c>
      <c r="C2725" s="9" t="s">
        <v>13</v>
      </c>
      <c r="D2725" s="10">
        <v>840.50269277504196</v>
      </c>
      <c r="E2725" s="11">
        <v>2.08165907531461E-2</v>
      </c>
      <c r="F2725" s="12">
        <v>139</v>
      </c>
      <c r="G2725" s="13">
        <v>0.16537722150665701</v>
      </c>
      <c r="H2725" s="13">
        <v>9.7373029772329193E-3</v>
      </c>
      <c r="I2725" s="12">
        <v>76</v>
      </c>
      <c r="J2725" s="13">
        <v>9.0422077946086005E-2</v>
      </c>
      <c r="K2725" s="13">
        <v>1.00263852242744E-2</v>
      </c>
      <c r="L2725" s="12">
        <v>63</v>
      </c>
      <c r="M2725" s="13">
        <v>7.49551435605713E-2</v>
      </c>
      <c r="N2725" s="13">
        <v>9.4100074682598994E-3</v>
      </c>
      <c r="P2725" s="2"/>
    </row>
    <row r="2726" spans="1:16" x14ac:dyDescent="0.25">
      <c r="A2726" s="9" t="s">
        <v>301</v>
      </c>
      <c r="B2726" s="9" t="s">
        <v>326</v>
      </c>
      <c r="C2726" s="9" t="s">
        <v>14</v>
      </c>
      <c r="D2726" s="10">
        <v>32.0227213470111</v>
      </c>
      <c r="E2726" s="11">
        <v>7.9310142705418005E-4</v>
      </c>
      <c r="F2726" s="12" t="s">
        <v>418</v>
      </c>
      <c r="G2726" s="13" t="s">
        <v>418</v>
      </c>
      <c r="H2726" s="13" t="s">
        <v>418</v>
      </c>
      <c r="I2726" s="12" t="s">
        <v>418</v>
      </c>
      <c r="J2726" s="13" t="s">
        <v>418</v>
      </c>
      <c r="K2726" s="13" t="s">
        <v>418</v>
      </c>
      <c r="L2726" s="12" t="s">
        <v>418</v>
      </c>
      <c r="M2726" s="13" t="s">
        <v>418</v>
      </c>
      <c r="N2726" s="13" t="s">
        <v>418</v>
      </c>
      <c r="P2726" s="2"/>
    </row>
    <row r="2727" spans="1:16" x14ac:dyDescent="0.25">
      <c r="A2727" s="9" t="s">
        <v>301</v>
      </c>
      <c r="B2727" s="9" t="s">
        <v>326</v>
      </c>
      <c r="C2727" s="9" t="s">
        <v>17</v>
      </c>
      <c r="D2727" s="10">
        <v>28257.525835849799</v>
      </c>
      <c r="E2727" s="11">
        <v>0.69984945447256997</v>
      </c>
      <c r="F2727" s="12">
        <v>10549</v>
      </c>
      <c r="G2727" s="13">
        <v>0.37331647722026201</v>
      </c>
      <c r="H2727" s="13">
        <v>0.73898423817863401</v>
      </c>
      <c r="I2727" s="12">
        <v>5830</v>
      </c>
      <c r="J2727" s="13">
        <v>0.206316718380333</v>
      </c>
      <c r="K2727" s="13">
        <v>0.76912928759894506</v>
      </c>
      <c r="L2727" s="12">
        <v>4719</v>
      </c>
      <c r="M2727" s="13">
        <v>0.16699975883993001</v>
      </c>
      <c r="N2727" s="13">
        <v>0.70485436893203901</v>
      </c>
      <c r="P2727" s="2"/>
    </row>
    <row r="2728" spans="1:16" x14ac:dyDescent="0.25">
      <c r="A2728" s="9" t="s">
        <v>301</v>
      </c>
      <c r="B2728" s="9" t="s">
        <v>326</v>
      </c>
      <c r="C2728" s="9" t="s">
        <v>15</v>
      </c>
      <c r="D2728" s="10">
        <v>0</v>
      </c>
      <c r="E2728" s="11">
        <v>0</v>
      </c>
      <c r="F2728" s="12">
        <v>1545</v>
      </c>
      <c r="G2728" s="13">
        <v>0</v>
      </c>
      <c r="H2728" s="13">
        <v>0.108231173380035</v>
      </c>
      <c r="I2728" s="12">
        <v>819</v>
      </c>
      <c r="J2728" s="13">
        <v>0</v>
      </c>
      <c r="K2728" s="13">
        <v>0.108047493403694</v>
      </c>
      <c r="L2728" s="12">
        <v>726</v>
      </c>
      <c r="M2728" s="13">
        <v>0</v>
      </c>
      <c r="N2728" s="13">
        <v>0.108439133681852</v>
      </c>
      <c r="P2728" s="2"/>
    </row>
    <row r="2729" spans="1:16" x14ac:dyDescent="0.25">
      <c r="A2729" s="9" t="s">
        <v>301</v>
      </c>
      <c r="B2729" s="9" t="s">
        <v>326</v>
      </c>
      <c r="C2729" s="9" t="s">
        <v>16</v>
      </c>
      <c r="D2729" s="10">
        <v>40376.577641466603</v>
      </c>
      <c r="E2729" s="11">
        <v>1</v>
      </c>
      <c r="F2729" s="12" t="s">
        <v>418</v>
      </c>
      <c r="G2729" s="13" t="s">
        <v>418</v>
      </c>
      <c r="H2729" s="13" t="s">
        <v>418</v>
      </c>
      <c r="I2729" s="12" t="s">
        <v>418</v>
      </c>
      <c r="J2729" s="13" t="s">
        <v>418</v>
      </c>
      <c r="K2729" s="13" t="s">
        <v>418</v>
      </c>
      <c r="L2729" s="12" t="s">
        <v>418</v>
      </c>
      <c r="M2729" s="13" t="s">
        <v>418</v>
      </c>
      <c r="N2729" s="13" t="s">
        <v>418</v>
      </c>
      <c r="P2729" s="2"/>
    </row>
    <row r="2730" spans="1:16" x14ac:dyDescent="0.25">
      <c r="A2730" s="9" t="s">
        <v>301</v>
      </c>
      <c r="B2730" s="9" t="s">
        <v>327</v>
      </c>
      <c r="C2730" s="9" t="s">
        <v>9</v>
      </c>
      <c r="D2730" s="10">
        <v>15.7844747336634</v>
      </c>
      <c r="E2730" s="11">
        <v>1.51505856935085E-3</v>
      </c>
      <c r="F2730" s="12" t="s">
        <v>418</v>
      </c>
      <c r="G2730" s="13" t="s">
        <v>418</v>
      </c>
      <c r="H2730" s="13" t="s">
        <v>418</v>
      </c>
      <c r="I2730" s="12" t="s">
        <v>418</v>
      </c>
      <c r="J2730" s="13" t="s">
        <v>418</v>
      </c>
      <c r="K2730" s="13" t="s">
        <v>418</v>
      </c>
      <c r="L2730" s="12" t="s">
        <v>418</v>
      </c>
      <c r="M2730" s="13" t="s">
        <v>418</v>
      </c>
      <c r="N2730" s="13" t="s">
        <v>418</v>
      </c>
      <c r="P2730" s="2"/>
    </row>
    <row r="2731" spans="1:16" x14ac:dyDescent="0.25">
      <c r="A2731" s="9" t="s">
        <v>301</v>
      </c>
      <c r="B2731" s="9" t="s">
        <v>327</v>
      </c>
      <c r="C2731" s="9" t="s">
        <v>10</v>
      </c>
      <c r="D2731" s="10">
        <v>152.678144289952</v>
      </c>
      <c r="E2731" s="11">
        <v>1.46546739604677E-2</v>
      </c>
      <c r="F2731" s="12">
        <v>56</v>
      </c>
      <c r="G2731" s="13">
        <v>0.36678465185986298</v>
      </c>
      <c r="H2731" s="13">
        <v>1.3188883655204899E-2</v>
      </c>
      <c r="I2731" s="12" t="s">
        <v>418</v>
      </c>
      <c r="J2731" s="13" t="s">
        <v>418</v>
      </c>
      <c r="K2731" s="13" t="s">
        <v>418</v>
      </c>
      <c r="L2731" s="12">
        <v>34</v>
      </c>
      <c r="M2731" s="13">
        <v>0.22269068148634499</v>
      </c>
      <c r="N2731" s="13">
        <v>1.6890213611525099E-2</v>
      </c>
      <c r="P2731" s="2"/>
    </row>
    <row r="2732" spans="1:16" x14ac:dyDescent="0.25">
      <c r="A2732" s="9" t="s">
        <v>301</v>
      </c>
      <c r="B2732" s="9" t="s">
        <v>327</v>
      </c>
      <c r="C2732" s="9" t="s">
        <v>11</v>
      </c>
      <c r="D2732" s="10">
        <v>55.896136778507703</v>
      </c>
      <c r="E2732" s="11">
        <v>5.3651402690820301E-3</v>
      </c>
      <c r="F2732" s="12">
        <v>47</v>
      </c>
      <c r="G2732" s="13">
        <v>0.84084523025698099</v>
      </c>
      <c r="H2732" s="13">
        <v>1.1069241639189801E-2</v>
      </c>
      <c r="I2732" s="12" t="s">
        <v>418</v>
      </c>
      <c r="J2732" s="13" t="s">
        <v>418</v>
      </c>
      <c r="K2732" s="13" t="s">
        <v>418</v>
      </c>
      <c r="L2732" s="12" t="s">
        <v>418</v>
      </c>
      <c r="M2732" s="13" t="s">
        <v>418</v>
      </c>
      <c r="N2732" s="13" t="s">
        <v>418</v>
      </c>
      <c r="P2732" s="2"/>
    </row>
    <row r="2733" spans="1:16" x14ac:dyDescent="0.25">
      <c r="A2733" s="9" t="s">
        <v>301</v>
      </c>
      <c r="B2733" s="9" t="s">
        <v>327</v>
      </c>
      <c r="C2733" s="9" t="s">
        <v>12</v>
      </c>
      <c r="D2733" s="10">
        <v>278.37864887000001</v>
      </c>
      <c r="E2733" s="11">
        <v>2.67199235078328E-2</v>
      </c>
      <c r="F2733" s="12">
        <v>102</v>
      </c>
      <c r="G2733" s="13">
        <v>0.36640741096359403</v>
      </c>
      <c r="H2733" s="13">
        <v>2.4022609514837499E-2</v>
      </c>
      <c r="I2733" s="12">
        <v>38</v>
      </c>
      <c r="J2733" s="13">
        <v>0.13650472173153499</v>
      </c>
      <c r="K2733" s="13">
        <v>1.70174652933274E-2</v>
      </c>
      <c r="L2733" s="12">
        <v>64</v>
      </c>
      <c r="M2733" s="13">
        <v>0.229902689232059</v>
      </c>
      <c r="N2733" s="13">
        <v>3.1793343268753098E-2</v>
      </c>
      <c r="P2733" s="2"/>
    </row>
    <row r="2734" spans="1:16" x14ac:dyDescent="0.25">
      <c r="A2734" s="9" t="s">
        <v>301</v>
      </c>
      <c r="B2734" s="9" t="s">
        <v>327</v>
      </c>
      <c r="C2734" s="9" t="s">
        <v>13</v>
      </c>
      <c r="D2734" s="10">
        <v>129.570600371014</v>
      </c>
      <c r="E2734" s="11">
        <v>1.2436717200945401E-2</v>
      </c>
      <c r="F2734" s="12">
        <v>40</v>
      </c>
      <c r="G2734" s="13">
        <v>0.30871200631519402</v>
      </c>
      <c r="H2734" s="13">
        <v>9.4206311822892103E-3</v>
      </c>
      <c r="I2734" s="12" t="s">
        <v>418</v>
      </c>
      <c r="J2734" s="13" t="s">
        <v>418</v>
      </c>
      <c r="K2734" s="13" t="s">
        <v>418</v>
      </c>
      <c r="L2734" s="12" t="s">
        <v>418</v>
      </c>
      <c r="M2734" s="13" t="s">
        <v>418</v>
      </c>
      <c r="N2734" s="13" t="s">
        <v>418</v>
      </c>
      <c r="P2734" s="2"/>
    </row>
    <row r="2735" spans="1:16" x14ac:dyDescent="0.25">
      <c r="A2735" s="9" t="s">
        <v>301</v>
      </c>
      <c r="B2735" s="9" t="s">
        <v>327</v>
      </c>
      <c r="C2735" s="9" t="s">
        <v>14</v>
      </c>
      <c r="D2735" s="10">
        <v>0</v>
      </c>
      <c r="E2735" s="11">
        <v>0</v>
      </c>
      <c r="F2735" s="12" t="s">
        <v>418</v>
      </c>
      <c r="G2735" s="13" t="s">
        <v>418</v>
      </c>
      <c r="H2735" s="13" t="s">
        <v>418</v>
      </c>
      <c r="I2735" s="12" t="s">
        <v>418</v>
      </c>
      <c r="J2735" s="13" t="s">
        <v>418</v>
      </c>
      <c r="K2735" s="13" t="s">
        <v>418</v>
      </c>
      <c r="L2735" s="12" t="s">
        <v>418</v>
      </c>
      <c r="M2735" s="13" t="s">
        <v>418</v>
      </c>
      <c r="N2735" s="13" t="s">
        <v>418</v>
      </c>
      <c r="P2735" s="2"/>
    </row>
    <row r="2736" spans="1:16" x14ac:dyDescent="0.25">
      <c r="A2736" s="9" t="s">
        <v>301</v>
      </c>
      <c r="B2736" s="9" t="s">
        <v>327</v>
      </c>
      <c r="C2736" s="9" t="s">
        <v>17</v>
      </c>
      <c r="D2736" s="10">
        <v>9719.9547576515797</v>
      </c>
      <c r="E2736" s="11">
        <v>0.93296108979007997</v>
      </c>
      <c r="F2736" s="12">
        <v>3759</v>
      </c>
      <c r="G2736" s="13">
        <v>0.38673019512162898</v>
      </c>
      <c r="H2736" s="13">
        <v>0.88530381535562896</v>
      </c>
      <c r="I2736" s="12">
        <v>1978</v>
      </c>
      <c r="J2736" s="13">
        <v>0.203498889585151</v>
      </c>
      <c r="K2736" s="13">
        <v>0.88580385132109296</v>
      </c>
      <c r="L2736" s="12">
        <v>1781</v>
      </c>
      <c r="M2736" s="13">
        <v>0.18323130553647801</v>
      </c>
      <c r="N2736" s="13">
        <v>0.88474913065076999</v>
      </c>
      <c r="P2736" s="2"/>
    </row>
    <row r="2737" spans="1:16" x14ac:dyDescent="0.25">
      <c r="A2737" s="9" t="s">
        <v>301</v>
      </c>
      <c r="B2737" s="9" t="s">
        <v>327</v>
      </c>
      <c r="C2737" s="9" t="s">
        <v>15</v>
      </c>
      <c r="D2737" s="10">
        <v>0</v>
      </c>
      <c r="E2737" s="11">
        <v>0</v>
      </c>
      <c r="F2737" s="12">
        <v>237</v>
      </c>
      <c r="G2737" s="13">
        <v>0</v>
      </c>
      <c r="H2737" s="13">
        <v>5.58172397550636E-2</v>
      </c>
      <c r="I2737" s="12">
        <v>148</v>
      </c>
      <c r="J2737" s="13">
        <v>0</v>
      </c>
      <c r="K2737" s="13">
        <v>6.6278549037169704E-2</v>
      </c>
      <c r="L2737" s="12">
        <v>89</v>
      </c>
      <c r="M2737" s="13">
        <v>0</v>
      </c>
      <c r="N2737" s="13">
        <v>4.4212617983109798E-2</v>
      </c>
      <c r="P2737" s="2"/>
    </row>
    <row r="2738" spans="1:16" x14ac:dyDescent="0.25">
      <c r="A2738" s="9" t="s">
        <v>301</v>
      </c>
      <c r="B2738" s="9" t="s">
        <v>327</v>
      </c>
      <c r="C2738" s="9" t="s">
        <v>16</v>
      </c>
      <c r="D2738" s="10">
        <v>10418.392432463201</v>
      </c>
      <c r="E2738" s="11">
        <v>1</v>
      </c>
      <c r="F2738" s="12" t="s">
        <v>418</v>
      </c>
      <c r="G2738" s="13" t="s">
        <v>418</v>
      </c>
      <c r="H2738" s="13" t="s">
        <v>418</v>
      </c>
      <c r="I2738" s="12" t="s">
        <v>418</v>
      </c>
      <c r="J2738" s="13" t="s">
        <v>418</v>
      </c>
      <c r="K2738" s="13" t="s">
        <v>418</v>
      </c>
      <c r="L2738" s="12" t="s">
        <v>418</v>
      </c>
      <c r="M2738" s="13" t="s">
        <v>418</v>
      </c>
      <c r="N2738" s="13" t="s">
        <v>418</v>
      </c>
      <c r="P2738" s="2"/>
    </row>
    <row r="2739" spans="1:16" x14ac:dyDescent="0.25">
      <c r="A2739" s="9" t="s">
        <v>301</v>
      </c>
      <c r="B2739" s="9" t="s">
        <v>328</v>
      </c>
      <c r="C2739" s="9" t="s">
        <v>9</v>
      </c>
      <c r="D2739" s="10">
        <v>1.9101685331520999</v>
      </c>
      <c r="E2739" s="11">
        <v>3.3080033645111498E-4</v>
      </c>
      <c r="F2739" s="12" t="s">
        <v>418</v>
      </c>
      <c r="G2739" s="13" t="s">
        <v>418</v>
      </c>
      <c r="H2739" s="13" t="s">
        <v>418</v>
      </c>
      <c r="I2739" s="12" t="s">
        <v>418</v>
      </c>
      <c r="J2739" s="13" t="s">
        <v>418</v>
      </c>
      <c r="K2739" s="13" t="s">
        <v>418</v>
      </c>
      <c r="L2739" s="12" t="s">
        <v>418</v>
      </c>
      <c r="M2739" s="13" t="s">
        <v>418</v>
      </c>
      <c r="N2739" s="13" t="s">
        <v>418</v>
      </c>
      <c r="P2739" s="2"/>
    </row>
    <row r="2740" spans="1:16" x14ac:dyDescent="0.25">
      <c r="A2740" s="9" t="s">
        <v>301</v>
      </c>
      <c r="B2740" s="9" t="s">
        <v>328</v>
      </c>
      <c r="C2740" s="9" t="s">
        <v>10</v>
      </c>
      <c r="D2740" s="10">
        <v>57.219681999853599</v>
      </c>
      <c r="E2740" s="11">
        <v>9.9092251435754092E-3</v>
      </c>
      <c r="F2740" s="12">
        <v>37</v>
      </c>
      <c r="G2740" s="13">
        <v>0.646630647127586</v>
      </c>
      <c r="H2740" s="13">
        <v>1.6415261756876701E-2</v>
      </c>
      <c r="I2740" s="12" t="s">
        <v>418</v>
      </c>
      <c r="J2740" s="13" t="s">
        <v>418</v>
      </c>
      <c r="K2740" s="13" t="s">
        <v>418</v>
      </c>
      <c r="L2740" s="12" t="s">
        <v>418</v>
      </c>
      <c r="M2740" s="13" t="s">
        <v>418</v>
      </c>
      <c r="N2740" s="13" t="s">
        <v>418</v>
      </c>
      <c r="P2740" s="2"/>
    </row>
    <row r="2741" spans="1:16" x14ac:dyDescent="0.25">
      <c r="A2741" s="9" t="s">
        <v>301</v>
      </c>
      <c r="B2741" s="9" t="s">
        <v>328</v>
      </c>
      <c r="C2741" s="9" t="s">
        <v>11</v>
      </c>
      <c r="D2741" s="10">
        <v>9.7697441962610405</v>
      </c>
      <c r="E2741" s="11">
        <v>1.69191074560913E-3</v>
      </c>
      <c r="F2741" s="12" t="s">
        <v>418</v>
      </c>
      <c r="G2741" s="13" t="s">
        <v>418</v>
      </c>
      <c r="H2741" s="13" t="s">
        <v>418</v>
      </c>
      <c r="I2741" s="12" t="s">
        <v>418</v>
      </c>
      <c r="J2741" s="13" t="s">
        <v>418</v>
      </c>
      <c r="K2741" s="13" t="s">
        <v>418</v>
      </c>
      <c r="L2741" s="12" t="s">
        <v>418</v>
      </c>
      <c r="M2741" s="13" t="s">
        <v>418</v>
      </c>
      <c r="N2741" s="13" t="s">
        <v>418</v>
      </c>
      <c r="P2741" s="2"/>
    </row>
    <row r="2742" spans="1:16" x14ac:dyDescent="0.25">
      <c r="A2742" s="9" t="s">
        <v>301</v>
      </c>
      <c r="B2742" s="9" t="s">
        <v>328</v>
      </c>
      <c r="C2742" s="9" t="s">
        <v>12</v>
      </c>
      <c r="D2742" s="10">
        <v>63.066113999999999</v>
      </c>
      <c r="E2742" s="11">
        <v>1.09217021261669E-2</v>
      </c>
      <c r="F2742" s="12">
        <v>39</v>
      </c>
      <c r="G2742" s="13">
        <v>0.61839865383175496</v>
      </c>
      <c r="H2742" s="13">
        <v>1.73025732031943E-2</v>
      </c>
      <c r="I2742" s="12" t="s">
        <v>418</v>
      </c>
      <c r="J2742" s="13" t="s">
        <v>418</v>
      </c>
      <c r="K2742" s="13" t="s">
        <v>418</v>
      </c>
      <c r="L2742" s="12" t="s">
        <v>418</v>
      </c>
      <c r="M2742" s="13" t="s">
        <v>418</v>
      </c>
      <c r="N2742" s="13" t="s">
        <v>418</v>
      </c>
      <c r="P2742" s="2"/>
    </row>
    <row r="2743" spans="1:16" x14ac:dyDescent="0.25">
      <c r="A2743" s="9" t="s">
        <v>301</v>
      </c>
      <c r="B2743" s="9" t="s">
        <v>328</v>
      </c>
      <c r="C2743" s="9" t="s">
        <v>13</v>
      </c>
      <c r="D2743" s="10">
        <v>43.926797018933001</v>
      </c>
      <c r="E2743" s="11">
        <v>7.6071817647965596E-3</v>
      </c>
      <c r="F2743" s="12" t="s">
        <v>418</v>
      </c>
      <c r="G2743" s="13" t="s">
        <v>418</v>
      </c>
      <c r="H2743" s="13" t="s">
        <v>418</v>
      </c>
      <c r="I2743" s="12" t="s">
        <v>418</v>
      </c>
      <c r="J2743" s="13" t="s">
        <v>418</v>
      </c>
      <c r="K2743" s="13" t="s">
        <v>418</v>
      </c>
      <c r="L2743" s="12" t="s">
        <v>418</v>
      </c>
      <c r="M2743" s="13" t="s">
        <v>418</v>
      </c>
      <c r="N2743" s="13" t="s">
        <v>418</v>
      </c>
      <c r="P2743" s="2"/>
    </row>
    <row r="2744" spans="1:16" x14ac:dyDescent="0.25">
      <c r="A2744" s="9" t="s">
        <v>301</v>
      </c>
      <c r="B2744" s="9" t="s">
        <v>328</v>
      </c>
      <c r="C2744" s="9" t="s">
        <v>14</v>
      </c>
      <c r="D2744" s="10">
        <v>4.1506341631056696</v>
      </c>
      <c r="E2744" s="11">
        <v>7.18801065880356E-4</v>
      </c>
      <c r="F2744" s="12" t="s">
        <v>418</v>
      </c>
      <c r="G2744" s="13" t="s">
        <v>418</v>
      </c>
      <c r="H2744" s="13" t="s">
        <v>418</v>
      </c>
      <c r="I2744" s="12" t="s">
        <v>418</v>
      </c>
      <c r="J2744" s="13" t="s">
        <v>418</v>
      </c>
      <c r="K2744" s="13" t="s">
        <v>418</v>
      </c>
      <c r="L2744" s="12" t="s">
        <v>418</v>
      </c>
      <c r="M2744" s="13" t="s">
        <v>418</v>
      </c>
      <c r="N2744" s="13" t="s">
        <v>418</v>
      </c>
      <c r="P2744" s="2"/>
    </row>
    <row r="2745" spans="1:16" x14ac:dyDescent="0.25">
      <c r="A2745" s="9" t="s">
        <v>301</v>
      </c>
      <c r="B2745" s="9" t="s">
        <v>328</v>
      </c>
      <c r="C2745" s="9" t="s">
        <v>17</v>
      </c>
      <c r="D2745" s="10">
        <v>5576.3880720345896</v>
      </c>
      <c r="E2745" s="11">
        <v>0.965711149773265</v>
      </c>
      <c r="F2745" s="12">
        <v>2041</v>
      </c>
      <c r="G2745" s="13">
        <v>0.36600752559448801</v>
      </c>
      <c r="H2745" s="13">
        <v>0.905501330967169</v>
      </c>
      <c r="I2745" s="12">
        <v>1086</v>
      </c>
      <c r="J2745" s="13">
        <v>0.19474971719530301</v>
      </c>
      <c r="K2745" s="13">
        <v>0.92033898305084705</v>
      </c>
      <c r="L2745" s="12">
        <v>955</v>
      </c>
      <c r="M2745" s="13">
        <v>0.171257808399185</v>
      </c>
      <c r="N2745" s="13">
        <v>0.88919925512104303</v>
      </c>
      <c r="P2745" s="2"/>
    </row>
    <row r="2746" spans="1:16" x14ac:dyDescent="0.25">
      <c r="A2746" s="9" t="s">
        <v>301</v>
      </c>
      <c r="B2746" s="9" t="s">
        <v>328</v>
      </c>
      <c r="C2746" s="9" t="s">
        <v>15</v>
      </c>
      <c r="D2746" s="10">
        <v>0</v>
      </c>
      <c r="E2746" s="11">
        <v>0</v>
      </c>
      <c r="F2746" s="12">
        <v>102</v>
      </c>
      <c r="G2746" s="13">
        <v>0</v>
      </c>
      <c r="H2746" s="13">
        <v>4.5252883762200498E-2</v>
      </c>
      <c r="I2746" s="12">
        <v>49</v>
      </c>
      <c r="J2746" s="13">
        <v>0</v>
      </c>
      <c r="K2746" s="13">
        <v>4.1525423728813599E-2</v>
      </c>
      <c r="L2746" s="12">
        <v>53</v>
      </c>
      <c r="M2746" s="13">
        <v>0</v>
      </c>
      <c r="N2746" s="13">
        <v>4.9348230912476698E-2</v>
      </c>
      <c r="P2746" s="2"/>
    </row>
    <row r="2747" spans="1:16" x14ac:dyDescent="0.25">
      <c r="A2747" s="9" t="s">
        <v>301</v>
      </c>
      <c r="B2747" s="9" t="s">
        <v>328</v>
      </c>
      <c r="C2747" s="9" t="s">
        <v>16</v>
      </c>
      <c r="D2747" s="10">
        <v>5774.3850978047103</v>
      </c>
      <c r="E2747" s="11">
        <v>1</v>
      </c>
      <c r="F2747" s="12" t="s">
        <v>418</v>
      </c>
      <c r="G2747" s="13" t="s">
        <v>418</v>
      </c>
      <c r="H2747" s="13" t="s">
        <v>418</v>
      </c>
      <c r="I2747" s="12" t="s">
        <v>418</v>
      </c>
      <c r="J2747" s="13" t="s">
        <v>418</v>
      </c>
      <c r="K2747" s="13" t="s">
        <v>418</v>
      </c>
      <c r="L2747" s="12" t="s">
        <v>418</v>
      </c>
      <c r="M2747" s="13" t="s">
        <v>418</v>
      </c>
      <c r="N2747" s="13" t="s">
        <v>418</v>
      </c>
      <c r="P2747" s="2"/>
    </row>
    <row r="2748" spans="1:16" x14ac:dyDescent="0.25">
      <c r="A2748" s="9" t="s">
        <v>301</v>
      </c>
      <c r="B2748" s="9" t="s">
        <v>329</v>
      </c>
      <c r="C2748" s="9" t="s">
        <v>9</v>
      </c>
      <c r="D2748" s="10">
        <v>19.37863676852</v>
      </c>
      <c r="E2748" s="11">
        <v>6.6065377821994799E-4</v>
      </c>
      <c r="F2748" s="12" t="s">
        <v>418</v>
      </c>
      <c r="G2748" s="13" t="s">
        <v>418</v>
      </c>
      <c r="H2748" s="13" t="s">
        <v>418</v>
      </c>
      <c r="I2748" s="12" t="s">
        <v>418</v>
      </c>
      <c r="J2748" s="13" t="s">
        <v>418</v>
      </c>
      <c r="K2748" s="13" t="s">
        <v>418</v>
      </c>
      <c r="L2748" s="12" t="s">
        <v>418</v>
      </c>
      <c r="M2748" s="13" t="s">
        <v>418</v>
      </c>
      <c r="N2748" s="13" t="s">
        <v>418</v>
      </c>
      <c r="P2748" s="2"/>
    </row>
    <row r="2749" spans="1:16" x14ac:dyDescent="0.25">
      <c r="A2749" s="9" t="s">
        <v>301</v>
      </c>
      <c r="B2749" s="9" t="s">
        <v>329</v>
      </c>
      <c r="C2749" s="9" t="s">
        <v>10</v>
      </c>
      <c r="D2749" s="10">
        <v>829.85159361512899</v>
      </c>
      <c r="E2749" s="11">
        <v>2.8291184629369099E-2</v>
      </c>
      <c r="F2749" s="12">
        <v>210</v>
      </c>
      <c r="G2749" s="13">
        <v>0.25305729556433698</v>
      </c>
      <c r="H2749" s="13">
        <v>1.9395954558049301E-2</v>
      </c>
      <c r="I2749" s="12">
        <v>104</v>
      </c>
      <c r="J2749" s="13">
        <v>0.12532361304138601</v>
      </c>
      <c r="K2749" s="13">
        <v>1.7826534110387399E-2</v>
      </c>
      <c r="L2749" s="12">
        <v>106</v>
      </c>
      <c r="M2749" s="13">
        <v>0.127733682522951</v>
      </c>
      <c r="N2749" s="13">
        <v>2.1229721610254399E-2</v>
      </c>
      <c r="P2749" s="2"/>
    </row>
    <row r="2750" spans="1:16" x14ac:dyDescent="0.25">
      <c r="A2750" s="9" t="s">
        <v>301</v>
      </c>
      <c r="B2750" s="9" t="s">
        <v>329</v>
      </c>
      <c r="C2750" s="9" t="s">
        <v>11</v>
      </c>
      <c r="D2750" s="10">
        <v>579.17702468810603</v>
      </c>
      <c r="E2750" s="11">
        <v>1.9745222235650998E-2</v>
      </c>
      <c r="F2750" s="12">
        <v>278</v>
      </c>
      <c r="G2750" s="13">
        <v>0.47999141566381398</v>
      </c>
      <c r="H2750" s="13">
        <v>2.5676549367322402E-2</v>
      </c>
      <c r="I2750" s="12">
        <v>145</v>
      </c>
      <c r="J2750" s="13">
        <v>0.25035523478867999</v>
      </c>
      <c r="K2750" s="13">
        <v>2.4854302365443899E-2</v>
      </c>
      <c r="L2750" s="12">
        <v>133</v>
      </c>
      <c r="M2750" s="13">
        <v>0.22963618087513399</v>
      </c>
      <c r="N2750" s="13">
        <v>2.6637292209092701E-2</v>
      </c>
      <c r="P2750" s="2"/>
    </row>
    <row r="2751" spans="1:16" x14ac:dyDescent="0.25">
      <c r="A2751" s="9" t="s">
        <v>301</v>
      </c>
      <c r="B2751" s="9" t="s">
        <v>329</v>
      </c>
      <c r="C2751" s="9" t="s">
        <v>12</v>
      </c>
      <c r="D2751" s="10">
        <v>4288.9716736399996</v>
      </c>
      <c r="E2751" s="11">
        <v>0.14621902328401001</v>
      </c>
      <c r="F2751" s="12">
        <v>828</v>
      </c>
      <c r="G2751" s="13">
        <v>0.19305326847665699</v>
      </c>
      <c r="H2751" s="13">
        <v>7.6475477971737302E-2</v>
      </c>
      <c r="I2751" s="12">
        <v>280</v>
      </c>
      <c r="J2751" s="13">
        <v>6.5283713977613497E-2</v>
      </c>
      <c r="K2751" s="13">
        <v>4.7994514912581401E-2</v>
      </c>
      <c r="L2751" s="12">
        <v>548</v>
      </c>
      <c r="M2751" s="13">
        <v>0.12776955449904401</v>
      </c>
      <c r="N2751" s="13">
        <v>0.10975365511716401</v>
      </c>
      <c r="P2751" s="2"/>
    </row>
    <row r="2752" spans="1:16" x14ac:dyDescent="0.25">
      <c r="A2752" s="9" t="s">
        <v>301</v>
      </c>
      <c r="B2752" s="9" t="s">
        <v>329</v>
      </c>
      <c r="C2752" s="9" t="s">
        <v>13</v>
      </c>
      <c r="D2752" s="10">
        <v>651.92107065966002</v>
      </c>
      <c r="E2752" s="11">
        <v>2.2225202091209401E-2</v>
      </c>
      <c r="F2752" s="12">
        <v>183</v>
      </c>
      <c r="G2752" s="13">
        <v>0.28070882847033601</v>
      </c>
      <c r="H2752" s="13">
        <v>1.6902188972014402E-2</v>
      </c>
      <c r="I2752" s="12">
        <v>112</v>
      </c>
      <c r="J2752" s="13">
        <v>0.17179993873594299</v>
      </c>
      <c r="K2752" s="13">
        <v>1.9197805965032601E-2</v>
      </c>
      <c r="L2752" s="12">
        <v>71</v>
      </c>
      <c r="M2752" s="13">
        <v>0.108908889734392</v>
      </c>
      <c r="N2752" s="13">
        <v>1.4219907871019399E-2</v>
      </c>
      <c r="P2752" s="2"/>
    </row>
    <row r="2753" spans="1:16" x14ac:dyDescent="0.25">
      <c r="A2753" s="9" t="s">
        <v>301</v>
      </c>
      <c r="B2753" s="9" t="s">
        <v>329</v>
      </c>
      <c r="C2753" s="9" t="s">
        <v>14</v>
      </c>
      <c r="D2753" s="10">
        <v>1.8264226630034699</v>
      </c>
      <c r="E2753" s="11">
        <v>6.2266146342136898E-5</v>
      </c>
      <c r="F2753" s="12" t="s">
        <v>418</v>
      </c>
      <c r="G2753" s="13" t="s">
        <v>418</v>
      </c>
      <c r="H2753" s="13" t="s">
        <v>418</v>
      </c>
      <c r="I2753" s="12" t="s">
        <v>418</v>
      </c>
      <c r="J2753" s="13" t="s">
        <v>418</v>
      </c>
      <c r="K2753" s="13" t="s">
        <v>418</v>
      </c>
      <c r="L2753" s="12" t="s">
        <v>418</v>
      </c>
      <c r="M2753" s="13" t="s">
        <v>418</v>
      </c>
      <c r="N2753" s="13" t="s">
        <v>418</v>
      </c>
      <c r="P2753" s="2"/>
    </row>
    <row r="2754" spans="1:16" x14ac:dyDescent="0.25">
      <c r="A2754" s="9" t="s">
        <v>301</v>
      </c>
      <c r="B2754" s="9" t="s">
        <v>329</v>
      </c>
      <c r="C2754" s="9" t="s">
        <v>17</v>
      </c>
      <c r="D2754" s="10">
        <v>23037.796592110899</v>
      </c>
      <c r="E2754" s="11">
        <v>0.785401343873948</v>
      </c>
      <c r="F2754" s="12">
        <v>8426</v>
      </c>
      <c r="G2754" s="13">
        <v>0.36574678339183803</v>
      </c>
      <c r="H2754" s="13">
        <v>0.77823958621963596</v>
      </c>
      <c r="I2754" s="12">
        <v>4800</v>
      </c>
      <c r="J2754" s="13">
        <v>0.20835325899368901</v>
      </c>
      <c r="K2754" s="13">
        <v>0.82276311278711001</v>
      </c>
      <c r="L2754" s="12">
        <v>3626</v>
      </c>
      <c r="M2754" s="13">
        <v>0.15739352439814899</v>
      </c>
      <c r="N2754" s="13">
        <v>0.72621670338473898</v>
      </c>
      <c r="P2754" s="2"/>
    </row>
    <row r="2755" spans="1:16" x14ac:dyDescent="0.25">
      <c r="A2755" s="9" t="s">
        <v>301</v>
      </c>
      <c r="B2755" s="9" t="s">
        <v>329</v>
      </c>
      <c r="C2755" s="9" t="s">
        <v>15</v>
      </c>
      <c r="D2755" s="10">
        <v>0</v>
      </c>
      <c r="E2755" s="11">
        <v>0</v>
      </c>
      <c r="F2755" s="12">
        <v>891</v>
      </c>
      <c r="G2755" s="13">
        <v>0</v>
      </c>
      <c r="H2755" s="13">
        <v>8.2294264339152101E-2</v>
      </c>
      <c r="I2755" s="12">
        <v>389</v>
      </c>
      <c r="J2755" s="13">
        <v>0</v>
      </c>
      <c r="K2755" s="13">
        <v>6.6678093932121998E-2</v>
      </c>
      <c r="L2755" s="12">
        <v>502</v>
      </c>
      <c r="M2755" s="13">
        <v>0</v>
      </c>
      <c r="N2755" s="13">
        <v>0.100540757059884</v>
      </c>
      <c r="P2755" s="2"/>
    </row>
    <row r="2756" spans="1:16" x14ac:dyDescent="0.25">
      <c r="A2756" s="9" t="s">
        <v>301</v>
      </c>
      <c r="B2756" s="9" t="s">
        <v>329</v>
      </c>
      <c r="C2756" s="9" t="s">
        <v>16</v>
      </c>
      <c r="D2756" s="10">
        <v>29332.514862373799</v>
      </c>
      <c r="E2756" s="11">
        <v>1</v>
      </c>
      <c r="F2756" s="12" t="s">
        <v>418</v>
      </c>
      <c r="G2756" s="13" t="s">
        <v>418</v>
      </c>
      <c r="H2756" s="13" t="s">
        <v>418</v>
      </c>
      <c r="I2756" s="12" t="s">
        <v>418</v>
      </c>
      <c r="J2756" s="13" t="s">
        <v>418</v>
      </c>
      <c r="K2756" s="13" t="s">
        <v>418</v>
      </c>
      <c r="L2756" s="12" t="s">
        <v>418</v>
      </c>
      <c r="M2756" s="13" t="s">
        <v>418</v>
      </c>
      <c r="N2756" s="13" t="s">
        <v>418</v>
      </c>
      <c r="P2756" s="2"/>
    </row>
    <row r="2757" spans="1:16" x14ac:dyDescent="0.25">
      <c r="A2757" s="9" t="s">
        <v>301</v>
      </c>
      <c r="B2757" s="9" t="s">
        <v>330</v>
      </c>
      <c r="C2757" s="9" t="s">
        <v>9</v>
      </c>
      <c r="D2757" s="10">
        <v>20.9461040151612</v>
      </c>
      <c r="E2757" s="11">
        <v>1.5321946571067401E-3</v>
      </c>
      <c r="F2757" s="12" t="s">
        <v>418</v>
      </c>
      <c r="G2757" s="13" t="s">
        <v>418</v>
      </c>
      <c r="H2757" s="13" t="s">
        <v>418</v>
      </c>
      <c r="I2757" s="12" t="s">
        <v>418</v>
      </c>
      <c r="J2757" s="13" t="s">
        <v>418</v>
      </c>
      <c r="K2757" s="13" t="s">
        <v>418</v>
      </c>
      <c r="L2757" s="12" t="s">
        <v>418</v>
      </c>
      <c r="M2757" s="13" t="s">
        <v>418</v>
      </c>
      <c r="N2757" s="13" t="s">
        <v>418</v>
      </c>
      <c r="P2757" s="2"/>
    </row>
    <row r="2758" spans="1:16" x14ac:dyDescent="0.25">
      <c r="A2758" s="9" t="s">
        <v>301</v>
      </c>
      <c r="B2758" s="9" t="s">
        <v>330</v>
      </c>
      <c r="C2758" s="9" t="s">
        <v>10</v>
      </c>
      <c r="D2758" s="10">
        <v>249.408857661507</v>
      </c>
      <c r="E2758" s="11">
        <v>1.8244104911703599E-2</v>
      </c>
      <c r="F2758" s="12">
        <v>126</v>
      </c>
      <c r="G2758" s="13">
        <v>0.50519456759232195</v>
      </c>
      <c r="H2758" s="13">
        <v>2.4004572299485601E-2</v>
      </c>
      <c r="I2758" s="12">
        <v>54</v>
      </c>
      <c r="J2758" s="13">
        <v>0.21651195753956701</v>
      </c>
      <c r="K2758" s="13">
        <v>1.86915887850467E-2</v>
      </c>
      <c r="L2758" s="12">
        <v>72</v>
      </c>
      <c r="M2758" s="13">
        <v>0.28868261005275497</v>
      </c>
      <c r="N2758" s="13">
        <v>3.0508474576271202E-2</v>
      </c>
      <c r="P2758" s="2"/>
    </row>
    <row r="2759" spans="1:16" x14ac:dyDescent="0.25">
      <c r="A2759" s="9" t="s">
        <v>301</v>
      </c>
      <c r="B2759" s="9" t="s">
        <v>330</v>
      </c>
      <c r="C2759" s="9" t="s">
        <v>11</v>
      </c>
      <c r="D2759" s="10">
        <v>161.30218373706799</v>
      </c>
      <c r="E2759" s="11">
        <v>1.17991557724862E-2</v>
      </c>
      <c r="F2759" s="12">
        <v>66</v>
      </c>
      <c r="G2759" s="13">
        <v>0.40916990998450398</v>
      </c>
      <c r="H2759" s="13">
        <v>1.25738235854448E-2</v>
      </c>
      <c r="I2759" s="12">
        <v>37</v>
      </c>
      <c r="J2759" s="13">
        <v>0.229383131354949</v>
      </c>
      <c r="K2759" s="13">
        <v>1.28071997230876E-2</v>
      </c>
      <c r="L2759" s="12" t="s">
        <v>418</v>
      </c>
      <c r="M2759" s="13" t="s">
        <v>418</v>
      </c>
      <c r="N2759" s="13" t="s">
        <v>418</v>
      </c>
      <c r="P2759" s="2"/>
    </row>
    <row r="2760" spans="1:16" x14ac:dyDescent="0.25">
      <c r="A2760" s="9" t="s">
        <v>301</v>
      </c>
      <c r="B2760" s="9" t="s">
        <v>330</v>
      </c>
      <c r="C2760" s="9" t="s">
        <v>12</v>
      </c>
      <c r="D2760" s="10">
        <v>365.77917050000002</v>
      </c>
      <c r="E2760" s="11">
        <v>2.6756521896166199E-2</v>
      </c>
      <c r="F2760" s="12">
        <v>186</v>
      </c>
      <c r="G2760" s="13">
        <v>0.50850353164109396</v>
      </c>
      <c r="H2760" s="13">
        <v>3.5435321013526401E-2</v>
      </c>
      <c r="I2760" s="12">
        <v>94</v>
      </c>
      <c r="J2760" s="13">
        <v>0.256985655775607</v>
      </c>
      <c r="K2760" s="13">
        <v>3.25372101073036E-2</v>
      </c>
      <c r="L2760" s="12">
        <v>92</v>
      </c>
      <c r="M2760" s="13">
        <v>0.25151787586548802</v>
      </c>
      <c r="N2760" s="13">
        <v>3.8983050847457602E-2</v>
      </c>
      <c r="P2760" s="2"/>
    </row>
    <row r="2761" spans="1:16" x14ac:dyDescent="0.25">
      <c r="A2761" s="9" t="s">
        <v>301</v>
      </c>
      <c r="B2761" s="9" t="s">
        <v>330</v>
      </c>
      <c r="C2761" s="9" t="s">
        <v>13</v>
      </c>
      <c r="D2761" s="10">
        <v>188.850517872783</v>
      </c>
      <c r="E2761" s="11">
        <v>1.3814299512075299E-2</v>
      </c>
      <c r="F2761" s="12">
        <v>52</v>
      </c>
      <c r="G2761" s="13">
        <v>0.27535005244216099</v>
      </c>
      <c r="H2761" s="13">
        <v>9.9066488855020004E-3</v>
      </c>
      <c r="I2761" s="12" t="s">
        <v>418</v>
      </c>
      <c r="J2761" s="13" t="s">
        <v>418</v>
      </c>
      <c r="K2761" s="13" t="s">
        <v>418</v>
      </c>
      <c r="L2761" s="12" t="s">
        <v>418</v>
      </c>
      <c r="M2761" s="13" t="s">
        <v>418</v>
      </c>
      <c r="N2761" s="13" t="s">
        <v>418</v>
      </c>
      <c r="P2761" s="2"/>
    </row>
    <row r="2762" spans="1:16" x14ac:dyDescent="0.25">
      <c r="A2762" s="9" t="s">
        <v>301</v>
      </c>
      <c r="B2762" s="9" t="s">
        <v>330</v>
      </c>
      <c r="C2762" s="9" t="s">
        <v>14</v>
      </c>
      <c r="D2762" s="10">
        <v>8.9003364766373902</v>
      </c>
      <c r="E2762" s="11">
        <v>6.5105415241351299E-4</v>
      </c>
      <c r="F2762" s="12" t="s">
        <v>418</v>
      </c>
      <c r="G2762" s="13" t="s">
        <v>418</v>
      </c>
      <c r="H2762" s="13" t="s">
        <v>418</v>
      </c>
      <c r="I2762" s="12" t="s">
        <v>418</v>
      </c>
      <c r="J2762" s="13" t="s">
        <v>418</v>
      </c>
      <c r="K2762" s="13" t="s">
        <v>418</v>
      </c>
      <c r="L2762" s="12" t="s">
        <v>418</v>
      </c>
      <c r="M2762" s="13" t="s">
        <v>418</v>
      </c>
      <c r="N2762" s="13" t="s">
        <v>418</v>
      </c>
      <c r="P2762" s="2"/>
    </row>
    <row r="2763" spans="1:16" x14ac:dyDescent="0.25">
      <c r="A2763" s="9" t="s">
        <v>301</v>
      </c>
      <c r="B2763" s="9" t="s">
        <v>330</v>
      </c>
      <c r="C2763" s="9" t="s">
        <v>17</v>
      </c>
      <c r="D2763" s="10">
        <v>12549.1791436654</v>
      </c>
      <c r="E2763" s="11">
        <v>0.917964754738258</v>
      </c>
      <c r="F2763" s="12">
        <v>4475</v>
      </c>
      <c r="G2763" s="13">
        <v>0.35659702907810498</v>
      </c>
      <c r="H2763" s="13">
        <v>0.85254334158887402</v>
      </c>
      <c r="I2763" s="12">
        <v>2450</v>
      </c>
      <c r="J2763" s="13">
        <v>0.19523189301482799</v>
      </c>
      <c r="K2763" s="13">
        <v>0.848044305988231</v>
      </c>
      <c r="L2763" s="12">
        <v>2025</v>
      </c>
      <c r="M2763" s="13">
        <v>0.16136513606327699</v>
      </c>
      <c r="N2763" s="13">
        <v>0.85805084745762705</v>
      </c>
      <c r="P2763" s="2"/>
    </row>
    <row r="2764" spans="1:16" x14ac:dyDescent="0.25">
      <c r="A2764" s="9" t="s">
        <v>301</v>
      </c>
      <c r="B2764" s="9" t="s">
        <v>330</v>
      </c>
      <c r="C2764" s="9" t="s">
        <v>15</v>
      </c>
      <c r="D2764" s="10">
        <v>0</v>
      </c>
      <c r="E2764" s="11">
        <v>0</v>
      </c>
      <c r="F2764" s="12">
        <v>334</v>
      </c>
      <c r="G2764" s="13">
        <v>0</v>
      </c>
      <c r="H2764" s="13">
        <v>6.3631167841493599E-2</v>
      </c>
      <c r="I2764" s="12">
        <v>225</v>
      </c>
      <c r="J2764" s="13">
        <v>0</v>
      </c>
      <c r="K2764" s="13">
        <v>7.7881619937694699E-2</v>
      </c>
      <c r="L2764" s="12">
        <v>109</v>
      </c>
      <c r="M2764" s="13">
        <v>0</v>
      </c>
      <c r="N2764" s="13">
        <v>4.6186440677966102E-2</v>
      </c>
      <c r="P2764" s="2"/>
    </row>
    <row r="2765" spans="1:16" x14ac:dyDescent="0.25">
      <c r="A2765" s="9" t="s">
        <v>301</v>
      </c>
      <c r="B2765" s="9" t="s">
        <v>330</v>
      </c>
      <c r="C2765" s="9" t="s">
        <v>16</v>
      </c>
      <c r="D2765" s="10">
        <v>13670.6546508352</v>
      </c>
      <c r="E2765" s="11">
        <v>1</v>
      </c>
      <c r="F2765" s="12" t="s">
        <v>418</v>
      </c>
      <c r="G2765" s="13" t="s">
        <v>418</v>
      </c>
      <c r="H2765" s="13" t="s">
        <v>418</v>
      </c>
      <c r="I2765" s="12" t="s">
        <v>418</v>
      </c>
      <c r="J2765" s="13" t="s">
        <v>418</v>
      </c>
      <c r="K2765" s="13" t="s">
        <v>418</v>
      </c>
      <c r="L2765" s="12" t="s">
        <v>418</v>
      </c>
      <c r="M2765" s="13" t="s">
        <v>418</v>
      </c>
      <c r="N2765" s="13" t="s">
        <v>418</v>
      </c>
      <c r="P2765" s="2"/>
    </row>
    <row r="2766" spans="1:16" x14ac:dyDescent="0.25">
      <c r="A2766" s="9" t="s">
        <v>301</v>
      </c>
      <c r="B2766" s="9" t="s">
        <v>331</v>
      </c>
      <c r="C2766" s="9" t="s">
        <v>9</v>
      </c>
      <c r="D2766" s="10">
        <v>11.511529167275899</v>
      </c>
      <c r="E2766" s="11">
        <v>3.20759438924886E-3</v>
      </c>
      <c r="F2766" s="12" t="s">
        <v>418</v>
      </c>
      <c r="G2766" s="13" t="s">
        <v>418</v>
      </c>
      <c r="H2766" s="13" t="s">
        <v>418</v>
      </c>
      <c r="I2766" s="12" t="s">
        <v>418</v>
      </c>
      <c r="J2766" s="13" t="s">
        <v>418</v>
      </c>
      <c r="K2766" s="13" t="s">
        <v>418</v>
      </c>
      <c r="L2766" s="12" t="s">
        <v>418</v>
      </c>
      <c r="M2766" s="13" t="s">
        <v>418</v>
      </c>
      <c r="N2766" s="13" t="s">
        <v>418</v>
      </c>
      <c r="P2766" s="2"/>
    </row>
    <row r="2767" spans="1:16" x14ac:dyDescent="0.25">
      <c r="A2767" s="9" t="s">
        <v>301</v>
      </c>
      <c r="B2767" s="9" t="s">
        <v>331</v>
      </c>
      <c r="C2767" s="9" t="s">
        <v>10</v>
      </c>
      <c r="D2767" s="10">
        <v>31.149223898550101</v>
      </c>
      <c r="E2767" s="11">
        <v>8.6794790122648492E-3</v>
      </c>
      <c r="F2767" s="12" t="s">
        <v>418</v>
      </c>
      <c r="G2767" s="13" t="s">
        <v>418</v>
      </c>
      <c r="H2767" s="13" t="s">
        <v>418</v>
      </c>
      <c r="I2767" s="12" t="s">
        <v>418</v>
      </c>
      <c r="J2767" s="13" t="s">
        <v>418</v>
      </c>
      <c r="K2767" s="13" t="s">
        <v>418</v>
      </c>
      <c r="L2767" s="12" t="s">
        <v>418</v>
      </c>
      <c r="M2767" s="13" t="s">
        <v>418</v>
      </c>
      <c r="N2767" s="13" t="s">
        <v>418</v>
      </c>
      <c r="P2767" s="2"/>
    </row>
    <row r="2768" spans="1:16" x14ac:dyDescent="0.25">
      <c r="A2768" s="9" t="s">
        <v>301</v>
      </c>
      <c r="B2768" s="9" t="s">
        <v>331</v>
      </c>
      <c r="C2768" s="9" t="s">
        <v>11</v>
      </c>
      <c r="D2768" s="10">
        <v>8.7101708631108092</v>
      </c>
      <c r="E2768" s="11">
        <v>2.4270185814526798E-3</v>
      </c>
      <c r="F2768" s="12" t="s">
        <v>418</v>
      </c>
      <c r="G2768" s="13" t="s">
        <v>418</v>
      </c>
      <c r="H2768" s="13" t="s">
        <v>418</v>
      </c>
      <c r="I2768" s="12" t="s">
        <v>418</v>
      </c>
      <c r="J2768" s="13" t="s">
        <v>418</v>
      </c>
      <c r="K2768" s="13" t="s">
        <v>418</v>
      </c>
      <c r="L2768" s="12" t="s">
        <v>418</v>
      </c>
      <c r="M2768" s="13" t="s">
        <v>418</v>
      </c>
      <c r="N2768" s="13" t="s">
        <v>418</v>
      </c>
      <c r="P2768" s="2"/>
    </row>
    <row r="2769" spans="1:16" x14ac:dyDescent="0.25">
      <c r="A2769" s="9" t="s">
        <v>301</v>
      </c>
      <c r="B2769" s="9" t="s">
        <v>331</v>
      </c>
      <c r="C2769" s="9" t="s">
        <v>12</v>
      </c>
      <c r="D2769" s="10">
        <v>40.479043150000003</v>
      </c>
      <c r="E2769" s="11">
        <v>1.1279157599600499E-2</v>
      </c>
      <c r="F2769" s="12" t="s">
        <v>418</v>
      </c>
      <c r="G2769" s="13" t="s">
        <v>418</v>
      </c>
      <c r="H2769" s="13" t="s">
        <v>418</v>
      </c>
      <c r="I2769" s="12" t="s">
        <v>418</v>
      </c>
      <c r="J2769" s="13" t="s">
        <v>418</v>
      </c>
      <c r="K2769" s="13" t="s">
        <v>418</v>
      </c>
      <c r="L2769" s="12" t="s">
        <v>418</v>
      </c>
      <c r="M2769" s="13" t="s">
        <v>418</v>
      </c>
      <c r="N2769" s="13" t="s">
        <v>418</v>
      </c>
      <c r="P2769" s="2"/>
    </row>
    <row r="2770" spans="1:16" x14ac:dyDescent="0.25">
      <c r="A2770" s="9" t="s">
        <v>301</v>
      </c>
      <c r="B2770" s="9" t="s">
        <v>331</v>
      </c>
      <c r="C2770" s="9" t="s">
        <v>13</v>
      </c>
      <c r="D2770" s="10">
        <v>16.671905342519899</v>
      </c>
      <c r="E2770" s="11">
        <v>4.6454914249598103E-3</v>
      </c>
      <c r="F2770" s="12" t="s">
        <v>418</v>
      </c>
      <c r="G2770" s="13" t="s">
        <v>418</v>
      </c>
      <c r="H2770" s="13" t="s">
        <v>418</v>
      </c>
      <c r="I2770" s="12" t="s">
        <v>418</v>
      </c>
      <c r="J2770" s="13" t="s">
        <v>418</v>
      </c>
      <c r="K2770" s="13" t="s">
        <v>418</v>
      </c>
      <c r="L2770" s="12" t="s">
        <v>418</v>
      </c>
      <c r="M2770" s="13" t="s">
        <v>418</v>
      </c>
      <c r="N2770" s="13" t="s">
        <v>418</v>
      </c>
      <c r="P2770" s="2"/>
    </row>
    <row r="2771" spans="1:16" x14ac:dyDescent="0.25">
      <c r="A2771" s="9" t="s">
        <v>301</v>
      </c>
      <c r="B2771" s="9" t="s">
        <v>331</v>
      </c>
      <c r="C2771" s="9" t="s">
        <v>14</v>
      </c>
      <c r="D2771" s="10">
        <v>0</v>
      </c>
      <c r="E2771" s="11">
        <v>0</v>
      </c>
      <c r="F2771" s="12" t="s">
        <v>418</v>
      </c>
      <c r="G2771" s="13" t="s">
        <v>418</v>
      </c>
      <c r="H2771" s="13" t="s">
        <v>418</v>
      </c>
      <c r="I2771" s="12" t="s">
        <v>418</v>
      </c>
      <c r="J2771" s="13" t="s">
        <v>418</v>
      </c>
      <c r="K2771" s="13" t="s">
        <v>418</v>
      </c>
      <c r="L2771" s="12" t="s">
        <v>418</v>
      </c>
      <c r="M2771" s="13" t="s">
        <v>418</v>
      </c>
      <c r="N2771" s="13" t="s">
        <v>418</v>
      </c>
      <c r="P2771" s="2"/>
    </row>
    <row r="2772" spans="1:16" x14ac:dyDescent="0.25">
      <c r="A2772" s="9" t="s">
        <v>301</v>
      </c>
      <c r="B2772" s="9" t="s">
        <v>331</v>
      </c>
      <c r="C2772" s="9" t="s">
        <v>17</v>
      </c>
      <c r="D2772" s="10">
        <v>3467.1017899609001</v>
      </c>
      <c r="E2772" s="11">
        <v>0.96607983933597197</v>
      </c>
      <c r="F2772" s="12">
        <v>683</v>
      </c>
      <c r="G2772" s="13">
        <v>0.19699450474100499</v>
      </c>
      <c r="H2772" s="13">
        <v>0.879021879021879</v>
      </c>
      <c r="I2772" s="12">
        <v>346</v>
      </c>
      <c r="J2772" s="13">
        <v>9.9795166384169506E-2</v>
      </c>
      <c r="K2772" s="13">
        <v>0.87594936708860804</v>
      </c>
      <c r="L2772" s="12">
        <v>337</v>
      </c>
      <c r="M2772" s="13">
        <v>9.7199338356835599E-2</v>
      </c>
      <c r="N2772" s="13">
        <v>0.88219895287958106</v>
      </c>
      <c r="P2772" s="2"/>
    </row>
    <row r="2773" spans="1:16" x14ac:dyDescent="0.25">
      <c r="A2773" s="9" t="s">
        <v>301</v>
      </c>
      <c r="B2773" s="9" t="s">
        <v>331</v>
      </c>
      <c r="C2773" s="9" t="s">
        <v>15</v>
      </c>
      <c r="D2773" s="10">
        <v>0</v>
      </c>
      <c r="E2773" s="11">
        <v>0</v>
      </c>
      <c r="F2773" s="12">
        <v>56</v>
      </c>
      <c r="G2773" s="13">
        <v>0</v>
      </c>
      <c r="H2773" s="13">
        <v>7.2072072072072099E-2</v>
      </c>
      <c r="I2773" s="12">
        <v>33</v>
      </c>
      <c r="J2773" s="13">
        <v>0</v>
      </c>
      <c r="K2773" s="13">
        <v>8.3544303797468397E-2</v>
      </c>
      <c r="L2773" s="12" t="s">
        <v>418</v>
      </c>
      <c r="M2773" s="13" t="s">
        <v>418</v>
      </c>
      <c r="N2773" s="13" t="s">
        <v>418</v>
      </c>
      <c r="P2773" s="2"/>
    </row>
    <row r="2774" spans="1:16" x14ac:dyDescent="0.25">
      <c r="A2774" s="9" t="s">
        <v>301</v>
      </c>
      <c r="B2774" s="9" t="s">
        <v>331</v>
      </c>
      <c r="C2774" s="9" t="s">
        <v>16</v>
      </c>
      <c r="D2774" s="10">
        <v>3588.8356725713102</v>
      </c>
      <c r="E2774" s="11">
        <v>1</v>
      </c>
      <c r="F2774" s="12" t="s">
        <v>418</v>
      </c>
      <c r="G2774" s="13" t="s">
        <v>418</v>
      </c>
      <c r="H2774" s="13" t="s">
        <v>418</v>
      </c>
      <c r="I2774" s="12" t="s">
        <v>418</v>
      </c>
      <c r="J2774" s="13" t="s">
        <v>418</v>
      </c>
      <c r="K2774" s="13" t="s">
        <v>418</v>
      </c>
      <c r="L2774" s="12" t="s">
        <v>418</v>
      </c>
      <c r="M2774" s="13" t="s">
        <v>418</v>
      </c>
      <c r="N2774" s="13" t="s">
        <v>418</v>
      </c>
      <c r="P2774" s="2"/>
    </row>
    <row r="2775" spans="1:16" x14ac:dyDescent="0.25">
      <c r="A2775" s="9" t="s">
        <v>301</v>
      </c>
      <c r="B2775" s="9" t="s">
        <v>332</v>
      </c>
      <c r="C2775" s="9" t="s">
        <v>9</v>
      </c>
      <c r="D2775" s="10">
        <v>6.7184260215476703</v>
      </c>
      <c r="E2775" s="11">
        <v>6.3308630843262204E-3</v>
      </c>
      <c r="F2775" s="12" t="s">
        <v>418</v>
      </c>
      <c r="G2775" s="13" t="s">
        <v>418</v>
      </c>
      <c r="H2775" s="13" t="s">
        <v>418</v>
      </c>
      <c r="I2775" s="12" t="s">
        <v>418</v>
      </c>
      <c r="J2775" s="13" t="s">
        <v>418</v>
      </c>
      <c r="K2775" s="13" t="s">
        <v>418</v>
      </c>
      <c r="L2775" s="12" t="s">
        <v>418</v>
      </c>
      <c r="M2775" s="13" t="s">
        <v>418</v>
      </c>
      <c r="N2775" s="13" t="s">
        <v>418</v>
      </c>
      <c r="P2775" s="2"/>
    </row>
    <row r="2776" spans="1:16" x14ac:dyDescent="0.25">
      <c r="A2776" s="9" t="s">
        <v>301</v>
      </c>
      <c r="B2776" s="9" t="s">
        <v>332</v>
      </c>
      <c r="C2776" s="9" t="s">
        <v>10</v>
      </c>
      <c r="D2776" s="10">
        <v>5.7387390974205204</v>
      </c>
      <c r="E2776" s="11">
        <v>5.4076909362276203E-3</v>
      </c>
      <c r="F2776" s="12" t="s">
        <v>418</v>
      </c>
      <c r="G2776" s="13" t="s">
        <v>418</v>
      </c>
      <c r="H2776" s="13" t="s">
        <v>418</v>
      </c>
      <c r="I2776" s="12" t="s">
        <v>418</v>
      </c>
      <c r="J2776" s="13" t="s">
        <v>418</v>
      </c>
      <c r="K2776" s="13" t="s">
        <v>418</v>
      </c>
      <c r="L2776" s="12" t="s">
        <v>418</v>
      </c>
      <c r="M2776" s="13" t="s">
        <v>418</v>
      </c>
      <c r="N2776" s="13" t="s">
        <v>418</v>
      </c>
      <c r="P2776" s="2"/>
    </row>
    <row r="2777" spans="1:16" x14ac:dyDescent="0.25">
      <c r="A2777" s="9" t="s">
        <v>301</v>
      </c>
      <c r="B2777" s="9" t="s">
        <v>332</v>
      </c>
      <c r="C2777" s="9" t="s">
        <v>11</v>
      </c>
      <c r="D2777" s="10">
        <v>1.8235144823534699</v>
      </c>
      <c r="E2777" s="11">
        <v>1.71832219079885E-3</v>
      </c>
      <c r="F2777" s="12" t="s">
        <v>418</v>
      </c>
      <c r="G2777" s="13" t="s">
        <v>418</v>
      </c>
      <c r="H2777" s="13" t="s">
        <v>418</v>
      </c>
      <c r="I2777" s="12" t="s">
        <v>418</v>
      </c>
      <c r="J2777" s="13" t="s">
        <v>418</v>
      </c>
      <c r="K2777" s="13" t="s">
        <v>418</v>
      </c>
      <c r="L2777" s="12" t="s">
        <v>418</v>
      </c>
      <c r="M2777" s="13" t="s">
        <v>418</v>
      </c>
      <c r="N2777" s="13" t="s">
        <v>418</v>
      </c>
      <c r="P2777" s="2"/>
    </row>
    <row r="2778" spans="1:16" x14ac:dyDescent="0.25">
      <c r="A2778" s="9" t="s">
        <v>301</v>
      </c>
      <c r="B2778" s="9" t="s">
        <v>332</v>
      </c>
      <c r="C2778" s="9" t="s">
        <v>12</v>
      </c>
      <c r="D2778" s="10">
        <v>8.2886232100000008</v>
      </c>
      <c r="E2778" s="11">
        <v>7.8104809864365304E-3</v>
      </c>
      <c r="F2778" s="12" t="s">
        <v>418</v>
      </c>
      <c r="G2778" s="13" t="s">
        <v>418</v>
      </c>
      <c r="H2778" s="13" t="s">
        <v>418</v>
      </c>
      <c r="I2778" s="12" t="s">
        <v>418</v>
      </c>
      <c r="J2778" s="13" t="s">
        <v>418</v>
      </c>
      <c r="K2778" s="13" t="s">
        <v>418</v>
      </c>
      <c r="L2778" s="12" t="s">
        <v>418</v>
      </c>
      <c r="M2778" s="13" t="s">
        <v>418</v>
      </c>
      <c r="N2778" s="13" t="s">
        <v>418</v>
      </c>
      <c r="P2778" s="2"/>
    </row>
    <row r="2779" spans="1:16" x14ac:dyDescent="0.25">
      <c r="A2779" s="9" t="s">
        <v>301</v>
      </c>
      <c r="B2779" s="9" t="s">
        <v>332</v>
      </c>
      <c r="C2779" s="9" t="s">
        <v>13</v>
      </c>
      <c r="D2779" s="10">
        <v>11.069669320333199</v>
      </c>
      <c r="E2779" s="11">
        <v>1.04310980921767E-2</v>
      </c>
      <c r="F2779" s="12" t="s">
        <v>418</v>
      </c>
      <c r="G2779" s="13" t="s">
        <v>418</v>
      </c>
      <c r="H2779" s="13" t="s">
        <v>418</v>
      </c>
      <c r="I2779" s="12" t="s">
        <v>418</v>
      </c>
      <c r="J2779" s="13" t="s">
        <v>418</v>
      </c>
      <c r="K2779" s="13" t="s">
        <v>418</v>
      </c>
      <c r="L2779" s="12" t="s">
        <v>418</v>
      </c>
      <c r="M2779" s="13" t="s">
        <v>418</v>
      </c>
      <c r="N2779" s="13" t="s">
        <v>418</v>
      </c>
      <c r="P2779" s="2"/>
    </row>
    <row r="2780" spans="1:16" x14ac:dyDescent="0.25">
      <c r="A2780" s="9" t="s">
        <v>301</v>
      </c>
      <c r="B2780" s="9" t="s">
        <v>332</v>
      </c>
      <c r="C2780" s="9" t="s">
        <v>14</v>
      </c>
      <c r="D2780" s="10">
        <v>0</v>
      </c>
      <c r="E2780" s="11">
        <v>0</v>
      </c>
      <c r="F2780" s="12" t="s">
        <v>418</v>
      </c>
      <c r="G2780" s="13" t="s">
        <v>418</v>
      </c>
      <c r="H2780" s="13" t="s">
        <v>418</v>
      </c>
      <c r="I2780" s="12" t="s">
        <v>418</v>
      </c>
      <c r="J2780" s="13" t="s">
        <v>418</v>
      </c>
      <c r="K2780" s="13" t="s">
        <v>418</v>
      </c>
      <c r="L2780" s="12" t="s">
        <v>418</v>
      </c>
      <c r="M2780" s="13" t="s">
        <v>418</v>
      </c>
      <c r="N2780" s="13" t="s">
        <v>418</v>
      </c>
      <c r="P2780" s="2"/>
    </row>
    <row r="2781" spans="1:16" x14ac:dyDescent="0.25">
      <c r="A2781" s="9" t="s">
        <v>301</v>
      </c>
      <c r="B2781" s="9" t="s">
        <v>332</v>
      </c>
      <c r="C2781" s="9" t="s">
        <v>17</v>
      </c>
      <c r="D2781" s="10">
        <v>1022.22479939767</v>
      </c>
      <c r="E2781" s="11">
        <v>0.96325615934945996</v>
      </c>
      <c r="F2781" s="12">
        <v>321</v>
      </c>
      <c r="G2781" s="13">
        <v>0.31402094743655601</v>
      </c>
      <c r="H2781" s="13">
        <v>0.92507204610950999</v>
      </c>
      <c r="I2781" s="12">
        <v>216</v>
      </c>
      <c r="J2781" s="13">
        <v>0.21130381509749599</v>
      </c>
      <c r="K2781" s="13">
        <v>0.91525423728813604</v>
      </c>
      <c r="L2781" s="12">
        <v>105</v>
      </c>
      <c r="M2781" s="13">
        <v>0.10271713233906</v>
      </c>
      <c r="N2781" s="13">
        <v>0.94594594594594605</v>
      </c>
      <c r="P2781" s="2"/>
    </row>
    <row r="2782" spans="1:16" x14ac:dyDescent="0.25">
      <c r="A2782" s="9" t="s">
        <v>301</v>
      </c>
      <c r="B2782" s="9" t="s">
        <v>332</v>
      </c>
      <c r="C2782" s="9" t="s">
        <v>15</v>
      </c>
      <c r="D2782" s="10">
        <v>0</v>
      </c>
      <c r="E2782" s="11">
        <v>0</v>
      </c>
      <c r="F2782" s="12" t="s">
        <v>418</v>
      </c>
      <c r="G2782" s="13" t="s">
        <v>418</v>
      </c>
      <c r="H2782" s="13" t="s">
        <v>418</v>
      </c>
      <c r="I2782" s="12" t="s">
        <v>418</v>
      </c>
      <c r="J2782" s="13" t="s">
        <v>418</v>
      </c>
      <c r="K2782" s="13" t="s">
        <v>418</v>
      </c>
      <c r="L2782" s="12" t="s">
        <v>418</v>
      </c>
      <c r="M2782" s="13" t="s">
        <v>418</v>
      </c>
      <c r="N2782" s="13" t="s">
        <v>418</v>
      </c>
      <c r="P2782" s="2"/>
    </row>
    <row r="2783" spans="1:16" x14ac:dyDescent="0.25">
      <c r="A2783" s="9" t="s">
        <v>301</v>
      </c>
      <c r="B2783" s="9" t="s">
        <v>332</v>
      </c>
      <c r="C2783" s="9" t="s">
        <v>16</v>
      </c>
      <c r="D2783" s="10">
        <v>1061.2180254191501</v>
      </c>
      <c r="E2783" s="11">
        <v>1</v>
      </c>
      <c r="F2783" s="12" t="s">
        <v>418</v>
      </c>
      <c r="G2783" s="13" t="s">
        <v>418</v>
      </c>
      <c r="H2783" s="13" t="s">
        <v>418</v>
      </c>
      <c r="I2783" s="12" t="s">
        <v>418</v>
      </c>
      <c r="J2783" s="13" t="s">
        <v>418</v>
      </c>
      <c r="K2783" s="13" t="s">
        <v>418</v>
      </c>
      <c r="L2783" s="12" t="s">
        <v>418</v>
      </c>
      <c r="M2783" s="13" t="s">
        <v>418</v>
      </c>
      <c r="N2783" s="13" t="s">
        <v>418</v>
      </c>
      <c r="P2783" s="2"/>
    </row>
    <row r="2784" spans="1:16" x14ac:dyDescent="0.25">
      <c r="A2784" s="9" t="s">
        <v>301</v>
      </c>
      <c r="B2784" s="9" t="s">
        <v>333</v>
      </c>
      <c r="C2784" s="9" t="s">
        <v>9</v>
      </c>
      <c r="D2784" s="10">
        <v>14.885501905667001</v>
      </c>
      <c r="E2784" s="11">
        <v>3.2137876800292699E-3</v>
      </c>
      <c r="F2784" s="12" t="s">
        <v>418</v>
      </c>
      <c r="G2784" s="13" t="s">
        <v>418</v>
      </c>
      <c r="H2784" s="13" t="s">
        <v>418</v>
      </c>
      <c r="I2784" s="12" t="s">
        <v>418</v>
      </c>
      <c r="J2784" s="13" t="s">
        <v>418</v>
      </c>
      <c r="K2784" s="13" t="s">
        <v>418</v>
      </c>
      <c r="L2784" s="12" t="s">
        <v>418</v>
      </c>
      <c r="M2784" s="13" t="s">
        <v>418</v>
      </c>
      <c r="N2784" s="13" t="s">
        <v>418</v>
      </c>
      <c r="P2784" s="2"/>
    </row>
    <row r="2785" spans="1:16" x14ac:dyDescent="0.25">
      <c r="A2785" s="9" t="s">
        <v>301</v>
      </c>
      <c r="B2785" s="9" t="s">
        <v>333</v>
      </c>
      <c r="C2785" s="9" t="s">
        <v>10</v>
      </c>
      <c r="D2785" s="10">
        <v>10.857853813458799</v>
      </c>
      <c r="E2785" s="11">
        <v>2.3442163414031801E-3</v>
      </c>
      <c r="F2785" s="12" t="s">
        <v>418</v>
      </c>
      <c r="G2785" s="13" t="s">
        <v>418</v>
      </c>
      <c r="H2785" s="13" t="s">
        <v>418</v>
      </c>
      <c r="I2785" s="12" t="s">
        <v>418</v>
      </c>
      <c r="J2785" s="13" t="s">
        <v>418</v>
      </c>
      <c r="K2785" s="13" t="s">
        <v>418</v>
      </c>
      <c r="L2785" s="12" t="s">
        <v>418</v>
      </c>
      <c r="M2785" s="13" t="s">
        <v>418</v>
      </c>
      <c r="N2785" s="13" t="s">
        <v>418</v>
      </c>
      <c r="P2785" s="2"/>
    </row>
    <row r="2786" spans="1:16" x14ac:dyDescent="0.25">
      <c r="A2786" s="9" t="s">
        <v>301</v>
      </c>
      <c r="B2786" s="9" t="s">
        <v>333</v>
      </c>
      <c r="C2786" s="9" t="s">
        <v>11</v>
      </c>
      <c r="D2786" s="10">
        <v>13.276899184199699</v>
      </c>
      <c r="E2786" s="11">
        <v>2.8664895075474301E-3</v>
      </c>
      <c r="F2786" s="12" t="s">
        <v>418</v>
      </c>
      <c r="G2786" s="13" t="s">
        <v>418</v>
      </c>
      <c r="H2786" s="13" t="s">
        <v>418</v>
      </c>
      <c r="I2786" s="12" t="s">
        <v>418</v>
      </c>
      <c r="J2786" s="13" t="s">
        <v>418</v>
      </c>
      <c r="K2786" s="13" t="s">
        <v>418</v>
      </c>
      <c r="L2786" s="12" t="s">
        <v>418</v>
      </c>
      <c r="M2786" s="13" t="s">
        <v>418</v>
      </c>
      <c r="N2786" s="13" t="s">
        <v>418</v>
      </c>
      <c r="P2786" s="2"/>
    </row>
    <row r="2787" spans="1:16" x14ac:dyDescent="0.25">
      <c r="A2787" s="9" t="s">
        <v>301</v>
      </c>
      <c r="B2787" s="9" t="s">
        <v>333</v>
      </c>
      <c r="C2787" s="9" t="s">
        <v>12</v>
      </c>
      <c r="D2787" s="10">
        <v>84.11174991</v>
      </c>
      <c r="E2787" s="11">
        <v>1.81597709851859E-2</v>
      </c>
      <c r="F2787" s="12">
        <v>452</v>
      </c>
      <c r="G2787" s="13" t="s">
        <v>419</v>
      </c>
      <c r="H2787" s="13">
        <v>0.31280276816608998</v>
      </c>
      <c r="I2787" s="12">
        <v>302</v>
      </c>
      <c r="J2787" s="13" t="s">
        <v>419</v>
      </c>
      <c r="K2787" s="13">
        <v>0.35995232419547102</v>
      </c>
      <c r="L2787" s="12">
        <v>150</v>
      </c>
      <c r="M2787" s="13" t="s">
        <v>419</v>
      </c>
      <c r="N2787" s="13">
        <v>0.24752475247524799</v>
      </c>
      <c r="P2787" s="2"/>
    </row>
    <row r="2788" spans="1:16" x14ac:dyDescent="0.25">
      <c r="A2788" s="9" t="s">
        <v>301</v>
      </c>
      <c r="B2788" s="9" t="s">
        <v>333</v>
      </c>
      <c r="C2788" s="9" t="s">
        <v>13</v>
      </c>
      <c r="D2788" s="10">
        <v>63.876754849838697</v>
      </c>
      <c r="E2788" s="11">
        <v>1.37910249232851E-2</v>
      </c>
      <c r="F2788" s="12" t="s">
        <v>418</v>
      </c>
      <c r="G2788" s="13" t="s">
        <v>418</v>
      </c>
      <c r="H2788" s="13" t="s">
        <v>418</v>
      </c>
      <c r="I2788" s="12" t="s">
        <v>418</v>
      </c>
      <c r="J2788" s="13" t="s">
        <v>418</v>
      </c>
      <c r="K2788" s="13" t="s">
        <v>418</v>
      </c>
      <c r="L2788" s="12" t="s">
        <v>418</v>
      </c>
      <c r="M2788" s="13" t="s">
        <v>418</v>
      </c>
      <c r="N2788" s="13" t="s">
        <v>418</v>
      </c>
      <c r="P2788" s="2"/>
    </row>
    <row r="2789" spans="1:16" x14ac:dyDescent="0.25">
      <c r="A2789" s="9" t="s">
        <v>301</v>
      </c>
      <c r="B2789" s="9" t="s">
        <v>333</v>
      </c>
      <c r="C2789" s="9" t="s">
        <v>14</v>
      </c>
      <c r="D2789" s="10">
        <v>10.371639025473399</v>
      </c>
      <c r="E2789" s="11">
        <v>2.23924231329327E-3</v>
      </c>
      <c r="F2789" s="12" t="s">
        <v>418</v>
      </c>
      <c r="G2789" s="13" t="s">
        <v>418</v>
      </c>
      <c r="H2789" s="13" t="s">
        <v>418</v>
      </c>
      <c r="I2789" s="12" t="s">
        <v>418</v>
      </c>
      <c r="J2789" s="13" t="s">
        <v>418</v>
      </c>
      <c r="K2789" s="13" t="s">
        <v>418</v>
      </c>
      <c r="L2789" s="12" t="s">
        <v>418</v>
      </c>
      <c r="M2789" s="13" t="s">
        <v>418</v>
      </c>
      <c r="N2789" s="13" t="s">
        <v>418</v>
      </c>
      <c r="P2789" s="2"/>
    </row>
    <row r="2790" spans="1:16" x14ac:dyDescent="0.25">
      <c r="A2790" s="9" t="s">
        <v>301</v>
      </c>
      <c r="B2790" s="9" t="s">
        <v>333</v>
      </c>
      <c r="C2790" s="9" t="s">
        <v>17</v>
      </c>
      <c r="D2790" s="10">
        <v>4415.8518161900802</v>
      </c>
      <c r="E2790" s="11">
        <v>0.95338472653741901</v>
      </c>
      <c r="F2790" s="12">
        <v>911</v>
      </c>
      <c r="G2790" s="13">
        <v>0.20630221255612599</v>
      </c>
      <c r="H2790" s="13">
        <v>0.63044982698961904</v>
      </c>
      <c r="I2790" s="12">
        <v>482</v>
      </c>
      <c r="J2790" s="13">
        <v>0.109152213449015</v>
      </c>
      <c r="K2790" s="13">
        <v>0.57449344457687701</v>
      </c>
      <c r="L2790" s="12">
        <v>429</v>
      </c>
      <c r="M2790" s="13">
        <v>9.7149999107110793E-2</v>
      </c>
      <c r="N2790" s="13">
        <v>0.70792079207920799</v>
      </c>
      <c r="P2790" s="2"/>
    </row>
    <row r="2791" spans="1:16" x14ac:dyDescent="0.25">
      <c r="A2791" s="9" t="s">
        <v>301</v>
      </c>
      <c r="B2791" s="9" t="s">
        <v>333</v>
      </c>
      <c r="C2791" s="9" t="s">
        <v>15</v>
      </c>
      <c r="D2791" s="10">
        <v>0</v>
      </c>
      <c r="E2791" s="11">
        <v>0</v>
      </c>
      <c r="F2791" s="12">
        <v>64</v>
      </c>
      <c r="G2791" s="13">
        <v>0</v>
      </c>
      <c r="H2791" s="13">
        <v>4.42906574394464E-2</v>
      </c>
      <c r="I2791" s="12">
        <v>49</v>
      </c>
      <c r="J2791" s="13">
        <v>0</v>
      </c>
      <c r="K2791" s="13">
        <v>5.8402860548271797E-2</v>
      </c>
      <c r="L2791" s="12" t="s">
        <v>418</v>
      </c>
      <c r="M2791" s="13" t="s">
        <v>418</v>
      </c>
      <c r="N2791" s="13" t="s">
        <v>418</v>
      </c>
      <c r="P2791" s="2"/>
    </row>
    <row r="2792" spans="1:16" x14ac:dyDescent="0.25">
      <c r="A2792" s="9" t="s">
        <v>301</v>
      </c>
      <c r="B2792" s="9" t="s">
        <v>333</v>
      </c>
      <c r="C2792" s="9" t="s">
        <v>16</v>
      </c>
      <c r="D2792" s="10">
        <v>4631.7627011164004</v>
      </c>
      <c r="E2792" s="11">
        <v>1</v>
      </c>
      <c r="F2792" s="12" t="s">
        <v>418</v>
      </c>
      <c r="G2792" s="13" t="s">
        <v>418</v>
      </c>
      <c r="H2792" s="13" t="s">
        <v>418</v>
      </c>
      <c r="I2792" s="12" t="s">
        <v>418</v>
      </c>
      <c r="J2792" s="13" t="s">
        <v>418</v>
      </c>
      <c r="K2792" s="13" t="s">
        <v>418</v>
      </c>
      <c r="L2792" s="12" t="s">
        <v>418</v>
      </c>
      <c r="M2792" s="13" t="s">
        <v>418</v>
      </c>
      <c r="N2792" s="13" t="s">
        <v>418</v>
      </c>
      <c r="P2792" s="2"/>
    </row>
    <row r="2793" spans="1:16" x14ac:dyDescent="0.25">
      <c r="A2793" s="9" t="s">
        <v>301</v>
      </c>
      <c r="B2793" s="9" t="s">
        <v>334</v>
      </c>
      <c r="C2793" s="9" t="s">
        <v>9</v>
      </c>
      <c r="D2793" s="10">
        <v>18.562204948522101</v>
      </c>
      <c r="E2793" s="11">
        <v>1.36853268700209E-3</v>
      </c>
      <c r="F2793" s="12" t="s">
        <v>418</v>
      </c>
      <c r="G2793" s="13" t="s">
        <v>418</v>
      </c>
      <c r="H2793" s="13" t="s">
        <v>418</v>
      </c>
      <c r="I2793" s="12" t="s">
        <v>418</v>
      </c>
      <c r="J2793" s="13" t="s">
        <v>418</v>
      </c>
      <c r="K2793" s="13" t="s">
        <v>418</v>
      </c>
      <c r="L2793" s="12" t="s">
        <v>418</v>
      </c>
      <c r="M2793" s="13" t="s">
        <v>418</v>
      </c>
      <c r="N2793" s="13" t="s">
        <v>418</v>
      </c>
      <c r="P2793" s="2"/>
    </row>
    <row r="2794" spans="1:16" x14ac:dyDescent="0.25">
      <c r="A2794" s="9" t="s">
        <v>301</v>
      </c>
      <c r="B2794" s="9" t="s">
        <v>334</v>
      </c>
      <c r="C2794" s="9" t="s">
        <v>10</v>
      </c>
      <c r="D2794" s="10">
        <v>1573.0278070781901</v>
      </c>
      <c r="E2794" s="11">
        <v>0.115974367135792</v>
      </c>
      <c r="F2794" s="12">
        <v>451</v>
      </c>
      <c r="G2794" s="13">
        <v>0.28670821836119198</v>
      </c>
      <c r="H2794" s="13">
        <v>6.7616191904047995E-2</v>
      </c>
      <c r="I2794" s="12">
        <v>225</v>
      </c>
      <c r="J2794" s="13">
        <v>0.14303625084538399</v>
      </c>
      <c r="K2794" s="13">
        <v>6.0548977395048401E-2</v>
      </c>
      <c r="L2794" s="12">
        <v>226</v>
      </c>
      <c r="M2794" s="13">
        <v>0.14367196751580799</v>
      </c>
      <c r="N2794" s="13">
        <v>7.6506431956668897E-2</v>
      </c>
      <c r="P2794" s="2"/>
    </row>
    <row r="2795" spans="1:16" x14ac:dyDescent="0.25">
      <c r="A2795" s="9" t="s">
        <v>301</v>
      </c>
      <c r="B2795" s="9" t="s">
        <v>334</v>
      </c>
      <c r="C2795" s="9" t="s">
        <v>11</v>
      </c>
      <c r="D2795" s="10">
        <v>108.276968513835</v>
      </c>
      <c r="E2795" s="11">
        <v>7.9829185741469195E-3</v>
      </c>
      <c r="F2795" s="12">
        <v>70</v>
      </c>
      <c r="G2795" s="13">
        <v>0.64649020895940401</v>
      </c>
      <c r="H2795" s="13">
        <v>1.04947526236882E-2</v>
      </c>
      <c r="I2795" s="12">
        <v>37</v>
      </c>
      <c r="J2795" s="13">
        <v>0.34171625330711403</v>
      </c>
      <c r="K2795" s="13">
        <v>9.9569429494079705E-3</v>
      </c>
      <c r="L2795" s="12">
        <v>33</v>
      </c>
      <c r="M2795" s="13">
        <v>0.30477395565228999</v>
      </c>
      <c r="N2795" s="13">
        <v>1.11712931618145E-2</v>
      </c>
      <c r="P2795" s="2"/>
    </row>
    <row r="2796" spans="1:16" x14ac:dyDescent="0.25">
      <c r="A2796" s="9" t="s">
        <v>301</v>
      </c>
      <c r="B2796" s="9" t="s">
        <v>334</v>
      </c>
      <c r="C2796" s="9" t="s">
        <v>12</v>
      </c>
      <c r="D2796" s="10">
        <v>433.63507600999998</v>
      </c>
      <c r="E2796" s="11">
        <v>3.1970543229971601E-2</v>
      </c>
      <c r="F2796" s="12">
        <v>213</v>
      </c>
      <c r="G2796" s="13">
        <v>0.49119642709688899</v>
      </c>
      <c r="H2796" s="13">
        <v>3.19340329835082E-2</v>
      </c>
      <c r="I2796" s="12">
        <v>91</v>
      </c>
      <c r="J2796" s="13">
        <v>0.209853872609469</v>
      </c>
      <c r="K2796" s="13">
        <v>2.4488697524219599E-2</v>
      </c>
      <c r="L2796" s="12">
        <v>122</v>
      </c>
      <c r="M2796" s="13">
        <v>0.28134255448742002</v>
      </c>
      <c r="N2796" s="13">
        <v>4.1299932295193E-2</v>
      </c>
      <c r="P2796" s="2"/>
    </row>
    <row r="2797" spans="1:16" x14ac:dyDescent="0.25">
      <c r="A2797" s="9" t="s">
        <v>301</v>
      </c>
      <c r="B2797" s="9" t="s">
        <v>334</v>
      </c>
      <c r="C2797" s="9" t="s">
        <v>13</v>
      </c>
      <c r="D2797" s="10">
        <v>280.76612603890601</v>
      </c>
      <c r="E2797" s="11">
        <v>2.0699998839188698E-2</v>
      </c>
      <c r="F2797" s="12">
        <v>165</v>
      </c>
      <c r="G2797" s="13">
        <v>0.58767773138393398</v>
      </c>
      <c r="H2797" s="13">
        <v>2.4737631184407801E-2</v>
      </c>
      <c r="I2797" s="12">
        <v>82</v>
      </c>
      <c r="J2797" s="13">
        <v>0.292058024081713</v>
      </c>
      <c r="K2797" s="13">
        <v>2.20667384284177E-2</v>
      </c>
      <c r="L2797" s="12">
        <v>83</v>
      </c>
      <c r="M2797" s="13">
        <v>0.29561970730222098</v>
      </c>
      <c r="N2797" s="13">
        <v>2.8097494922139501E-2</v>
      </c>
      <c r="P2797" s="2"/>
    </row>
    <row r="2798" spans="1:16" x14ac:dyDescent="0.25">
      <c r="A2798" s="9" t="s">
        <v>301</v>
      </c>
      <c r="B2798" s="9" t="s">
        <v>334</v>
      </c>
      <c r="C2798" s="9" t="s">
        <v>14</v>
      </c>
      <c r="D2798" s="10">
        <v>1.75889808080872</v>
      </c>
      <c r="E2798" s="11">
        <v>1.2967799479466599E-4</v>
      </c>
      <c r="F2798" s="12" t="s">
        <v>418</v>
      </c>
      <c r="G2798" s="13" t="s">
        <v>418</v>
      </c>
      <c r="H2798" s="13" t="s">
        <v>418</v>
      </c>
      <c r="I2798" s="12" t="s">
        <v>418</v>
      </c>
      <c r="J2798" s="13" t="s">
        <v>418</v>
      </c>
      <c r="K2798" s="13" t="s">
        <v>418</v>
      </c>
      <c r="L2798" s="12" t="s">
        <v>418</v>
      </c>
      <c r="M2798" s="13" t="s">
        <v>418</v>
      </c>
      <c r="N2798" s="13" t="s">
        <v>418</v>
      </c>
      <c r="P2798" s="2"/>
    </row>
    <row r="2799" spans="1:16" x14ac:dyDescent="0.25">
      <c r="A2799" s="9" t="s">
        <v>301</v>
      </c>
      <c r="B2799" s="9" t="s">
        <v>334</v>
      </c>
      <c r="C2799" s="9" t="s">
        <v>17</v>
      </c>
      <c r="D2799" s="10">
        <v>11050.987899955901</v>
      </c>
      <c r="E2799" s="11">
        <v>0.81475440049800296</v>
      </c>
      <c r="F2799" s="12">
        <v>5339</v>
      </c>
      <c r="G2799" s="13">
        <v>0.483124228198757</v>
      </c>
      <c r="H2799" s="13">
        <v>0.80044977511244397</v>
      </c>
      <c r="I2799" s="12">
        <v>3017</v>
      </c>
      <c r="J2799" s="13">
        <v>0.27300726661840202</v>
      </c>
      <c r="K2799" s="13">
        <v>0.81189451022604997</v>
      </c>
      <c r="L2799" s="12">
        <v>2322</v>
      </c>
      <c r="M2799" s="13">
        <v>0.21011696158035501</v>
      </c>
      <c r="N2799" s="13">
        <v>0.78605280974949199</v>
      </c>
      <c r="P2799" s="2"/>
    </row>
    <row r="2800" spans="1:16" x14ac:dyDescent="0.25">
      <c r="A2800" s="9" t="s">
        <v>301</v>
      </c>
      <c r="B2800" s="9" t="s">
        <v>334</v>
      </c>
      <c r="C2800" s="9" t="s">
        <v>15</v>
      </c>
      <c r="D2800" s="10">
        <v>0</v>
      </c>
      <c r="E2800" s="11">
        <v>0</v>
      </c>
      <c r="F2800" s="12">
        <v>424</v>
      </c>
      <c r="G2800" s="13">
        <v>0</v>
      </c>
      <c r="H2800" s="13">
        <v>6.3568215892053997E-2</v>
      </c>
      <c r="I2800" s="12">
        <v>259</v>
      </c>
      <c r="J2800" s="13">
        <v>0</v>
      </c>
      <c r="K2800" s="13">
        <v>6.9698600645855799E-2</v>
      </c>
      <c r="L2800" s="12">
        <v>165</v>
      </c>
      <c r="M2800" s="13">
        <v>0</v>
      </c>
      <c r="N2800" s="13">
        <v>5.58564658090724E-2</v>
      </c>
      <c r="P2800" s="2"/>
    </row>
    <row r="2801" spans="1:16" x14ac:dyDescent="0.25">
      <c r="A2801" s="9" t="s">
        <v>301</v>
      </c>
      <c r="B2801" s="9" t="s">
        <v>334</v>
      </c>
      <c r="C2801" s="9" t="s">
        <v>16</v>
      </c>
      <c r="D2801" s="10">
        <v>13563.581728679501</v>
      </c>
      <c r="E2801" s="11">
        <v>1</v>
      </c>
      <c r="F2801" s="12" t="s">
        <v>418</v>
      </c>
      <c r="G2801" s="13" t="s">
        <v>418</v>
      </c>
      <c r="H2801" s="13" t="s">
        <v>418</v>
      </c>
      <c r="I2801" s="12" t="s">
        <v>418</v>
      </c>
      <c r="J2801" s="13" t="s">
        <v>418</v>
      </c>
      <c r="K2801" s="13" t="s">
        <v>418</v>
      </c>
      <c r="L2801" s="12" t="s">
        <v>418</v>
      </c>
      <c r="M2801" s="13" t="s">
        <v>418</v>
      </c>
      <c r="N2801" s="13" t="s">
        <v>418</v>
      </c>
      <c r="P2801" s="2"/>
    </row>
    <row r="2802" spans="1:16" x14ac:dyDescent="0.25">
      <c r="A2802" s="9" t="s">
        <v>301</v>
      </c>
      <c r="B2802" s="9" t="s">
        <v>335</v>
      </c>
      <c r="C2802" s="9" t="s">
        <v>9</v>
      </c>
      <c r="D2802" s="10">
        <v>24.513684028946599</v>
      </c>
      <c r="E2802" s="11">
        <v>1.3453853239193899E-3</v>
      </c>
      <c r="F2802" s="12" t="s">
        <v>418</v>
      </c>
      <c r="G2802" s="13" t="s">
        <v>418</v>
      </c>
      <c r="H2802" s="13" t="s">
        <v>418</v>
      </c>
      <c r="I2802" s="12" t="s">
        <v>418</v>
      </c>
      <c r="J2802" s="13" t="s">
        <v>418</v>
      </c>
      <c r="K2802" s="13" t="s">
        <v>418</v>
      </c>
      <c r="L2802" s="12" t="s">
        <v>418</v>
      </c>
      <c r="M2802" s="13" t="s">
        <v>418</v>
      </c>
      <c r="N2802" s="13" t="s">
        <v>418</v>
      </c>
      <c r="P2802" s="2"/>
    </row>
    <row r="2803" spans="1:16" x14ac:dyDescent="0.25">
      <c r="A2803" s="9" t="s">
        <v>301</v>
      </c>
      <c r="B2803" s="9" t="s">
        <v>335</v>
      </c>
      <c r="C2803" s="9" t="s">
        <v>10</v>
      </c>
      <c r="D2803" s="10">
        <v>178.24016922323099</v>
      </c>
      <c r="E2803" s="11">
        <v>9.7823610487382407E-3</v>
      </c>
      <c r="F2803" s="12">
        <v>51</v>
      </c>
      <c r="G2803" s="13">
        <v>0.28613078758989902</v>
      </c>
      <c r="H2803" s="13">
        <v>9.2643051771117198E-3</v>
      </c>
      <c r="I2803" s="12" t="s">
        <v>418</v>
      </c>
      <c r="J2803" s="13" t="s">
        <v>418</v>
      </c>
      <c r="K2803" s="13" t="s">
        <v>418</v>
      </c>
      <c r="L2803" s="12">
        <v>30</v>
      </c>
      <c r="M2803" s="13">
        <v>0.16831222799405801</v>
      </c>
      <c r="N2803" s="13">
        <v>1.20821586790173E-2</v>
      </c>
      <c r="P2803" s="2"/>
    </row>
    <row r="2804" spans="1:16" x14ac:dyDescent="0.25">
      <c r="A2804" s="9" t="s">
        <v>301</v>
      </c>
      <c r="B2804" s="9" t="s">
        <v>335</v>
      </c>
      <c r="C2804" s="9" t="s">
        <v>11</v>
      </c>
      <c r="D2804" s="10">
        <v>85.516057313383698</v>
      </c>
      <c r="E2804" s="11">
        <v>4.6933805760496303E-3</v>
      </c>
      <c r="F2804" s="12">
        <v>51</v>
      </c>
      <c r="G2804" s="13">
        <v>0.59637922516825703</v>
      </c>
      <c r="H2804" s="13">
        <v>9.2643051771117198E-3</v>
      </c>
      <c r="I2804" s="12" t="s">
        <v>418</v>
      </c>
      <c r="J2804" s="13" t="s">
        <v>418</v>
      </c>
      <c r="K2804" s="13" t="s">
        <v>418</v>
      </c>
      <c r="L2804" s="12" t="s">
        <v>418</v>
      </c>
      <c r="M2804" s="13" t="s">
        <v>418</v>
      </c>
      <c r="N2804" s="13" t="s">
        <v>418</v>
      </c>
      <c r="P2804" s="2"/>
    </row>
    <row r="2805" spans="1:16" x14ac:dyDescent="0.25">
      <c r="A2805" s="9" t="s">
        <v>301</v>
      </c>
      <c r="B2805" s="9" t="s">
        <v>335</v>
      </c>
      <c r="C2805" s="9" t="s">
        <v>12</v>
      </c>
      <c r="D2805" s="10">
        <v>610.71149666999997</v>
      </c>
      <c r="E2805" s="11">
        <v>3.3517699085883701E-2</v>
      </c>
      <c r="F2805" s="12">
        <v>161</v>
      </c>
      <c r="G2805" s="13">
        <v>0.26362693494043898</v>
      </c>
      <c r="H2805" s="13">
        <v>2.92461398728429E-2</v>
      </c>
      <c r="I2805" s="12">
        <v>93</v>
      </c>
      <c r="J2805" s="13">
        <v>0.15228139720162001</v>
      </c>
      <c r="K2805" s="13">
        <v>3.07743216412972E-2</v>
      </c>
      <c r="L2805" s="12">
        <v>68</v>
      </c>
      <c r="M2805" s="13">
        <v>0.111345537738819</v>
      </c>
      <c r="N2805" s="13">
        <v>2.7386226339105899E-2</v>
      </c>
      <c r="P2805" s="2"/>
    </row>
    <row r="2806" spans="1:16" x14ac:dyDescent="0.25">
      <c r="A2806" s="9" t="s">
        <v>301</v>
      </c>
      <c r="B2806" s="9" t="s">
        <v>335</v>
      </c>
      <c r="C2806" s="9" t="s">
        <v>13</v>
      </c>
      <c r="D2806" s="10">
        <v>197.55078147958301</v>
      </c>
      <c r="E2806" s="11">
        <v>1.0842186014048001E-2</v>
      </c>
      <c r="F2806" s="12">
        <v>65</v>
      </c>
      <c r="G2806" s="13">
        <v>0.329029323565181</v>
      </c>
      <c r="H2806" s="13">
        <v>1.18074477747502E-2</v>
      </c>
      <c r="I2806" s="12">
        <v>34</v>
      </c>
      <c r="J2806" s="13">
        <v>0.172107646172556</v>
      </c>
      <c r="K2806" s="13">
        <v>1.1250827266710801E-2</v>
      </c>
      <c r="L2806" s="12">
        <v>31</v>
      </c>
      <c r="M2806" s="13">
        <v>0.156921677392625</v>
      </c>
      <c r="N2806" s="13">
        <v>1.2484897301651201E-2</v>
      </c>
      <c r="P2806" s="2"/>
    </row>
    <row r="2807" spans="1:16" x14ac:dyDescent="0.25">
      <c r="A2807" s="9" t="s">
        <v>301</v>
      </c>
      <c r="B2807" s="9" t="s">
        <v>335</v>
      </c>
      <c r="C2807" s="9" t="s">
        <v>14</v>
      </c>
      <c r="D2807" s="10">
        <v>1.45103658616539</v>
      </c>
      <c r="E2807" s="11">
        <v>7.96372885116649E-5</v>
      </c>
      <c r="F2807" s="12" t="s">
        <v>418</v>
      </c>
      <c r="G2807" s="13" t="s">
        <v>418</v>
      </c>
      <c r="H2807" s="13" t="s">
        <v>418</v>
      </c>
      <c r="I2807" s="12" t="s">
        <v>418</v>
      </c>
      <c r="J2807" s="13" t="s">
        <v>418</v>
      </c>
      <c r="K2807" s="13" t="s">
        <v>418</v>
      </c>
      <c r="L2807" s="12" t="s">
        <v>418</v>
      </c>
      <c r="M2807" s="13" t="s">
        <v>418</v>
      </c>
      <c r="N2807" s="13" t="s">
        <v>418</v>
      </c>
      <c r="P2807" s="2"/>
    </row>
    <row r="2808" spans="1:16" x14ac:dyDescent="0.25">
      <c r="A2808" s="9" t="s">
        <v>301</v>
      </c>
      <c r="B2808" s="9" t="s">
        <v>335</v>
      </c>
      <c r="C2808" s="9" t="s">
        <v>17</v>
      </c>
      <c r="D2808" s="10">
        <v>17045.259337902498</v>
      </c>
      <c r="E2808" s="11">
        <v>0.93549552684674298</v>
      </c>
      <c r="F2808" s="12">
        <v>4829</v>
      </c>
      <c r="G2808" s="13">
        <v>0.28330457778732898</v>
      </c>
      <c r="H2808" s="13">
        <v>0.87720254314259805</v>
      </c>
      <c r="I2808" s="12">
        <v>2621</v>
      </c>
      <c r="J2808" s="13">
        <v>0.15376709430121999</v>
      </c>
      <c r="K2808" s="13">
        <v>0.86730641958967603</v>
      </c>
      <c r="L2808" s="12">
        <v>2208</v>
      </c>
      <c r="M2808" s="13">
        <v>0.12953748348610999</v>
      </c>
      <c r="N2808" s="13">
        <v>0.88924687877567499</v>
      </c>
      <c r="P2808" s="2"/>
    </row>
    <row r="2809" spans="1:16" x14ac:dyDescent="0.25">
      <c r="A2809" s="9" t="s">
        <v>301</v>
      </c>
      <c r="B2809" s="9" t="s">
        <v>335</v>
      </c>
      <c r="C2809" s="9" t="s">
        <v>15</v>
      </c>
      <c r="D2809" s="10">
        <v>0</v>
      </c>
      <c r="E2809" s="11">
        <v>0</v>
      </c>
      <c r="F2809" s="12">
        <v>343</v>
      </c>
      <c r="G2809" s="13">
        <v>0</v>
      </c>
      <c r="H2809" s="13">
        <v>6.2306993642143503E-2</v>
      </c>
      <c r="I2809" s="12">
        <v>228</v>
      </c>
      <c r="J2809" s="13">
        <v>0</v>
      </c>
      <c r="K2809" s="13">
        <v>7.5446724023825296E-2</v>
      </c>
      <c r="L2809" s="12">
        <v>115</v>
      </c>
      <c r="M2809" s="13">
        <v>0</v>
      </c>
      <c r="N2809" s="13">
        <v>4.6314941602899701E-2</v>
      </c>
      <c r="P2809" s="2"/>
    </row>
    <row r="2810" spans="1:16" x14ac:dyDescent="0.25">
      <c r="A2810" s="9" t="s">
        <v>301</v>
      </c>
      <c r="B2810" s="9" t="s">
        <v>335</v>
      </c>
      <c r="C2810" s="9" t="s">
        <v>16</v>
      </c>
      <c r="D2810" s="10">
        <v>18220.567441253999</v>
      </c>
      <c r="E2810" s="11">
        <v>1</v>
      </c>
      <c r="F2810" s="12" t="s">
        <v>418</v>
      </c>
      <c r="G2810" s="13" t="s">
        <v>418</v>
      </c>
      <c r="H2810" s="13" t="s">
        <v>418</v>
      </c>
      <c r="I2810" s="12" t="s">
        <v>418</v>
      </c>
      <c r="J2810" s="13" t="s">
        <v>418</v>
      </c>
      <c r="K2810" s="13" t="s">
        <v>418</v>
      </c>
      <c r="L2810" s="12" t="s">
        <v>418</v>
      </c>
      <c r="M2810" s="13" t="s">
        <v>418</v>
      </c>
      <c r="N2810" s="13" t="s">
        <v>418</v>
      </c>
      <c r="P2810" s="2"/>
    </row>
    <row r="2811" spans="1:16" x14ac:dyDescent="0.25">
      <c r="A2811" s="9" t="s">
        <v>301</v>
      </c>
      <c r="B2811" s="9" t="s">
        <v>336</v>
      </c>
      <c r="C2811" s="9" t="s">
        <v>9</v>
      </c>
      <c r="D2811" s="10">
        <v>0</v>
      </c>
      <c r="E2811" s="11">
        <v>0</v>
      </c>
      <c r="F2811" s="12" t="s">
        <v>418</v>
      </c>
      <c r="G2811" s="13" t="s">
        <v>418</v>
      </c>
      <c r="H2811" s="13" t="s">
        <v>418</v>
      </c>
      <c r="I2811" s="12" t="s">
        <v>418</v>
      </c>
      <c r="J2811" s="13" t="s">
        <v>418</v>
      </c>
      <c r="K2811" s="13" t="s">
        <v>418</v>
      </c>
      <c r="L2811" s="12" t="s">
        <v>418</v>
      </c>
      <c r="M2811" s="13" t="s">
        <v>418</v>
      </c>
      <c r="N2811" s="13" t="s">
        <v>418</v>
      </c>
      <c r="P2811" s="2"/>
    </row>
    <row r="2812" spans="1:16" x14ac:dyDescent="0.25">
      <c r="A2812" s="9" t="s">
        <v>301</v>
      </c>
      <c r="B2812" s="9" t="s">
        <v>336</v>
      </c>
      <c r="C2812" s="9" t="s">
        <v>10</v>
      </c>
      <c r="D2812" s="10">
        <v>5.09960915319094</v>
      </c>
      <c r="E2812" s="11">
        <v>2.3895546564822799E-3</v>
      </c>
      <c r="F2812" s="12" t="s">
        <v>418</v>
      </c>
      <c r="G2812" s="13" t="s">
        <v>418</v>
      </c>
      <c r="H2812" s="13" t="s">
        <v>418</v>
      </c>
      <c r="I2812" s="12" t="s">
        <v>418</v>
      </c>
      <c r="J2812" s="13" t="s">
        <v>418</v>
      </c>
      <c r="K2812" s="13" t="s">
        <v>418</v>
      </c>
      <c r="L2812" s="12" t="s">
        <v>418</v>
      </c>
      <c r="M2812" s="13" t="s">
        <v>418</v>
      </c>
      <c r="N2812" s="13" t="s">
        <v>418</v>
      </c>
      <c r="P2812" s="2"/>
    </row>
    <row r="2813" spans="1:16" x14ac:dyDescent="0.25">
      <c r="A2813" s="9" t="s">
        <v>301</v>
      </c>
      <c r="B2813" s="9" t="s">
        <v>336</v>
      </c>
      <c r="C2813" s="9" t="s">
        <v>11</v>
      </c>
      <c r="D2813" s="10">
        <v>4.6262366997545401</v>
      </c>
      <c r="E2813" s="11">
        <v>2.16774366736921E-3</v>
      </c>
      <c r="F2813" s="12" t="s">
        <v>418</v>
      </c>
      <c r="G2813" s="13" t="s">
        <v>418</v>
      </c>
      <c r="H2813" s="13" t="s">
        <v>418</v>
      </c>
      <c r="I2813" s="12" t="s">
        <v>418</v>
      </c>
      <c r="J2813" s="13" t="s">
        <v>418</v>
      </c>
      <c r="K2813" s="13" t="s">
        <v>418</v>
      </c>
      <c r="L2813" s="12" t="s">
        <v>418</v>
      </c>
      <c r="M2813" s="13" t="s">
        <v>418</v>
      </c>
      <c r="N2813" s="13" t="s">
        <v>418</v>
      </c>
      <c r="P2813" s="2"/>
    </row>
    <row r="2814" spans="1:16" x14ac:dyDescent="0.25">
      <c r="A2814" s="9" t="s">
        <v>301</v>
      </c>
      <c r="B2814" s="9" t="s">
        <v>336</v>
      </c>
      <c r="C2814" s="9" t="s">
        <v>12</v>
      </c>
      <c r="D2814" s="10">
        <v>45.999331150000003</v>
      </c>
      <c r="E2814" s="11">
        <v>2.15541843781842E-2</v>
      </c>
      <c r="F2814" s="12" t="s">
        <v>418</v>
      </c>
      <c r="G2814" s="13" t="s">
        <v>418</v>
      </c>
      <c r="H2814" s="13" t="s">
        <v>418</v>
      </c>
      <c r="I2814" s="12" t="s">
        <v>418</v>
      </c>
      <c r="J2814" s="13" t="s">
        <v>418</v>
      </c>
      <c r="K2814" s="13" t="s">
        <v>418</v>
      </c>
      <c r="L2814" s="12" t="s">
        <v>418</v>
      </c>
      <c r="M2814" s="13" t="s">
        <v>418</v>
      </c>
      <c r="N2814" s="13" t="s">
        <v>418</v>
      </c>
      <c r="P2814" s="2"/>
    </row>
    <row r="2815" spans="1:16" x14ac:dyDescent="0.25">
      <c r="A2815" s="9" t="s">
        <v>301</v>
      </c>
      <c r="B2815" s="9" t="s">
        <v>336</v>
      </c>
      <c r="C2815" s="9" t="s">
        <v>13</v>
      </c>
      <c r="D2815" s="10">
        <v>12.2090548604027</v>
      </c>
      <c r="E2815" s="11">
        <v>5.7208705641035203E-3</v>
      </c>
      <c r="F2815" s="12" t="s">
        <v>418</v>
      </c>
      <c r="G2815" s="13" t="s">
        <v>418</v>
      </c>
      <c r="H2815" s="13" t="s">
        <v>418</v>
      </c>
      <c r="I2815" s="12" t="s">
        <v>418</v>
      </c>
      <c r="J2815" s="13" t="s">
        <v>418</v>
      </c>
      <c r="K2815" s="13" t="s">
        <v>418</v>
      </c>
      <c r="L2815" s="12" t="s">
        <v>418</v>
      </c>
      <c r="M2815" s="13" t="s">
        <v>418</v>
      </c>
      <c r="N2815" s="13" t="s">
        <v>418</v>
      </c>
      <c r="P2815" s="2"/>
    </row>
    <row r="2816" spans="1:16" x14ac:dyDescent="0.25">
      <c r="A2816" s="9" t="s">
        <v>301</v>
      </c>
      <c r="B2816" s="9" t="s">
        <v>336</v>
      </c>
      <c r="C2816" s="9" t="s">
        <v>14</v>
      </c>
      <c r="D2816" s="10">
        <v>1.8124101329800499</v>
      </c>
      <c r="E2816" s="11">
        <v>8.4925196081120098E-4</v>
      </c>
      <c r="F2816" s="12" t="s">
        <v>418</v>
      </c>
      <c r="G2816" s="13" t="s">
        <v>418</v>
      </c>
      <c r="H2816" s="13" t="s">
        <v>418</v>
      </c>
      <c r="I2816" s="12" t="s">
        <v>418</v>
      </c>
      <c r="J2816" s="13" t="s">
        <v>418</v>
      </c>
      <c r="K2816" s="13" t="s">
        <v>418</v>
      </c>
      <c r="L2816" s="12" t="s">
        <v>418</v>
      </c>
      <c r="M2816" s="13" t="s">
        <v>418</v>
      </c>
      <c r="N2816" s="13" t="s">
        <v>418</v>
      </c>
      <c r="P2816" s="2"/>
    </row>
    <row r="2817" spans="1:16" x14ac:dyDescent="0.25">
      <c r="A2817" s="9" t="s">
        <v>301</v>
      </c>
      <c r="B2817" s="9" t="s">
        <v>336</v>
      </c>
      <c r="C2817" s="9" t="s">
        <v>17</v>
      </c>
      <c r="D2817" s="10">
        <v>2054.9440357175999</v>
      </c>
      <c r="E2817" s="11">
        <v>0.96289753623313301</v>
      </c>
      <c r="F2817" s="12">
        <v>623</v>
      </c>
      <c r="G2817" s="13">
        <v>0.30317127336387301</v>
      </c>
      <c r="H2817" s="13">
        <v>0.90552325581395399</v>
      </c>
      <c r="I2817" s="12">
        <v>399</v>
      </c>
      <c r="J2817" s="13">
        <v>0.194165871704952</v>
      </c>
      <c r="K2817" s="13">
        <v>0.89261744966443002</v>
      </c>
      <c r="L2817" s="12">
        <v>224</v>
      </c>
      <c r="M2817" s="13">
        <v>0.10900540165892</v>
      </c>
      <c r="N2817" s="13">
        <v>0.92946058091286299</v>
      </c>
      <c r="P2817" s="2"/>
    </row>
    <row r="2818" spans="1:16" x14ac:dyDescent="0.25">
      <c r="A2818" s="9" t="s">
        <v>301</v>
      </c>
      <c r="B2818" s="9" t="s">
        <v>336</v>
      </c>
      <c r="C2818" s="9" t="s">
        <v>15</v>
      </c>
      <c r="D2818" s="10">
        <v>0</v>
      </c>
      <c r="E2818" s="11">
        <v>0</v>
      </c>
      <c r="F2818" s="12">
        <v>38</v>
      </c>
      <c r="G2818" s="13">
        <v>0</v>
      </c>
      <c r="H2818" s="13">
        <v>5.5232558139534899E-2</v>
      </c>
      <c r="I2818" s="12" t="s">
        <v>418</v>
      </c>
      <c r="J2818" s="13" t="s">
        <v>418</v>
      </c>
      <c r="K2818" s="13" t="s">
        <v>418</v>
      </c>
      <c r="L2818" s="12" t="s">
        <v>418</v>
      </c>
      <c r="M2818" s="13" t="s">
        <v>418</v>
      </c>
      <c r="N2818" s="13" t="s">
        <v>418</v>
      </c>
      <c r="P2818" s="2"/>
    </row>
    <row r="2819" spans="1:16" x14ac:dyDescent="0.25">
      <c r="A2819" s="9" t="s">
        <v>301</v>
      </c>
      <c r="B2819" s="9" t="s">
        <v>336</v>
      </c>
      <c r="C2819" s="9" t="s">
        <v>16</v>
      </c>
      <c r="D2819" s="10">
        <v>2134.12534396605</v>
      </c>
      <c r="E2819" s="11">
        <v>1</v>
      </c>
      <c r="F2819" s="12" t="s">
        <v>418</v>
      </c>
      <c r="G2819" s="13" t="s">
        <v>418</v>
      </c>
      <c r="H2819" s="13" t="s">
        <v>418</v>
      </c>
      <c r="I2819" s="12" t="s">
        <v>418</v>
      </c>
      <c r="J2819" s="13" t="s">
        <v>418</v>
      </c>
      <c r="K2819" s="13" t="s">
        <v>418</v>
      </c>
      <c r="L2819" s="12" t="s">
        <v>418</v>
      </c>
      <c r="M2819" s="13" t="s">
        <v>418</v>
      </c>
      <c r="N2819" s="13" t="s">
        <v>418</v>
      </c>
      <c r="P2819" s="2"/>
    </row>
    <row r="2820" spans="1:16" x14ac:dyDescent="0.25">
      <c r="A2820" s="9" t="s">
        <v>301</v>
      </c>
      <c r="B2820" s="9" t="s">
        <v>337</v>
      </c>
      <c r="C2820" s="9" t="s">
        <v>9</v>
      </c>
      <c r="D2820" s="10">
        <v>12.517784372247499</v>
      </c>
      <c r="E2820" s="11">
        <v>9.1042696986868405E-4</v>
      </c>
      <c r="F2820" s="12" t="s">
        <v>418</v>
      </c>
      <c r="G2820" s="13" t="s">
        <v>418</v>
      </c>
      <c r="H2820" s="13" t="s">
        <v>418</v>
      </c>
      <c r="I2820" s="12" t="s">
        <v>418</v>
      </c>
      <c r="J2820" s="13" t="s">
        <v>418</v>
      </c>
      <c r="K2820" s="13" t="s">
        <v>418</v>
      </c>
      <c r="L2820" s="12" t="s">
        <v>418</v>
      </c>
      <c r="M2820" s="13" t="s">
        <v>418</v>
      </c>
      <c r="N2820" s="13" t="s">
        <v>418</v>
      </c>
      <c r="P2820" s="2"/>
    </row>
    <row r="2821" spans="1:16" x14ac:dyDescent="0.25">
      <c r="A2821" s="9" t="s">
        <v>301</v>
      </c>
      <c r="B2821" s="9" t="s">
        <v>337</v>
      </c>
      <c r="C2821" s="9" t="s">
        <v>10</v>
      </c>
      <c r="D2821" s="10">
        <v>137.58755222005499</v>
      </c>
      <c r="E2821" s="11">
        <v>1.00068362366961E-2</v>
      </c>
      <c r="F2821" s="12">
        <v>37</v>
      </c>
      <c r="G2821" s="13">
        <v>0.26891967625692498</v>
      </c>
      <c r="H2821" s="13">
        <v>8.3127387104021608E-3</v>
      </c>
      <c r="I2821" s="12" t="s">
        <v>418</v>
      </c>
      <c r="J2821" s="13" t="s">
        <v>418</v>
      </c>
      <c r="K2821" s="13" t="s">
        <v>418</v>
      </c>
      <c r="L2821" s="12" t="s">
        <v>418</v>
      </c>
      <c r="M2821" s="13" t="s">
        <v>418</v>
      </c>
      <c r="N2821" s="13" t="s">
        <v>418</v>
      </c>
      <c r="P2821" s="2"/>
    </row>
    <row r="2822" spans="1:16" x14ac:dyDescent="0.25">
      <c r="A2822" s="9" t="s">
        <v>301</v>
      </c>
      <c r="B2822" s="9" t="s">
        <v>337</v>
      </c>
      <c r="C2822" s="9" t="s">
        <v>11</v>
      </c>
      <c r="D2822" s="10">
        <v>104.321146982632</v>
      </c>
      <c r="E2822" s="11">
        <v>7.5873479616082101E-3</v>
      </c>
      <c r="F2822" s="12">
        <v>37</v>
      </c>
      <c r="G2822" s="13">
        <v>0.35467401452324898</v>
      </c>
      <c r="H2822" s="13">
        <v>8.3127387104021608E-3</v>
      </c>
      <c r="I2822" s="12" t="s">
        <v>418</v>
      </c>
      <c r="J2822" s="13" t="s">
        <v>418</v>
      </c>
      <c r="K2822" s="13" t="s">
        <v>418</v>
      </c>
      <c r="L2822" s="12" t="s">
        <v>418</v>
      </c>
      <c r="M2822" s="13" t="s">
        <v>418</v>
      </c>
      <c r="N2822" s="13" t="s">
        <v>418</v>
      </c>
      <c r="P2822" s="2"/>
    </row>
    <row r="2823" spans="1:16" x14ac:dyDescent="0.25">
      <c r="A2823" s="9" t="s">
        <v>301</v>
      </c>
      <c r="B2823" s="9" t="s">
        <v>337</v>
      </c>
      <c r="C2823" s="9" t="s">
        <v>12</v>
      </c>
      <c r="D2823" s="10">
        <v>580.77044225999998</v>
      </c>
      <c r="E2823" s="11">
        <v>4.2239829207182097E-2</v>
      </c>
      <c r="F2823" s="12">
        <v>727</v>
      </c>
      <c r="G2823" s="13" t="s">
        <v>419</v>
      </c>
      <c r="H2823" s="13">
        <v>0.16333408222871301</v>
      </c>
      <c r="I2823" s="12">
        <v>381</v>
      </c>
      <c r="J2823" s="13">
        <v>0.65602512159087001</v>
      </c>
      <c r="K2823" s="13">
        <v>0.15065243179122201</v>
      </c>
      <c r="L2823" s="12">
        <v>346</v>
      </c>
      <c r="M2823" s="13">
        <v>0.59576034664157795</v>
      </c>
      <c r="N2823" s="13">
        <v>0.18002081165452699</v>
      </c>
      <c r="P2823" s="2"/>
    </row>
    <row r="2824" spans="1:16" x14ac:dyDescent="0.25">
      <c r="A2824" s="9" t="s">
        <v>301</v>
      </c>
      <c r="B2824" s="9" t="s">
        <v>337</v>
      </c>
      <c r="C2824" s="9" t="s">
        <v>13</v>
      </c>
      <c r="D2824" s="10">
        <v>129.68299712921799</v>
      </c>
      <c r="E2824" s="11">
        <v>9.4319325696009607E-3</v>
      </c>
      <c r="F2824" s="12" t="s">
        <v>418</v>
      </c>
      <c r="G2824" s="13" t="s">
        <v>418</v>
      </c>
      <c r="H2824" s="13" t="s">
        <v>418</v>
      </c>
      <c r="I2824" s="12" t="s">
        <v>418</v>
      </c>
      <c r="J2824" s="13" t="s">
        <v>418</v>
      </c>
      <c r="K2824" s="13" t="s">
        <v>418</v>
      </c>
      <c r="L2824" s="12" t="s">
        <v>418</v>
      </c>
      <c r="M2824" s="13" t="s">
        <v>418</v>
      </c>
      <c r="N2824" s="13" t="s">
        <v>418</v>
      </c>
      <c r="P2824" s="2"/>
    </row>
    <row r="2825" spans="1:16" x14ac:dyDescent="0.25">
      <c r="A2825" s="9" t="s">
        <v>301</v>
      </c>
      <c r="B2825" s="9" t="s">
        <v>337</v>
      </c>
      <c r="C2825" s="9" t="s">
        <v>14</v>
      </c>
      <c r="D2825" s="10">
        <v>2.6571076414257901</v>
      </c>
      <c r="E2825" s="11">
        <v>1.93253245675127E-4</v>
      </c>
      <c r="F2825" s="12" t="s">
        <v>418</v>
      </c>
      <c r="G2825" s="13" t="s">
        <v>418</v>
      </c>
      <c r="H2825" s="13" t="s">
        <v>418</v>
      </c>
      <c r="I2825" s="12" t="s">
        <v>418</v>
      </c>
      <c r="J2825" s="13" t="s">
        <v>418</v>
      </c>
      <c r="K2825" s="13" t="s">
        <v>418</v>
      </c>
      <c r="L2825" s="12" t="s">
        <v>418</v>
      </c>
      <c r="M2825" s="13" t="s">
        <v>418</v>
      </c>
      <c r="N2825" s="13" t="s">
        <v>418</v>
      </c>
      <c r="P2825" s="2"/>
    </row>
    <row r="2826" spans="1:16" x14ac:dyDescent="0.25">
      <c r="A2826" s="9" t="s">
        <v>301</v>
      </c>
      <c r="B2826" s="9" t="s">
        <v>337</v>
      </c>
      <c r="C2826" s="9" t="s">
        <v>17</v>
      </c>
      <c r="D2826" s="10">
        <v>12679.579507469</v>
      </c>
      <c r="E2826" s="11">
        <v>0.92219444007897</v>
      </c>
      <c r="F2826" s="12">
        <v>3279</v>
      </c>
      <c r="G2826" s="13">
        <v>0.25860479032987499</v>
      </c>
      <c r="H2826" s="13">
        <v>0.73668838463266695</v>
      </c>
      <c r="I2826" s="12">
        <v>1850</v>
      </c>
      <c r="J2826" s="13">
        <v>0.14590389207388499</v>
      </c>
      <c r="K2826" s="13">
        <v>0.73151443258204796</v>
      </c>
      <c r="L2826" s="12">
        <v>1429</v>
      </c>
      <c r="M2826" s="13">
        <v>0.11270089825599</v>
      </c>
      <c r="N2826" s="13">
        <v>0.74349635796045799</v>
      </c>
      <c r="P2826" s="2"/>
    </row>
    <row r="2827" spans="1:16" x14ac:dyDescent="0.25">
      <c r="A2827" s="9" t="s">
        <v>301</v>
      </c>
      <c r="B2827" s="9" t="s">
        <v>337</v>
      </c>
      <c r="C2827" s="9" t="s">
        <v>15</v>
      </c>
      <c r="D2827" s="10">
        <v>0</v>
      </c>
      <c r="E2827" s="11">
        <v>0</v>
      </c>
      <c r="F2827" s="12">
        <v>349</v>
      </c>
      <c r="G2827" s="13">
        <v>0</v>
      </c>
      <c r="H2827" s="13">
        <v>7.8409346214333903E-2</v>
      </c>
      <c r="I2827" s="12">
        <v>251</v>
      </c>
      <c r="J2827" s="13">
        <v>0</v>
      </c>
      <c r="K2827" s="13">
        <v>9.9248714907077901E-2</v>
      </c>
      <c r="L2827" s="12">
        <v>98</v>
      </c>
      <c r="M2827" s="13">
        <v>0</v>
      </c>
      <c r="N2827" s="13">
        <v>5.0988553590010401E-2</v>
      </c>
      <c r="P2827" s="2"/>
    </row>
    <row r="2828" spans="1:16" x14ac:dyDescent="0.25">
      <c r="A2828" s="9" t="s">
        <v>301</v>
      </c>
      <c r="B2828" s="9" t="s">
        <v>337</v>
      </c>
      <c r="C2828" s="9" t="s">
        <v>16</v>
      </c>
      <c r="D2828" s="10">
        <v>13749.355836913501</v>
      </c>
      <c r="E2828" s="11">
        <v>1</v>
      </c>
      <c r="F2828" s="12" t="s">
        <v>418</v>
      </c>
      <c r="G2828" s="13" t="s">
        <v>418</v>
      </c>
      <c r="H2828" s="13" t="s">
        <v>418</v>
      </c>
      <c r="I2828" s="12" t="s">
        <v>418</v>
      </c>
      <c r="J2828" s="13" t="s">
        <v>418</v>
      </c>
      <c r="K2828" s="13" t="s">
        <v>418</v>
      </c>
      <c r="L2828" s="12" t="s">
        <v>418</v>
      </c>
      <c r="M2828" s="13" t="s">
        <v>418</v>
      </c>
      <c r="N2828" s="13" t="s">
        <v>418</v>
      </c>
      <c r="P2828" s="2"/>
    </row>
    <row r="2829" spans="1:16" x14ac:dyDescent="0.25">
      <c r="A2829" s="9" t="s">
        <v>301</v>
      </c>
      <c r="B2829" s="9" t="s">
        <v>338</v>
      </c>
      <c r="C2829" s="9" t="s">
        <v>9</v>
      </c>
      <c r="D2829" s="10">
        <v>8.3352501006055402</v>
      </c>
      <c r="E2829" s="11">
        <v>1.6828129310523601E-3</v>
      </c>
      <c r="F2829" s="12" t="s">
        <v>418</v>
      </c>
      <c r="G2829" s="13" t="s">
        <v>418</v>
      </c>
      <c r="H2829" s="13" t="s">
        <v>418</v>
      </c>
      <c r="I2829" s="12" t="s">
        <v>418</v>
      </c>
      <c r="J2829" s="13" t="s">
        <v>418</v>
      </c>
      <c r="K2829" s="13" t="s">
        <v>418</v>
      </c>
      <c r="L2829" s="12" t="s">
        <v>418</v>
      </c>
      <c r="M2829" s="13" t="s">
        <v>418</v>
      </c>
      <c r="N2829" s="13" t="s">
        <v>418</v>
      </c>
      <c r="P2829" s="2"/>
    </row>
    <row r="2830" spans="1:16" x14ac:dyDescent="0.25">
      <c r="A2830" s="9" t="s">
        <v>301</v>
      </c>
      <c r="B2830" s="9" t="s">
        <v>338</v>
      </c>
      <c r="C2830" s="9" t="s">
        <v>10</v>
      </c>
      <c r="D2830" s="10">
        <v>56.435468386869303</v>
      </c>
      <c r="E2830" s="11">
        <v>1.1393819600508601E-2</v>
      </c>
      <c r="F2830" s="12" t="s">
        <v>418</v>
      </c>
      <c r="G2830" s="13" t="s">
        <v>418</v>
      </c>
      <c r="H2830" s="13" t="s">
        <v>418</v>
      </c>
      <c r="I2830" s="12" t="s">
        <v>418</v>
      </c>
      <c r="J2830" s="13" t="s">
        <v>418</v>
      </c>
      <c r="K2830" s="13" t="s">
        <v>418</v>
      </c>
      <c r="L2830" s="12" t="s">
        <v>418</v>
      </c>
      <c r="M2830" s="13" t="s">
        <v>418</v>
      </c>
      <c r="N2830" s="13" t="s">
        <v>418</v>
      </c>
      <c r="P2830" s="2"/>
    </row>
    <row r="2831" spans="1:16" x14ac:dyDescent="0.25">
      <c r="A2831" s="9" t="s">
        <v>301</v>
      </c>
      <c r="B2831" s="9" t="s">
        <v>338</v>
      </c>
      <c r="C2831" s="9" t="s">
        <v>11</v>
      </c>
      <c r="D2831" s="10">
        <v>86.2507792091494</v>
      </c>
      <c r="E2831" s="11">
        <v>1.7413265926592199E-2</v>
      </c>
      <c r="F2831" s="12" t="s">
        <v>418</v>
      </c>
      <c r="G2831" s="13" t="s">
        <v>418</v>
      </c>
      <c r="H2831" s="13" t="s">
        <v>418</v>
      </c>
      <c r="I2831" s="12" t="s">
        <v>418</v>
      </c>
      <c r="J2831" s="13" t="s">
        <v>418</v>
      </c>
      <c r="K2831" s="13" t="s">
        <v>418</v>
      </c>
      <c r="L2831" s="12" t="s">
        <v>418</v>
      </c>
      <c r="M2831" s="13" t="s">
        <v>418</v>
      </c>
      <c r="N2831" s="13" t="s">
        <v>418</v>
      </c>
      <c r="P2831" s="2"/>
    </row>
    <row r="2832" spans="1:16" x14ac:dyDescent="0.25">
      <c r="A2832" s="9" t="s">
        <v>301</v>
      </c>
      <c r="B2832" s="9" t="s">
        <v>338</v>
      </c>
      <c r="C2832" s="9" t="s">
        <v>12</v>
      </c>
      <c r="D2832" s="10">
        <v>151.61697950000001</v>
      </c>
      <c r="E2832" s="11">
        <v>3.0610120943001501E-2</v>
      </c>
      <c r="F2832" s="12">
        <v>91</v>
      </c>
      <c r="G2832" s="13">
        <v>0.60019662903256799</v>
      </c>
      <c r="H2832" s="13">
        <v>4.4368600682593899E-2</v>
      </c>
      <c r="I2832" s="12">
        <v>56</v>
      </c>
      <c r="J2832" s="13">
        <v>0.36935177171235001</v>
      </c>
      <c r="K2832" s="13">
        <v>4.1635687732341997E-2</v>
      </c>
      <c r="L2832" s="12">
        <v>35</v>
      </c>
      <c r="M2832" s="13">
        <v>0.230844857320219</v>
      </c>
      <c r="N2832" s="13">
        <v>4.9575070821529697E-2</v>
      </c>
      <c r="P2832" s="2"/>
    </row>
    <row r="2833" spans="1:16" x14ac:dyDescent="0.25">
      <c r="A2833" s="9" t="s">
        <v>301</v>
      </c>
      <c r="B2833" s="9" t="s">
        <v>338</v>
      </c>
      <c r="C2833" s="9" t="s">
        <v>13</v>
      </c>
      <c r="D2833" s="10">
        <v>34.675854316537801</v>
      </c>
      <c r="E2833" s="11">
        <v>7.0007468684015204E-3</v>
      </c>
      <c r="F2833" s="12" t="s">
        <v>418</v>
      </c>
      <c r="G2833" s="13" t="s">
        <v>418</v>
      </c>
      <c r="H2833" s="13" t="s">
        <v>418</v>
      </c>
      <c r="I2833" s="12" t="s">
        <v>418</v>
      </c>
      <c r="J2833" s="13" t="s">
        <v>418</v>
      </c>
      <c r="K2833" s="13" t="s">
        <v>418</v>
      </c>
      <c r="L2833" s="12" t="s">
        <v>418</v>
      </c>
      <c r="M2833" s="13" t="s">
        <v>418</v>
      </c>
      <c r="N2833" s="13" t="s">
        <v>418</v>
      </c>
      <c r="P2833" s="2"/>
    </row>
    <row r="2834" spans="1:16" x14ac:dyDescent="0.25">
      <c r="A2834" s="9" t="s">
        <v>301</v>
      </c>
      <c r="B2834" s="9" t="s">
        <v>338</v>
      </c>
      <c r="C2834" s="9" t="s">
        <v>14</v>
      </c>
      <c r="D2834" s="10">
        <v>2.0898221158771801</v>
      </c>
      <c r="E2834" s="11">
        <v>4.2191651573140402E-4</v>
      </c>
      <c r="F2834" s="12" t="s">
        <v>418</v>
      </c>
      <c r="G2834" s="13" t="s">
        <v>418</v>
      </c>
      <c r="H2834" s="13" t="s">
        <v>418</v>
      </c>
      <c r="I2834" s="12" t="s">
        <v>418</v>
      </c>
      <c r="J2834" s="13" t="s">
        <v>418</v>
      </c>
      <c r="K2834" s="13" t="s">
        <v>418</v>
      </c>
      <c r="L2834" s="12" t="s">
        <v>418</v>
      </c>
      <c r="M2834" s="13" t="s">
        <v>418</v>
      </c>
      <c r="N2834" s="13" t="s">
        <v>418</v>
      </c>
      <c r="P2834" s="2"/>
    </row>
    <row r="2835" spans="1:16" x14ac:dyDescent="0.25">
      <c r="A2835" s="9" t="s">
        <v>301</v>
      </c>
      <c r="B2835" s="9" t="s">
        <v>338</v>
      </c>
      <c r="C2835" s="9" t="s">
        <v>17</v>
      </c>
      <c r="D2835" s="10">
        <v>4586.7722686167799</v>
      </c>
      <c r="E2835" s="11">
        <v>0.92602856450101501</v>
      </c>
      <c r="F2835" s="12">
        <v>1762</v>
      </c>
      <c r="G2835" s="13">
        <v>0.384148132240139</v>
      </c>
      <c r="H2835" s="13">
        <v>0.85909312530472903</v>
      </c>
      <c r="I2835" s="12">
        <v>1167</v>
      </c>
      <c r="J2835" s="13">
        <v>0.25442728168231699</v>
      </c>
      <c r="K2835" s="13">
        <v>0.86765799256505605</v>
      </c>
      <c r="L2835" s="12">
        <v>595</v>
      </c>
      <c r="M2835" s="13">
        <v>0.12972085055782201</v>
      </c>
      <c r="N2835" s="13">
        <v>0.84277620396600605</v>
      </c>
      <c r="P2835" s="2"/>
    </row>
    <row r="2836" spans="1:16" x14ac:dyDescent="0.25">
      <c r="A2836" s="9" t="s">
        <v>301</v>
      </c>
      <c r="B2836" s="9" t="s">
        <v>338</v>
      </c>
      <c r="C2836" s="9" t="s">
        <v>15</v>
      </c>
      <c r="D2836" s="10">
        <v>0</v>
      </c>
      <c r="E2836" s="11">
        <v>0</v>
      </c>
      <c r="F2836" s="12">
        <v>143</v>
      </c>
      <c r="G2836" s="13">
        <v>0</v>
      </c>
      <c r="H2836" s="13">
        <v>6.9722086786933202E-2</v>
      </c>
      <c r="I2836" s="12">
        <v>93</v>
      </c>
      <c r="J2836" s="13">
        <v>0</v>
      </c>
      <c r="K2836" s="13">
        <v>6.9144981412639403E-2</v>
      </c>
      <c r="L2836" s="12">
        <v>50</v>
      </c>
      <c r="M2836" s="13">
        <v>0</v>
      </c>
      <c r="N2836" s="13">
        <v>7.0821529745042494E-2</v>
      </c>
      <c r="P2836" s="2"/>
    </row>
    <row r="2837" spans="1:16" x14ac:dyDescent="0.25">
      <c r="A2837" s="9" t="s">
        <v>301</v>
      </c>
      <c r="B2837" s="9" t="s">
        <v>338</v>
      </c>
      <c r="C2837" s="9" t="s">
        <v>16</v>
      </c>
      <c r="D2837" s="10">
        <v>4953.1649934452398</v>
      </c>
      <c r="E2837" s="11">
        <v>1</v>
      </c>
      <c r="F2837" s="12" t="s">
        <v>418</v>
      </c>
      <c r="G2837" s="13" t="s">
        <v>418</v>
      </c>
      <c r="H2837" s="13" t="s">
        <v>418</v>
      </c>
      <c r="I2837" s="12" t="s">
        <v>418</v>
      </c>
      <c r="J2837" s="13" t="s">
        <v>418</v>
      </c>
      <c r="K2837" s="13" t="s">
        <v>418</v>
      </c>
      <c r="L2837" s="12" t="s">
        <v>418</v>
      </c>
      <c r="M2837" s="13" t="s">
        <v>418</v>
      </c>
      <c r="N2837" s="13" t="s">
        <v>418</v>
      </c>
      <c r="P2837" s="2"/>
    </row>
    <row r="2838" spans="1:16" x14ac:dyDescent="0.25">
      <c r="A2838" s="9" t="s">
        <v>301</v>
      </c>
      <c r="B2838" s="9" t="s">
        <v>339</v>
      </c>
      <c r="C2838" s="9" t="s">
        <v>9</v>
      </c>
      <c r="D2838" s="10">
        <v>0.78351956552408297</v>
      </c>
      <c r="E2838" s="11">
        <v>6.18075749603356E-4</v>
      </c>
      <c r="F2838" s="12" t="s">
        <v>418</v>
      </c>
      <c r="G2838" s="13" t="s">
        <v>418</v>
      </c>
      <c r="H2838" s="13" t="s">
        <v>418</v>
      </c>
      <c r="I2838" s="12" t="s">
        <v>418</v>
      </c>
      <c r="J2838" s="13" t="s">
        <v>418</v>
      </c>
      <c r="K2838" s="13" t="s">
        <v>418</v>
      </c>
      <c r="L2838" s="12" t="s">
        <v>418</v>
      </c>
      <c r="M2838" s="13" t="s">
        <v>418</v>
      </c>
      <c r="N2838" s="13" t="s">
        <v>418</v>
      </c>
      <c r="P2838" s="2"/>
    </row>
    <row r="2839" spans="1:16" x14ac:dyDescent="0.25">
      <c r="A2839" s="9" t="s">
        <v>301</v>
      </c>
      <c r="B2839" s="9" t="s">
        <v>339</v>
      </c>
      <c r="C2839" s="9" t="s">
        <v>10</v>
      </c>
      <c r="D2839" s="10">
        <v>4.8905952558176402</v>
      </c>
      <c r="E2839" s="11">
        <v>3.8579232245773299E-3</v>
      </c>
      <c r="F2839" s="12" t="s">
        <v>418</v>
      </c>
      <c r="G2839" s="13" t="s">
        <v>418</v>
      </c>
      <c r="H2839" s="13" t="s">
        <v>418</v>
      </c>
      <c r="I2839" s="12" t="s">
        <v>418</v>
      </c>
      <c r="J2839" s="13" t="s">
        <v>418</v>
      </c>
      <c r="K2839" s="13" t="s">
        <v>418</v>
      </c>
      <c r="L2839" s="12" t="s">
        <v>418</v>
      </c>
      <c r="M2839" s="13" t="s">
        <v>418</v>
      </c>
      <c r="N2839" s="13" t="s">
        <v>418</v>
      </c>
      <c r="P2839" s="2"/>
    </row>
    <row r="2840" spans="1:16" x14ac:dyDescent="0.25">
      <c r="A2840" s="9" t="s">
        <v>301</v>
      </c>
      <c r="B2840" s="9" t="s">
        <v>339</v>
      </c>
      <c r="C2840" s="9" t="s">
        <v>11</v>
      </c>
      <c r="D2840" s="10">
        <v>3.1780712943711298</v>
      </c>
      <c r="E2840" s="11">
        <v>2.5070066964409002E-3</v>
      </c>
      <c r="F2840" s="12" t="s">
        <v>418</v>
      </c>
      <c r="G2840" s="13" t="s">
        <v>418</v>
      </c>
      <c r="H2840" s="13" t="s">
        <v>418</v>
      </c>
      <c r="I2840" s="12" t="s">
        <v>418</v>
      </c>
      <c r="J2840" s="13" t="s">
        <v>418</v>
      </c>
      <c r="K2840" s="13" t="s">
        <v>418</v>
      </c>
      <c r="L2840" s="12" t="s">
        <v>418</v>
      </c>
      <c r="M2840" s="13" t="s">
        <v>418</v>
      </c>
      <c r="N2840" s="13" t="s">
        <v>418</v>
      </c>
      <c r="P2840" s="2"/>
    </row>
    <row r="2841" spans="1:16" x14ac:dyDescent="0.25">
      <c r="A2841" s="9" t="s">
        <v>301</v>
      </c>
      <c r="B2841" s="9" t="s">
        <v>339</v>
      </c>
      <c r="C2841" s="9" t="s">
        <v>12</v>
      </c>
      <c r="D2841" s="10">
        <v>11.96424545</v>
      </c>
      <c r="E2841" s="11">
        <v>9.4379391406786695E-3</v>
      </c>
      <c r="F2841" s="12" t="s">
        <v>418</v>
      </c>
      <c r="G2841" s="13" t="s">
        <v>418</v>
      </c>
      <c r="H2841" s="13" t="s">
        <v>418</v>
      </c>
      <c r="I2841" s="12" t="s">
        <v>418</v>
      </c>
      <c r="J2841" s="13" t="s">
        <v>418</v>
      </c>
      <c r="K2841" s="13" t="s">
        <v>418</v>
      </c>
      <c r="L2841" s="12" t="s">
        <v>418</v>
      </c>
      <c r="M2841" s="13" t="s">
        <v>418</v>
      </c>
      <c r="N2841" s="13" t="s">
        <v>418</v>
      </c>
      <c r="P2841" s="2"/>
    </row>
    <row r="2842" spans="1:16" x14ac:dyDescent="0.25">
      <c r="A2842" s="9" t="s">
        <v>301</v>
      </c>
      <c r="B2842" s="9" t="s">
        <v>339</v>
      </c>
      <c r="C2842" s="9" t="s">
        <v>13</v>
      </c>
      <c r="D2842" s="10">
        <v>6.7586454652999297</v>
      </c>
      <c r="E2842" s="11">
        <v>5.33152590704536E-3</v>
      </c>
      <c r="F2842" s="12" t="s">
        <v>418</v>
      </c>
      <c r="G2842" s="13" t="s">
        <v>418</v>
      </c>
      <c r="H2842" s="13" t="s">
        <v>418</v>
      </c>
      <c r="I2842" s="12" t="s">
        <v>418</v>
      </c>
      <c r="J2842" s="13" t="s">
        <v>418</v>
      </c>
      <c r="K2842" s="13" t="s">
        <v>418</v>
      </c>
      <c r="L2842" s="12" t="s">
        <v>418</v>
      </c>
      <c r="M2842" s="13" t="s">
        <v>418</v>
      </c>
      <c r="N2842" s="13" t="s">
        <v>418</v>
      </c>
      <c r="P2842" s="2"/>
    </row>
    <row r="2843" spans="1:16" x14ac:dyDescent="0.25">
      <c r="A2843" s="9" t="s">
        <v>301</v>
      </c>
      <c r="B2843" s="9" t="s">
        <v>339</v>
      </c>
      <c r="C2843" s="9" t="s">
        <v>14</v>
      </c>
      <c r="D2843" s="10">
        <v>0</v>
      </c>
      <c r="E2843" s="11">
        <v>0</v>
      </c>
      <c r="F2843" s="12" t="s">
        <v>418</v>
      </c>
      <c r="G2843" s="13" t="s">
        <v>418</v>
      </c>
      <c r="H2843" s="13" t="s">
        <v>418</v>
      </c>
      <c r="I2843" s="12" t="s">
        <v>418</v>
      </c>
      <c r="J2843" s="13" t="s">
        <v>418</v>
      </c>
      <c r="K2843" s="13" t="s">
        <v>418</v>
      </c>
      <c r="L2843" s="12" t="s">
        <v>418</v>
      </c>
      <c r="M2843" s="13" t="s">
        <v>418</v>
      </c>
      <c r="N2843" s="13" t="s">
        <v>418</v>
      </c>
      <c r="P2843" s="2"/>
    </row>
    <row r="2844" spans="1:16" x14ac:dyDescent="0.25">
      <c r="A2844" s="9" t="s">
        <v>301</v>
      </c>
      <c r="B2844" s="9" t="s">
        <v>339</v>
      </c>
      <c r="C2844" s="9" t="s">
        <v>17</v>
      </c>
      <c r="D2844" s="10">
        <v>1237.2311795435501</v>
      </c>
      <c r="E2844" s="11">
        <v>0.97598403712806703</v>
      </c>
      <c r="F2844" s="12">
        <v>439</v>
      </c>
      <c r="G2844" s="13">
        <v>0.35482455280666297</v>
      </c>
      <c r="H2844" s="13">
        <v>0.91841004184100405</v>
      </c>
      <c r="I2844" s="12">
        <v>305</v>
      </c>
      <c r="J2844" s="13">
        <v>0.24651819728025501</v>
      </c>
      <c r="K2844" s="13">
        <v>0.93558282208589005</v>
      </c>
      <c r="L2844" s="12">
        <v>134</v>
      </c>
      <c r="M2844" s="13">
        <v>0.10830635552640699</v>
      </c>
      <c r="N2844" s="13">
        <v>0.88157894736842102</v>
      </c>
      <c r="P2844" s="2"/>
    </row>
    <row r="2845" spans="1:16" x14ac:dyDescent="0.25">
      <c r="A2845" s="9" t="s">
        <v>301</v>
      </c>
      <c r="B2845" s="9" t="s">
        <v>339</v>
      </c>
      <c r="C2845" s="9" t="s">
        <v>15</v>
      </c>
      <c r="D2845" s="10">
        <v>0</v>
      </c>
      <c r="E2845" s="11">
        <v>0</v>
      </c>
      <c r="F2845" s="12" t="s">
        <v>418</v>
      </c>
      <c r="G2845" s="13" t="s">
        <v>418</v>
      </c>
      <c r="H2845" s="13" t="s">
        <v>418</v>
      </c>
      <c r="I2845" s="12" t="s">
        <v>418</v>
      </c>
      <c r="J2845" s="13" t="s">
        <v>418</v>
      </c>
      <c r="K2845" s="13" t="s">
        <v>418</v>
      </c>
      <c r="L2845" s="12" t="s">
        <v>418</v>
      </c>
      <c r="M2845" s="13" t="s">
        <v>418</v>
      </c>
      <c r="N2845" s="13" t="s">
        <v>418</v>
      </c>
      <c r="P2845" s="2"/>
    </row>
    <row r="2846" spans="1:16" x14ac:dyDescent="0.25">
      <c r="A2846" s="9" t="s">
        <v>301</v>
      </c>
      <c r="B2846" s="9" t="s">
        <v>339</v>
      </c>
      <c r="C2846" s="9" t="s">
        <v>16</v>
      </c>
      <c r="D2846" s="10">
        <v>1267.67563041731</v>
      </c>
      <c r="E2846" s="11">
        <v>1</v>
      </c>
      <c r="F2846" s="12" t="s">
        <v>418</v>
      </c>
      <c r="G2846" s="13" t="s">
        <v>418</v>
      </c>
      <c r="H2846" s="13" t="s">
        <v>418</v>
      </c>
      <c r="I2846" s="12" t="s">
        <v>418</v>
      </c>
      <c r="J2846" s="13" t="s">
        <v>418</v>
      </c>
      <c r="K2846" s="13" t="s">
        <v>418</v>
      </c>
      <c r="L2846" s="12" t="s">
        <v>418</v>
      </c>
      <c r="M2846" s="13" t="s">
        <v>418</v>
      </c>
      <c r="N2846" s="13" t="s">
        <v>418</v>
      </c>
      <c r="P2846" s="2"/>
    </row>
    <row r="2847" spans="1:16" x14ac:dyDescent="0.25">
      <c r="A2847" s="9" t="s">
        <v>301</v>
      </c>
      <c r="B2847" s="9" t="s">
        <v>340</v>
      </c>
      <c r="C2847" s="9" t="s">
        <v>9</v>
      </c>
      <c r="D2847" s="10">
        <v>0.107196874280059</v>
      </c>
      <c r="E2847" s="11">
        <v>3.3185289545482E-5</v>
      </c>
      <c r="F2847" s="12" t="s">
        <v>418</v>
      </c>
      <c r="G2847" s="13" t="s">
        <v>418</v>
      </c>
      <c r="H2847" s="13" t="s">
        <v>418</v>
      </c>
      <c r="I2847" s="12" t="s">
        <v>418</v>
      </c>
      <c r="J2847" s="13" t="s">
        <v>418</v>
      </c>
      <c r="K2847" s="13" t="s">
        <v>418</v>
      </c>
      <c r="L2847" s="12" t="s">
        <v>418</v>
      </c>
      <c r="M2847" s="13" t="s">
        <v>418</v>
      </c>
      <c r="N2847" s="13" t="s">
        <v>418</v>
      </c>
      <c r="P2847" s="2"/>
    </row>
    <row r="2848" spans="1:16" x14ac:dyDescent="0.25">
      <c r="A2848" s="9" t="s">
        <v>301</v>
      </c>
      <c r="B2848" s="9" t="s">
        <v>340</v>
      </c>
      <c r="C2848" s="9" t="s">
        <v>10</v>
      </c>
      <c r="D2848" s="10">
        <v>29.797414795632498</v>
      </c>
      <c r="E2848" s="11">
        <v>9.2244838698980394E-3</v>
      </c>
      <c r="F2848" s="12" t="s">
        <v>418</v>
      </c>
      <c r="G2848" s="13" t="s">
        <v>418</v>
      </c>
      <c r="H2848" s="13" t="s">
        <v>418</v>
      </c>
      <c r="I2848" s="12" t="s">
        <v>418</v>
      </c>
      <c r="J2848" s="13" t="s">
        <v>418</v>
      </c>
      <c r="K2848" s="13" t="s">
        <v>418</v>
      </c>
      <c r="L2848" s="12" t="s">
        <v>418</v>
      </c>
      <c r="M2848" s="13" t="s">
        <v>418</v>
      </c>
      <c r="N2848" s="13" t="s">
        <v>418</v>
      </c>
      <c r="P2848" s="2"/>
    </row>
    <row r="2849" spans="1:16" x14ac:dyDescent="0.25">
      <c r="A2849" s="9" t="s">
        <v>301</v>
      </c>
      <c r="B2849" s="9" t="s">
        <v>340</v>
      </c>
      <c r="C2849" s="9" t="s">
        <v>11</v>
      </c>
      <c r="D2849" s="10">
        <v>12.5074622066861</v>
      </c>
      <c r="E2849" s="11">
        <v>3.8719762828500902E-3</v>
      </c>
      <c r="F2849" s="12" t="s">
        <v>418</v>
      </c>
      <c r="G2849" s="13" t="s">
        <v>418</v>
      </c>
      <c r="H2849" s="13" t="s">
        <v>418</v>
      </c>
      <c r="I2849" s="12" t="s">
        <v>418</v>
      </c>
      <c r="J2849" s="13" t="s">
        <v>418</v>
      </c>
      <c r="K2849" s="13" t="s">
        <v>418</v>
      </c>
      <c r="L2849" s="12" t="s">
        <v>418</v>
      </c>
      <c r="M2849" s="13" t="s">
        <v>418</v>
      </c>
      <c r="N2849" s="13" t="s">
        <v>418</v>
      </c>
      <c r="P2849" s="2"/>
    </row>
    <row r="2850" spans="1:16" x14ac:dyDescent="0.25">
      <c r="A2850" s="9" t="s">
        <v>301</v>
      </c>
      <c r="B2850" s="9" t="s">
        <v>340</v>
      </c>
      <c r="C2850" s="9" t="s">
        <v>12</v>
      </c>
      <c r="D2850" s="10">
        <v>41.109394090000002</v>
      </c>
      <c r="E2850" s="11">
        <v>1.27263705689015E-2</v>
      </c>
      <c r="F2850" s="12">
        <v>39</v>
      </c>
      <c r="G2850" s="13">
        <v>0.94868827097324904</v>
      </c>
      <c r="H2850" s="13">
        <v>2.5145067698259201E-2</v>
      </c>
      <c r="I2850" s="12" t="s">
        <v>418</v>
      </c>
      <c r="J2850" s="13" t="s">
        <v>418</v>
      </c>
      <c r="K2850" s="13" t="s">
        <v>418</v>
      </c>
      <c r="L2850" s="12" t="s">
        <v>418</v>
      </c>
      <c r="M2850" s="13" t="s">
        <v>418</v>
      </c>
      <c r="N2850" s="13" t="s">
        <v>418</v>
      </c>
      <c r="P2850" s="2"/>
    </row>
    <row r="2851" spans="1:16" x14ac:dyDescent="0.25">
      <c r="A2851" s="9" t="s">
        <v>301</v>
      </c>
      <c r="B2851" s="9" t="s">
        <v>340</v>
      </c>
      <c r="C2851" s="9" t="s">
        <v>13</v>
      </c>
      <c r="D2851" s="10">
        <v>20.241568465488999</v>
      </c>
      <c r="E2851" s="11">
        <v>6.26624903844705E-3</v>
      </c>
      <c r="F2851" s="12" t="s">
        <v>418</v>
      </c>
      <c r="G2851" s="13" t="s">
        <v>418</v>
      </c>
      <c r="H2851" s="13" t="s">
        <v>418</v>
      </c>
      <c r="I2851" s="12" t="s">
        <v>418</v>
      </c>
      <c r="J2851" s="13" t="s">
        <v>418</v>
      </c>
      <c r="K2851" s="13" t="s">
        <v>418</v>
      </c>
      <c r="L2851" s="12" t="s">
        <v>418</v>
      </c>
      <c r="M2851" s="13" t="s">
        <v>418</v>
      </c>
      <c r="N2851" s="13" t="s">
        <v>418</v>
      </c>
      <c r="P2851" s="2"/>
    </row>
    <row r="2852" spans="1:16" x14ac:dyDescent="0.25">
      <c r="A2852" s="9" t="s">
        <v>301</v>
      </c>
      <c r="B2852" s="9" t="s">
        <v>340</v>
      </c>
      <c r="C2852" s="9" t="s">
        <v>14</v>
      </c>
      <c r="D2852" s="10">
        <v>0</v>
      </c>
      <c r="E2852" s="11">
        <v>0</v>
      </c>
      <c r="F2852" s="12" t="s">
        <v>418</v>
      </c>
      <c r="G2852" s="13" t="s">
        <v>418</v>
      </c>
      <c r="H2852" s="13" t="s">
        <v>418</v>
      </c>
      <c r="I2852" s="12" t="s">
        <v>418</v>
      </c>
      <c r="J2852" s="13" t="s">
        <v>418</v>
      </c>
      <c r="K2852" s="13" t="s">
        <v>418</v>
      </c>
      <c r="L2852" s="12" t="s">
        <v>418</v>
      </c>
      <c r="M2852" s="13" t="s">
        <v>418</v>
      </c>
      <c r="N2852" s="13" t="s">
        <v>418</v>
      </c>
      <c r="P2852" s="2"/>
    </row>
    <row r="2853" spans="1:16" x14ac:dyDescent="0.25">
      <c r="A2853" s="9" t="s">
        <v>301</v>
      </c>
      <c r="B2853" s="9" t="s">
        <v>340</v>
      </c>
      <c r="C2853" s="9" t="s">
        <v>17</v>
      </c>
      <c r="D2853" s="10">
        <v>3114.0773975913698</v>
      </c>
      <c r="E2853" s="11">
        <v>0.96403519972162499</v>
      </c>
      <c r="F2853" s="12">
        <v>1381</v>
      </c>
      <c r="G2853" s="13">
        <v>0.44347003098514998</v>
      </c>
      <c r="H2853" s="13">
        <v>0.89039329464861405</v>
      </c>
      <c r="I2853" s="12">
        <v>866</v>
      </c>
      <c r="J2853" s="13">
        <v>0.27809199625860997</v>
      </c>
      <c r="K2853" s="13">
        <v>0.90114464099895897</v>
      </c>
      <c r="L2853" s="12">
        <v>515</v>
      </c>
      <c r="M2853" s="13">
        <v>0.16537803472654</v>
      </c>
      <c r="N2853" s="13">
        <v>0.87288135593220295</v>
      </c>
      <c r="P2853" s="2"/>
    </row>
    <row r="2854" spans="1:16" x14ac:dyDescent="0.25">
      <c r="A2854" s="9" t="s">
        <v>301</v>
      </c>
      <c r="B2854" s="9" t="s">
        <v>340</v>
      </c>
      <c r="C2854" s="9" t="s">
        <v>15</v>
      </c>
      <c r="D2854" s="10">
        <v>0</v>
      </c>
      <c r="E2854" s="11">
        <v>0</v>
      </c>
      <c r="F2854" s="12">
        <v>72</v>
      </c>
      <c r="G2854" s="13">
        <v>0</v>
      </c>
      <c r="H2854" s="13">
        <v>4.6421663442939999E-2</v>
      </c>
      <c r="I2854" s="12">
        <v>56</v>
      </c>
      <c r="J2854" s="13">
        <v>0</v>
      </c>
      <c r="K2854" s="13">
        <v>5.8272632674297602E-2</v>
      </c>
      <c r="L2854" s="12" t="s">
        <v>418</v>
      </c>
      <c r="M2854" s="13" t="s">
        <v>418</v>
      </c>
      <c r="N2854" s="13" t="s">
        <v>418</v>
      </c>
      <c r="P2854" s="2"/>
    </row>
    <row r="2855" spans="1:16" x14ac:dyDescent="0.25">
      <c r="A2855" s="9" t="s">
        <v>301</v>
      </c>
      <c r="B2855" s="9" t="s">
        <v>340</v>
      </c>
      <c r="C2855" s="9" t="s">
        <v>16</v>
      </c>
      <c r="D2855" s="10">
        <v>3230.2527941828198</v>
      </c>
      <c r="E2855" s="11">
        <v>1</v>
      </c>
      <c r="F2855" s="12" t="s">
        <v>418</v>
      </c>
      <c r="G2855" s="13" t="s">
        <v>418</v>
      </c>
      <c r="H2855" s="13" t="s">
        <v>418</v>
      </c>
      <c r="I2855" s="12" t="s">
        <v>418</v>
      </c>
      <c r="J2855" s="13" t="s">
        <v>418</v>
      </c>
      <c r="K2855" s="13" t="s">
        <v>418</v>
      </c>
      <c r="L2855" s="12" t="s">
        <v>418</v>
      </c>
      <c r="M2855" s="13" t="s">
        <v>418</v>
      </c>
      <c r="N2855" s="13" t="s">
        <v>418</v>
      </c>
      <c r="P2855" s="2"/>
    </row>
    <row r="2856" spans="1:16" x14ac:dyDescent="0.25">
      <c r="A2856" s="9" t="s">
        <v>301</v>
      </c>
      <c r="B2856" s="9" t="s">
        <v>341</v>
      </c>
      <c r="C2856" s="9" t="s">
        <v>9</v>
      </c>
      <c r="D2856" s="10">
        <v>0.89004770192449001</v>
      </c>
      <c r="E2856" s="11">
        <v>6.9871212420163497E-4</v>
      </c>
      <c r="F2856" s="12" t="s">
        <v>418</v>
      </c>
      <c r="G2856" s="13" t="s">
        <v>418</v>
      </c>
      <c r="H2856" s="13" t="s">
        <v>418</v>
      </c>
      <c r="I2856" s="12" t="s">
        <v>418</v>
      </c>
      <c r="J2856" s="13" t="s">
        <v>418</v>
      </c>
      <c r="K2856" s="13" t="s">
        <v>418</v>
      </c>
      <c r="L2856" s="12" t="s">
        <v>418</v>
      </c>
      <c r="M2856" s="13" t="s">
        <v>418</v>
      </c>
      <c r="N2856" s="13" t="s">
        <v>418</v>
      </c>
      <c r="P2856" s="2"/>
    </row>
    <row r="2857" spans="1:16" x14ac:dyDescent="0.25">
      <c r="A2857" s="9" t="s">
        <v>301</v>
      </c>
      <c r="B2857" s="9" t="s">
        <v>341</v>
      </c>
      <c r="C2857" s="9" t="s">
        <v>10</v>
      </c>
      <c r="D2857" s="10">
        <v>8.2824027005689391</v>
      </c>
      <c r="E2857" s="11">
        <v>6.5019157646213901E-3</v>
      </c>
      <c r="F2857" s="12" t="s">
        <v>418</v>
      </c>
      <c r="G2857" s="13" t="s">
        <v>418</v>
      </c>
      <c r="H2857" s="13" t="s">
        <v>418</v>
      </c>
      <c r="I2857" s="12" t="s">
        <v>418</v>
      </c>
      <c r="J2857" s="13" t="s">
        <v>418</v>
      </c>
      <c r="K2857" s="13" t="s">
        <v>418</v>
      </c>
      <c r="L2857" s="12" t="s">
        <v>418</v>
      </c>
      <c r="M2857" s="13" t="s">
        <v>418</v>
      </c>
      <c r="N2857" s="13" t="s">
        <v>418</v>
      </c>
      <c r="P2857" s="2"/>
    </row>
    <row r="2858" spans="1:16" x14ac:dyDescent="0.25">
      <c r="A2858" s="9" t="s">
        <v>301</v>
      </c>
      <c r="B2858" s="9" t="s">
        <v>341</v>
      </c>
      <c r="C2858" s="9" t="s">
        <v>11</v>
      </c>
      <c r="D2858" s="10">
        <v>4.4073190116458303</v>
      </c>
      <c r="E2858" s="11">
        <v>3.45986762507541E-3</v>
      </c>
      <c r="F2858" s="12" t="s">
        <v>418</v>
      </c>
      <c r="G2858" s="13" t="s">
        <v>418</v>
      </c>
      <c r="H2858" s="13" t="s">
        <v>418</v>
      </c>
      <c r="I2858" s="12" t="s">
        <v>418</v>
      </c>
      <c r="J2858" s="13" t="s">
        <v>418</v>
      </c>
      <c r="K2858" s="13" t="s">
        <v>418</v>
      </c>
      <c r="L2858" s="12" t="s">
        <v>418</v>
      </c>
      <c r="M2858" s="13" t="s">
        <v>418</v>
      </c>
      <c r="N2858" s="13" t="s">
        <v>418</v>
      </c>
      <c r="P2858" s="2"/>
    </row>
    <row r="2859" spans="1:16" x14ac:dyDescent="0.25">
      <c r="A2859" s="9" t="s">
        <v>301</v>
      </c>
      <c r="B2859" s="9" t="s">
        <v>341</v>
      </c>
      <c r="C2859" s="9" t="s">
        <v>12</v>
      </c>
      <c r="D2859" s="10">
        <v>47.359544880000001</v>
      </c>
      <c r="E2859" s="11">
        <v>3.7178555860295698E-2</v>
      </c>
      <c r="F2859" s="12" t="s">
        <v>418</v>
      </c>
      <c r="G2859" s="13" t="s">
        <v>418</v>
      </c>
      <c r="H2859" s="13" t="s">
        <v>418</v>
      </c>
      <c r="I2859" s="12" t="s">
        <v>418</v>
      </c>
      <c r="J2859" s="13" t="s">
        <v>418</v>
      </c>
      <c r="K2859" s="13" t="s">
        <v>418</v>
      </c>
      <c r="L2859" s="12" t="s">
        <v>418</v>
      </c>
      <c r="M2859" s="13" t="s">
        <v>418</v>
      </c>
      <c r="N2859" s="13" t="s">
        <v>418</v>
      </c>
      <c r="P2859" s="2"/>
    </row>
    <row r="2860" spans="1:16" x14ac:dyDescent="0.25">
      <c r="A2860" s="9" t="s">
        <v>301</v>
      </c>
      <c r="B2860" s="9" t="s">
        <v>341</v>
      </c>
      <c r="C2860" s="9" t="s">
        <v>13</v>
      </c>
      <c r="D2860" s="10">
        <v>10.4387894999512</v>
      </c>
      <c r="E2860" s="11">
        <v>8.1947391918814408E-3</v>
      </c>
      <c r="F2860" s="12" t="s">
        <v>418</v>
      </c>
      <c r="G2860" s="13" t="s">
        <v>418</v>
      </c>
      <c r="H2860" s="13" t="s">
        <v>418</v>
      </c>
      <c r="I2860" s="12" t="s">
        <v>418</v>
      </c>
      <c r="J2860" s="13" t="s">
        <v>418</v>
      </c>
      <c r="K2860" s="13" t="s">
        <v>418</v>
      </c>
      <c r="L2860" s="12" t="s">
        <v>418</v>
      </c>
      <c r="M2860" s="13" t="s">
        <v>418</v>
      </c>
      <c r="N2860" s="13" t="s">
        <v>418</v>
      </c>
      <c r="P2860" s="2"/>
    </row>
    <row r="2861" spans="1:16" x14ac:dyDescent="0.25">
      <c r="A2861" s="9" t="s">
        <v>301</v>
      </c>
      <c r="B2861" s="9" t="s">
        <v>341</v>
      </c>
      <c r="C2861" s="9" t="s">
        <v>14</v>
      </c>
      <c r="D2861" s="10">
        <v>0</v>
      </c>
      <c r="E2861" s="11">
        <v>0</v>
      </c>
      <c r="F2861" s="12" t="s">
        <v>418</v>
      </c>
      <c r="G2861" s="13" t="s">
        <v>418</v>
      </c>
      <c r="H2861" s="13" t="s">
        <v>418</v>
      </c>
      <c r="I2861" s="12" t="s">
        <v>418</v>
      </c>
      <c r="J2861" s="13" t="s">
        <v>418</v>
      </c>
      <c r="K2861" s="13" t="s">
        <v>418</v>
      </c>
      <c r="L2861" s="12" t="s">
        <v>418</v>
      </c>
      <c r="M2861" s="13" t="s">
        <v>418</v>
      </c>
      <c r="N2861" s="13" t="s">
        <v>418</v>
      </c>
      <c r="P2861" s="2"/>
    </row>
    <row r="2862" spans="1:16" x14ac:dyDescent="0.25">
      <c r="A2862" s="9" t="s">
        <v>301</v>
      </c>
      <c r="B2862" s="9" t="s">
        <v>341</v>
      </c>
      <c r="C2862" s="9" t="s">
        <v>17</v>
      </c>
      <c r="D2862" s="10">
        <v>1194.9232054517799</v>
      </c>
      <c r="E2862" s="11">
        <v>0.938047847698249</v>
      </c>
      <c r="F2862" s="12">
        <v>400</v>
      </c>
      <c r="G2862" s="13">
        <v>0.33474954555658398</v>
      </c>
      <c r="H2862" s="13">
        <v>0.90909090909090895</v>
      </c>
      <c r="I2862" s="12">
        <v>256</v>
      </c>
      <c r="J2862" s="13">
        <v>0.21423970915621399</v>
      </c>
      <c r="K2862" s="13">
        <v>0.92086330935251803</v>
      </c>
      <c r="L2862" s="12">
        <v>144</v>
      </c>
      <c r="M2862" s="13">
        <v>0.12050983640037</v>
      </c>
      <c r="N2862" s="13">
        <v>0.88888888888888895</v>
      </c>
      <c r="P2862" s="2"/>
    </row>
    <row r="2863" spans="1:16" x14ac:dyDescent="0.25">
      <c r="A2863" s="9" t="s">
        <v>301</v>
      </c>
      <c r="B2863" s="9" t="s">
        <v>341</v>
      </c>
      <c r="C2863" s="9" t="s">
        <v>15</v>
      </c>
      <c r="D2863" s="10">
        <v>0</v>
      </c>
      <c r="E2863" s="11">
        <v>0</v>
      </c>
      <c r="F2863" s="12">
        <v>34</v>
      </c>
      <c r="G2863" s="13">
        <v>0</v>
      </c>
      <c r="H2863" s="13">
        <v>7.7272727272727298E-2</v>
      </c>
      <c r="I2863" s="12" t="s">
        <v>418</v>
      </c>
      <c r="J2863" s="13" t="s">
        <v>418</v>
      </c>
      <c r="K2863" s="13" t="s">
        <v>418</v>
      </c>
      <c r="L2863" s="12" t="s">
        <v>418</v>
      </c>
      <c r="M2863" s="13" t="s">
        <v>418</v>
      </c>
      <c r="N2863" s="13" t="s">
        <v>418</v>
      </c>
      <c r="P2863" s="2"/>
    </row>
    <row r="2864" spans="1:16" x14ac:dyDescent="0.25">
      <c r="A2864" s="9" t="s">
        <v>301</v>
      </c>
      <c r="B2864" s="9" t="s">
        <v>341</v>
      </c>
      <c r="C2864" s="9" t="s">
        <v>16</v>
      </c>
      <c r="D2864" s="10">
        <v>1273.84035727372</v>
      </c>
      <c r="E2864" s="11">
        <v>1</v>
      </c>
      <c r="F2864" s="12" t="s">
        <v>418</v>
      </c>
      <c r="G2864" s="13" t="s">
        <v>418</v>
      </c>
      <c r="H2864" s="13" t="s">
        <v>418</v>
      </c>
      <c r="I2864" s="12" t="s">
        <v>418</v>
      </c>
      <c r="J2864" s="13" t="s">
        <v>418</v>
      </c>
      <c r="K2864" s="13" t="s">
        <v>418</v>
      </c>
      <c r="L2864" s="12" t="s">
        <v>418</v>
      </c>
      <c r="M2864" s="13" t="s">
        <v>418</v>
      </c>
      <c r="N2864" s="13" t="s">
        <v>418</v>
      </c>
      <c r="P2864" s="2"/>
    </row>
    <row r="2865" spans="1:16" x14ac:dyDescent="0.25">
      <c r="A2865" s="9" t="s">
        <v>301</v>
      </c>
      <c r="B2865" s="9" t="s">
        <v>342</v>
      </c>
      <c r="C2865" s="9" t="s">
        <v>9</v>
      </c>
      <c r="D2865" s="10">
        <v>5.2106475618029897</v>
      </c>
      <c r="E2865" s="11">
        <v>5.7158028200768199E-4</v>
      </c>
      <c r="F2865" s="12" t="s">
        <v>418</v>
      </c>
      <c r="G2865" s="13" t="s">
        <v>418</v>
      </c>
      <c r="H2865" s="13" t="s">
        <v>418</v>
      </c>
      <c r="I2865" s="12" t="s">
        <v>418</v>
      </c>
      <c r="J2865" s="13" t="s">
        <v>418</v>
      </c>
      <c r="K2865" s="13" t="s">
        <v>418</v>
      </c>
      <c r="L2865" s="12" t="s">
        <v>418</v>
      </c>
      <c r="M2865" s="13" t="s">
        <v>418</v>
      </c>
      <c r="N2865" s="13" t="s">
        <v>418</v>
      </c>
      <c r="P2865" s="2"/>
    </row>
    <row r="2866" spans="1:16" x14ac:dyDescent="0.25">
      <c r="A2866" s="9" t="s">
        <v>301</v>
      </c>
      <c r="B2866" s="9" t="s">
        <v>342</v>
      </c>
      <c r="C2866" s="9" t="s">
        <v>10</v>
      </c>
      <c r="D2866" s="10">
        <v>125.03072946042199</v>
      </c>
      <c r="E2866" s="11">
        <v>1.3715205021443799E-2</v>
      </c>
      <c r="F2866" s="12">
        <v>40</v>
      </c>
      <c r="G2866" s="13">
        <v>0.31992135191582499</v>
      </c>
      <c r="H2866" s="13">
        <v>1.1176306230790699E-2</v>
      </c>
      <c r="I2866" s="12" t="s">
        <v>418</v>
      </c>
      <c r="J2866" s="13" t="s">
        <v>418</v>
      </c>
      <c r="K2866" s="13" t="s">
        <v>418</v>
      </c>
      <c r="L2866" s="12" t="s">
        <v>418</v>
      </c>
      <c r="M2866" s="13" t="s">
        <v>418</v>
      </c>
      <c r="N2866" s="13" t="s">
        <v>418</v>
      </c>
      <c r="P2866" s="2"/>
    </row>
    <row r="2867" spans="1:16" x14ac:dyDescent="0.25">
      <c r="A2867" s="9" t="s">
        <v>301</v>
      </c>
      <c r="B2867" s="9" t="s">
        <v>342</v>
      </c>
      <c r="C2867" s="9" t="s">
        <v>11</v>
      </c>
      <c r="D2867" s="10">
        <v>78.826222186671998</v>
      </c>
      <c r="E2867" s="11">
        <v>8.6468166907584902E-3</v>
      </c>
      <c r="F2867" s="12">
        <v>38</v>
      </c>
      <c r="G2867" s="13">
        <v>0.48207308362451301</v>
      </c>
      <c r="H2867" s="13">
        <v>1.06174909192512E-2</v>
      </c>
      <c r="I2867" s="12" t="s">
        <v>418</v>
      </c>
      <c r="J2867" s="13" t="s">
        <v>418</v>
      </c>
      <c r="K2867" s="13" t="s">
        <v>418</v>
      </c>
      <c r="L2867" s="12" t="s">
        <v>418</v>
      </c>
      <c r="M2867" s="13" t="s">
        <v>418</v>
      </c>
      <c r="N2867" s="13" t="s">
        <v>418</v>
      </c>
      <c r="P2867" s="2"/>
    </row>
    <row r="2868" spans="1:16" x14ac:dyDescent="0.25">
      <c r="A2868" s="9" t="s">
        <v>301</v>
      </c>
      <c r="B2868" s="9" t="s">
        <v>342</v>
      </c>
      <c r="C2868" s="9" t="s">
        <v>12</v>
      </c>
      <c r="D2868" s="10">
        <v>124.82374119000001</v>
      </c>
      <c r="E2868" s="11">
        <v>1.36924995107415E-2</v>
      </c>
      <c r="F2868" s="12">
        <v>94</v>
      </c>
      <c r="G2868" s="13">
        <v>0.75306187031294203</v>
      </c>
      <c r="H2868" s="13">
        <v>2.6264319642358199E-2</v>
      </c>
      <c r="I2868" s="12">
        <v>55</v>
      </c>
      <c r="J2868" s="13">
        <v>0.44062130709799802</v>
      </c>
      <c r="K2868" s="13">
        <v>2.5148605395519E-2</v>
      </c>
      <c r="L2868" s="12">
        <v>39</v>
      </c>
      <c r="M2868" s="13">
        <v>0.31244056321494401</v>
      </c>
      <c r="N2868" s="13">
        <v>2.80172413793103E-2</v>
      </c>
      <c r="P2868" s="2"/>
    </row>
    <row r="2869" spans="1:16" x14ac:dyDescent="0.25">
      <c r="A2869" s="9" t="s">
        <v>301</v>
      </c>
      <c r="B2869" s="9" t="s">
        <v>342</v>
      </c>
      <c r="C2869" s="9" t="s">
        <v>13</v>
      </c>
      <c r="D2869" s="10">
        <v>60.016711357969903</v>
      </c>
      <c r="E2869" s="11">
        <v>6.5835135453475302E-3</v>
      </c>
      <c r="F2869" s="12" t="s">
        <v>418</v>
      </c>
      <c r="G2869" s="13" t="s">
        <v>418</v>
      </c>
      <c r="H2869" s="13" t="s">
        <v>418</v>
      </c>
      <c r="I2869" s="12" t="s">
        <v>418</v>
      </c>
      <c r="J2869" s="13" t="s">
        <v>418</v>
      </c>
      <c r="K2869" s="13" t="s">
        <v>418</v>
      </c>
      <c r="L2869" s="12" t="s">
        <v>418</v>
      </c>
      <c r="M2869" s="13" t="s">
        <v>418</v>
      </c>
      <c r="N2869" s="13" t="s">
        <v>418</v>
      </c>
      <c r="P2869" s="2"/>
    </row>
    <row r="2870" spans="1:16" x14ac:dyDescent="0.25">
      <c r="A2870" s="9" t="s">
        <v>301</v>
      </c>
      <c r="B2870" s="9" t="s">
        <v>342</v>
      </c>
      <c r="C2870" s="9" t="s">
        <v>14</v>
      </c>
      <c r="D2870" s="10">
        <v>1.15481571709743</v>
      </c>
      <c r="E2870" s="11">
        <v>1.2667713281630099E-4</v>
      </c>
      <c r="F2870" s="12" t="s">
        <v>418</v>
      </c>
      <c r="G2870" s="13" t="s">
        <v>418</v>
      </c>
      <c r="H2870" s="13" t="s">
        <v>418</v>
      </c>
      <c r="I2870" s="12" t="s">
        <v>418</v>
      </c>
      <c r="J2870" s="13" t="s">
        <v>418</v>
      </c>
      <c r="K2870" s="13" t="s">
        <v>418</v>
      </c>
      <c r="L2870" s="12" t="s">
        <v>418</v>
      </c>
      <c r="M2870" s="13" t="s">
        <v>418</v>
      </c>
      <c r="N2870" s="13" t="s">
        <v>418</v>
      </c>
      <c r="P2870" s="2"/>
    </row>
    <row r="2871" spans="1:16" x14ac:dyDescent="0.25">
      <c r="A2871" s="9" t="s">
        <v>301</v>
      </c>
      <c r="B2871" s="9" t="s">
        <v>342</v>
      </c>
      <c r="C2871" s="9" t="s">
        <v>17</v>
      </c>
      <c r="D2871" s="10">
        <v>8702.1920856590696</v>
      </c>
      <c r="E2871" s="11">
        <v>0.95458411788743602</v>
      </c>
      <c r="F2871" s="12">
        <v>3133</v>
      </c>
      <c r="G2871" s="13">
        <v>0.36002422943100498</v>
      </c>
      <c r="H2871" s="13">
        <v>0.87538418552668296</v>
      </c>
      <c r="I2871" s="12">
        <v>1937</v>
      </c>
      <c r="J2871" s="13">
        <v>0.22258759412954299</v>
      </c>
      <c r="K2871" s="13">
        <v>0.88568815729309602</v>
      </c>
      <c r="L2871" s="12">
        <v>1196</v>
      </c>
      <c r="M2871" s="13">
        <v>0.13743663530146299</v>
      </c>
      <c r="N2871" s="13">
        <v>0.85919540229885105</v>
      </c>
      <c r="P2871" s="2"/>
    </row>
    <row r="2872" spans="1:16" x14ac:dyDescent="0.25">
      <c r="A2872" s="9" t="s">
        <v>301</v>
      </c>
      <c r="B2872" s="9" t="s">
        <v>342</v>
      </c>
      <c r="C2872" s="9" t="s">
        <v>15</v>
      </c>
      <c r="D2872" s="10">
        <v>0</v>
      </c>
      <c r="E2872" s="11">
        <v>0</v>
      </c>
      <c r="F2872" s="12">
        <v>253</v>
      </c>
      <c r="G2872" s="13">
        <v>0</v>
      </c>
      <c r="H2872" s="13">
        <v>7.0690136909751303E-2</v>
      </c>
      <c r="I2872" s="12">
        <v>144</v>
      </c>
      <c r="J2872" s="13">
        <v>0</v>
      </c>
      <c r="K2872" s="13">
        <v>6.5843621399177002E-2</v>
      </c>
      <c r="L2872" s="12">
        <v>109</v>
      </c>
      <c r="M2872" s="13">
        <v>0</v>
      </c>
      <c r="N2872" s="13">
        <v>7.8304597701149406E-2</v>
      </c>
      <c r="P2872" s="2"/>
    </row>
    <row r="2873" spans="1:16" x14ac:dyDescent="0.25">
      <c r="A2873" s="9" t="s">
        <v>301</v>
      </c>
      <c r="B2873" s="9" t="s">
        <v>342</v>
      </c>
      <c r="C2873" s="9" t="s">
        <v>16</v>
      </c>
      <c r="D2873" s="10">
        <v>9116.2129377531001</v>
      </c>
      <c r="E2873" s="11">
        <v>1</v>
      </c>
      <c r="F2873" s="12" t="s">
        <v>418</v>
      </c>
      <c r="G2873" s="13" t="s">
        <v>418</v>
      </c>
      <c r="H2873" s="13" t="s">
        <v>418</v>
      </c>
      <c r="I2873" s="12" t="s">
        <v>418</v>
      </c>
      <c r="J2873" s="13" t="s">
        <v>418</v>
      </c>
      <c r="K2873" s="13" t="s">
        <v>418</v>
      </c>
      <c r="L2873" s="12" t="s">
        <v>418</v>
      </c>
      <c r="M2873" s="13" t="s">
        <v>418</v>
      </c>
      <c r="N2873" s="13" t="s">
        <v>418</v>
      </c>
      <c r="P2873" s="2"/>
    </row>
    <row r="2874" spans="1:16" x14ac:dyDescent="0.25">
      <c r="A2874" s="9" t="s">
        <v>301</v>
      </c>
      <c r="B2874" s="9" t="s">
        <v>343</v>
      </c>
      <c r="C2874" s="9" t="s">
        <v>9</v>
      </c>
      <c r="D2874" s="10">
        <v>20.730240467742401</v>
      </c>
      <c r="E2874" s="11">
        <v>5.2486104533418503E-4</v>
      </c>
      <c r="F2874" s="12" t="s">
        <v>418</v>
      </c>
      <c r="G2874" s="13" t="s">
        <v>418</v>
      </c>
      <c r="H2874" s="13" t="s">
        <v>418</v>
      </c>
      <c r="I2874" s="12" t="s">
        <v>418</v>
      </c>
      <c r="J2874" s="13" t="s">
        <v>418</v>
      </c>
      <c r="K2874" s="13" t="s">
        <v>418</v>
      </c>
      <c r="L2874" s="12" t="s">
        <v>418</v>
      </c>
      <c r="M2874" s="13" t="s">
        <v>418</v>
      </c>
      <c r="N2874" s="13" t="s">
        <v>418</v>
      </c>
      <c r="P2874" s="2"/>
    </row>
    <row r="2875" spans="1:16" x14ac:dyDescent="0.25">
      <c r="A2875" s="9" t="s">
        <v>301</v>
      </c>
      <c r="B2875" s="9" t="s">
        <v>343</v>
      </c>
      <c r="C2875" s="9" t="s">
        <v>10</v>
      </c>
      <c r="D2875" s="10">
        <v>10561.0750654272</v>
      </c>
      <c r="E2875" s="11">
        <v>0.26739182824812602</v>
      </c>
      <c r="F2875" s="12">
        <v>2108</v>
      </c>
      <c r="G2875" s="13">
        <v>0.19960089166497499</v>
      </c>
      <c r="H2875" s="13">
        <v>0.13835652402205301</v>
      </c>
      <c r="I2875" s="12">
        <v>890</v>
      </c>
      <c r="J2875" s="13">
        <v>8.4271723710544297E-2</v>
      </c>
      <c r="K2875" s="13">
        <v>0.105537768291237</v>
      </c>
      <c r="L2875" s="12">
        <v>1218</v>
      </c>
      <c r="M2875" s="13">
        <v>0.11532916795443</v>
      </c>
      <c r="N2875" s="13">
        <v>0.179038659414964</v>
      </c>
      <c r="P2875" s="2"/>
    </row>
    <row r="2876" spans="1:16" x14ac:dyDescent="0.25">
      <c r="A2876" s="9" t="s">
        <v>301</v>
      </c>
      <c r="B2876" s="9" t="s">
        <v>343</v>
      </c>
      <c r="C2876" s="9" t="s">
        <v>11</v>
      </c>
      <c r="D2876" s="10">
        <v>858.53168413815604</v>
      </c>
      <c r="E2876" s="11">
        <v>2.17368359952432E-2</v>
      </c>
      <c r="F2876" s="12">
        <v>246</v>
      </c>
      <c r="G2876" s="13">
        <v>0.28653572668893301</v>
      </c>
      <c r="H2876" s="13">
        <v>1.61459700708847E-2</v>
      </c>
      <c r="I2876" s="12">
        <v>135</v>
      </c>
      <c r="J2876" s="13">
        <v>0.157245215865878</v>
      </c>
      <c r="K2876" s="13">
        <v>1.6008537886872998E-2</v>
      </c>
      <c r="L2876" s="12">
        <v>111</v>
      </c>
      <c r="M2876" s="13">
        <v>0.12929051082305501</v>
      </c>
      <c r="N2876" s="13">
        <v>1.6316331030427799E-2</v>
      </c>
      <c r="P2876" s="2"/>
    </row>
    <row r="2877" spans="1:16" x14ac:dyDescent="0.25">
      <c r="A2877" s="9" t="s">
        <v>301</v>
      </c>
      <c r="B2877" s="9" t="s">
        <v>343</v>
      </c>
      <c r="C2877" s="9" t="s">
        <v>12</v>
      </c>
      <c r="D2877" s="10">
        <v>1278.1621599800001</v>
      </c>
      <c r="E2877" s="11">
        <v>3.2361299833332899E-2</v>
      </c>
      <c r="F2877" s="12">
        <v>480</v>
      </c>
      <c r="G2877" s="13">
        <v>0.37553920388905199</v>
      </c>
      <c r="H2877" s="13">
        <v>3.15043318456288E-2</v>
      </c>
      <c r="I2877" s="12">
        <v>199</v>
      </c>
      <c r="J2877" s="13">
        <v>0.155692294945669</v>
      </c>
      <c r="K2877" s="13">
        <v>2.3597770662872001E-2</v>
      </c>
      <c r="L2877" s="12">
        <v>281</v>
      </c>
      <c r="M2877" s="13">
        <v>0.21984690894338199</v>
      </c>
      <c r="N2877" s="13">
        <v>4.1305306482434197E-2</v>
      </c>
      <c r="P2877" s="2"/>
    </row>
    <row r="2878" spans="1:16" x14ac:dyDescent="0.25">
      <c r="A2878" s="9" t="s">
        <v>301</v>
      </c>
      <c r="B2878" s="9" t="s">
        <v>343</v>
      </c>
      <c r="C2878" s="9" t="s">
        <v>13</v>
      </c>
      <c r="D2878" s="10">
        <v>652.86949184552304</v>
      </c>
      <c r="E2878" s="11">
        <v>1.65297534531763E-2</v>
      </c>
      <c r="F2878" s="12">
        <v>313</v>
      </c>
      <c r="G2878" s="13">
        <v>0.47942200379928301</v>
      </c>
      <c r="H2878" s="13">
        <v>2.0543449724337099E-2</v>
      </c>
      <c r="I2878" s="12">
        <v>166</v>
      </c>
      <c r="J2878" s="13">
        <v>0.25426214897981098</v>
      </c>
      <c r="K2878" s="13">
        <v>1.9684572512747502E-2</v>
      </c>
      <c r="L2878" s="12">
        <v>147</v>
      </c>
      <c r="M2878" s="13">
        <v>0.22515985481947101</v>
      </c>
      <c r="N2878" s="13">
        <v>2.16081140673232E-2</v>
      </c>
      <c r="P2878" s="2"/>
    </row>
    <row r="2879" spans="1:16" x14ac:dyDescent="0.25">
      <c r="A2879" s="9" t="s">
        <v>301</v>
      </c>
      <c r="B2879" s="9" t="s">
        <v>343</v>
      </c>
      <c r="C2879" s="9" t="s">
        <v>14</v>
      </c>
      <c r="D2879" s="10">
        <v>5.4858789287516698</v>
      </c>
      <c r="E2879" s="11">
        <v>1.3889487454821399E-4</v>
      </c>
      <c r="F2879" s="12" t="s">
        <v>418</v>
      </c>
      <c r="G2879" s="13" t="s">
        <v>418</v>
      </c>
      <c r="H2879" s="13" t="s">
        <v>418</v>
      </c>
      <c r="I2879" s="12" t="s">
        <v>418</v>
      </c>
      <c r="J2879" s="13" t="s">
        <v>418</v>
      </c>
      <c r="K2879" s="13" t="s">
        <v>418</v>
      </c>
      <c r="L2879" s="12" t="s">
        <v>418</v>
      </c>
      <c r="M2879" s="13" t="s">
        <v>418</v>
      </c>
      <c r="N2879" s="13" t="s">
        <v>418</v>
      </c>
      <c r="P2879" s="2"/>
    </row>
    <row r="2880" spans="1:16" x14ac:dyDescent="0.25">
      <c r="A2880" s="9" t="s">
        <v>301</v>
      </c>
      <c r="B2880" s="9" t="s">
        <v>343</v>
      </c>
      <c r="C2880" s="9" t="s">
        <v>17</v>
      </c>
      <c r="D2880" s="10">
        <v>26326.323093100302</v>
      </c>
      <c r="E2880" s="11">
        <v>0.66654612521023604</v>
      </c>
      <c r="F2880" s="12">
        <v>10724</v>
      </c>
      <c r="G2880" s="13">
        <v>0.40734894736631799</v>
      </c>
      <c r="H2880" s="13">
        <v>0.70385928065108905</v>
      </c>
      <c r="I2880" s="12">
        <v>6142</v>
      </c>
      <c r="J2880" s="13">
        <v>0.23330261420402101</v>
      </c>
      <c r="K2880" s="13">
        <v>0.72832918297165905</v>
      </c>
      <c r="L2880" s="12">
        <v>4582</v>
      </c>
      <c r="M2880" s="13">
        <v>0.17404633316229701</v>
      </c>
      <c r="N2880" s="13">
        <v>0.67352638541819798</v>
      </c>
      <c r="P2880" s="2"/>
    </row>
    <row r="2881" spans="1:16" x14ac:dyDescent="0.25">
      <c r="A2881" s="9" t="s">
        <v>301</v>
      </c>
      <c r="B2881" s="9" t="s">
        <v>343</v>
      </c>
      <c r="C2881" s="9" t="s">
        <v>15</v>
      </c>
      <c r="D2881" s="10">
        <v>0</v>
      </c>
      <c r="E2881" s="11">
        <v>0</v>
      </c>
      <c r="F2881" s="12">
        <v>1339</v>
      </c>
      <c r="G2881" s="13">
        <v>0</v>
      </c>
      <c r="H2881" s="13">
        <v>8.7883959044368604E-2</v>
      </c>
      <c r="I2881" s="12">
        <v>885</v>
      </c>
      <c r="J2881" s="13">
        <v>0</v>
      </c>
      <c r="K2881" s="13">
        <v>0.104944859480612</v>
      </c>
      <c r="L2881" s="12">
        <v>454</v>
      </c>
      <c r="M2881" s="13">
        <v>0</v>
      </c>
      <c r="N2881" s="13">
        <v>6.6735263854182006E-2</v>
      </c>
      <c r="P2881" s="2"/>
    </row>
    <row r="2882" spans="1:16" x14ac:dyDescent="0.25">
      <c r="A2882" s="9" t="s">
        <v>301</v>
      </c>
      <c r="B2882" s="9" t="s">
        <v>343</v>
      </c>
      <c r="C2882" s="9" t="s">
        <v>16</v>
      </c>
      <c r="D2882" s="10">
        <v>39496.6261109037</v>
      </c>
      <c r="E2882" s="11">
        <v>1</v>
      </c>
      <c r="F2882" s="12" t="s">
        <v>418</v>
      </c>
      <c r="G2882" s="13" t="s">
        <v>418</v>
      </c>
      <c r="H2882" s="13" t="s">
        <v>418</v>
      </c>
      <c r="I2882" s="12" t="s">
        <v>418</v>
      </c>
      <c r="J2882" s="13" t="s">
        <v>418</v>
      </c>
      <c r="K2882" s="13" t="s">
        <v>418</v>
      </c>
      <c r="L2882" s="12" t="s">
        <v>418</v>
      </c>
      <c r="M2882" s="13" t="s">
        <v>418</v>
      </c>
      <c r="N2882" s="13" t="s">
        <v>418</v>
      </c>
      <c r="P2882" s="2"/>
    </row>
    <row r="2883" spans="1:16" x14ac:dyDescent="0.25">
      <c r="A2883" s="9" t="s">
        <v>301</v>
      </c>
      <c r="B2883" s="9" t="s">
        <v>344</v>
      </c>
      <c r="C2883" s="9" t="s">
        <v>9</v>
      </c>
      <c r="D2883" s="10">
        <v>17.9518123907242</v>
      </c>
      <c r="E2883" s="11">
        <v>1.85640654462224E-3</v>
      </c>
      <c r="F2883" s="12" t="s">
        <v>418</v>
      </c>
      <c r="G2883" s="13" t="s">
        <v>418</v>
      </c>
      <c r="H2883" s="13" t="s">
        <v>418</v>
      </c>
      <c r="I2883" s="12" t="s">
        <v>418</v>
      </c>
      <c r="J2883" s="13" t="s">
        <v>418</v>
      </c>
      <c r="K2883" s="13" t="s">
        <v>418</v>
      </c>
      <c r="L2883" s="12" t="s">
        <v>418</v>
      </c>
      <c r="M2883" s="13" t="s">
        <v>418</v>
      </c>
      <c r="N2883" s="13" t="s">
        <v>418</v>
      </c>
      <c r="P2883" s="2"/>
    </row>
    <row r="2884" spans="1:16" x14ac:dyDescent="0.25">
      <c r="A2884" s="9" t="s">
        <v>301</v>
      </c>
      <c r="B2884" s="9" t="s">
        <v>344</v>
      </c>
      <c r="C2884" s="9" t="s">
        <v>10</v>
      </c>
      <c r="D2884" s="10">
        <v>968.23332141782896</v>
      </c>
      <c r="E2884" s="11">
        <v>0.10012552690948</v>
      </c>
      <c r="F2884" s="12">
        <v>353</v>
      </c>
      <c r="G2884" s="13">
        <v>0.36458154474903398</v>
      </c>
      <c r="H2884" s="13">
        <v>8.0172609584374305E-2</v>
      </c>
      <c r="I2884" s="12">
        <v>168</v>
      </c>
      <c r="J2884" s="13">
        <v>0.17351189665109801</v>
      </c>
      <c r="K2884" s="13">
        <v>6.7961165048543701E-2</v>
      </c>
      <c r="L2884" s="12">
        <v>185</v>
      </c>
      <c r="M2884" s="13">
        <v>0.191069648097936</v>
      </c>
      <c r="N2884" s="13">
        <v>9.5805282237182807E-2</v>
      </c>
      <c r="P2884" s="2"/>
    </row>
    <row r="2885" spans="1:16" x14ac:dyDescent="0.25">
      <c r="A2885" s="9" t="s">
        <v>301</v>
      </c>
      <c r="B2885" s="9" t="s">
        <v>344</v>
      </c>
      <c r="C2885" s="9" t="s">
        <v>11</v>
      </c>
      <c r="D2885" s="10">
        <v>82.099078975586394</v>
      </c>
      <c r="E2885" s="11">
        <v>8.4899097762678906E-3</v>
      </c>
      <c r="F2885" s="12">
        <v>75</v>
      </c>
      <c r="G2885" s="13">
        <v>0.913530345721693</v>
      </c>
      <c r="H2885" s="13">
        <v>1.70338405632523E-2</v>
      </c>
      <c r="I2885" s="12">
        <v>48</v>
      </c>
      <c r="J2885" s="13">
        <v>0.58465942126188297</v>
      </c>
      <c r="K2885" s="13">
        <v>1.94174757281553E-2</v>
      </c>
      <c r="L2885" s="12" t="s">
        <v>418</v>
      </c>
      <c r="M2885" s="13" t="s">
        <v>418</v>
      </c>
      <c r="N2885" s="13" t="s">
        <v>418</v>
      </c>
      <c r="P2885" s="2"/>
    </row>
    <row r="2886" spans="1:16" x14ac:dyDescent="0.25">
      <c r="A2886" s="9" t="s">
        <v>301</v>
      </c>
      <c r="B2886" s="9" t="s">
        <v>344</v>
      </c>
      <c r="C2886" s="9" t="s">
        <v>12</v>
      </c>
      <c r="D2886" s="10">
        <v>293.86731330999999</v>
      </c>
      <c r="E2886" s="11">
        <v>3.0388976433439099E-2</v>
      </c>
      <c r="F2886" s="12">
        <v>137</v>
      </c>
      <c r="G2886" s="13">
        <v>0.466196796291798</v>
      </c>
      <c r="H2886" s="13">
        <v>3.1115148762207601E-2</v>
      </c>
      <c r="I2886" s="12">
        <v>55</v>
      </c>
      <c r="J2886" s="13">
        <v>0.18715929778137899</v>
      </c>
      <c r="K2886" s="13">
        <v>2.2249190938511298E-2</v>
      </c>
      <c r="L2886" s="12">
        <v>82</v>
      </c>
      <c r="M2886" s="13">
        <v>0.27903749851041898</v>
      </c>
      <c r="N2886" s="13">
        <v>4.2465044018643198E-2</v>
      </c>
      <c r="P2886" s="2"/>
    </row>
    <row r="2887" spans="1:16" x14ac:dyDescent="0.25">
      <c r="A2887" s="9" t="s">
        <v>301</v>
      </c>
      <c r="B2887" s="9" t="s">
        <v>344</v>
      </c>
      <c r="C2887" s="9" t="s">
        <v>13</v>
      </c>
      <c r="D2887" s="10">
        <v>170.45178009631499</v>
      </c>
      <c r="E2887" s="11">
        <v>1.76265099715954E-2</v>
      </c>
      <c r="F2887" s="12">
        <v>198</v>
      </c>
      <c r="G2887" s="13" t="s">
        <v>419</v>
      </c>
      <c r="H2887" s="13">
        <v>4.4969339086986103E-2</v>
      </c>
      <c r="I2887" s="12">
        <v>99</v>
      </c>
      <c r="J2887" s="13">
        <v>0.58080942272388902</v>
      </c>
      <c r="K2887" s="13">
        <v>4.0048543689320398E-2</v>
      </c>
      <c r="L2887" s="12">
        <v>99</v>
      </c>
      <c r="M2887" s="13">
        <v>0.58080942272388902</v>
      </c>
      <c r="N2887" s="13">
        <v>5.1268772656654603E-2</v>
      </c>
      <c r="P2887" s="2"/>
    </row>
    <row r="2888" spans="1:16" x14ac:dyDescent="0.25">
      <c r="A2888" s="9" t="s">
        <v>301</v>
      </c>
      <c r="B2888" s="9" t="s">
        <v>344</v>
      </c>
      <c r="C2888" s="9" t="s">
        <v>14</v>
      </c>
      <c r="D2888" s="10">
        <v>0</v>
      </c>
      <c r="E2888" s="11">
        <v>0</v>
      </c>
      <c r="F2888" s="12" t="s">
        <v>418</v>
      </c>
      <c r="G2888" s="13" t="s">
        <v>418</v>
      </c>
      <c r="H2888" s="13" t="s">
        <v>418</v>
      </c>
      <c r="I2888" s="12" t="s">
        <v>418</v>
      </c>
      <c r="J2888" s="13" t="s">
        <v>418</v>
      </c>
      <c r="K2888" s="13" t="s">
        <v>418</v>
      </c>
      <c r="L2888" s="12" t="s">
        <v>418</v>
      </c>
      <c r="M2888" s="13" t="s">
        <v>418</v>
      </c>
      <c r="N2888" s="13" t="s">
        <v>418</v>
      </c>
      <c r="P2888" s="2"/>
    </row>
    <row r="2889" spans="1:16" x14ac:dyDescent="0.25">
      <c r="A2889" s="9" t="s">
        <v>301</v>
      </c>
      <c r="B2889" s="9" t="s">
        <v>344</v>
      </c>
      <c r="C2889" s="9" t="s">
        <v>17</v>
      </c>
      <c r="D2889" s="10">
        <v>8039.0961399756397</v>
      </c>
      <c r="E2889" s="11">
        <v>0.83132724219028498</v>
      </c>
      <c r="F2889" s="12">
        <v>3356</v>
      </c>
      <c r="G2889" s="13">
        <v>0.41745986632897403</v>
      </c>
      <c r="H2889" s="13">
        <v>0.76220758573699798</v>
      </c>
      <c r="I2889" s="12">
        <v>1934</v>
      </c>
      <c r="J2889" s="13">
        <v>0.240574309141906</v>
      </c>
      <c r="K2889" s="13">
        <v>0.78236245954692596</v>
      </c>
      <c r="L2889" s="12">
        <v>1422</v>
      </c>
      <c r="M2889" s="13">
        <v>0.176885557187068</v>
      </c>
      <c r="N2889" s="13">
        <v>0.73640600725012995</v>
      </c>
      <c r="P2889" s="2"/>
    </row>
    <row r="2890" spans="1:16" x14ac:dyDescent="0.25">
      <c r="A2890" s="9" t="s">
        <v>301</v>
      </c>
      <c r="B2890" s="9" t="s">
        <v>344</v>
      </c>
      <c r="C2890" s="9" t="s">
        <v>15</v>
      </c>
      <c r="D2890" s="10">
        <v>0</v>
      </c>
      <c r="E2890" s="11">
        <v>0</v>
      </c>
      <c r="F2890" s="12">
        <v>281</v>
      </c>
      <c r="G2890" s="13">
        <v>0</v>
      </c>
      <c r="H2890" s="13">
        <v>6.3820122643652097E-2</v>
      </c>
      <c r="I2890" s="12">
        <v>167</v>
      </c>
      <c r="J2890" s="13">
        <v>0</v>
      </c>
      <c r="K2890" s="13">
        <v>6.7556634304207094E-2</v>
      </c>
      <c r="L2890" s="12">
        <v>114</v>
      </c>
      <c r="M2890" s="13">
        <v>0</v>
      </c>
      <c r="N2890" s="13">
        <v>5.9036768513723498E-2</v>
      </c>
      <c r="P2890" s="2"/>
    </row>
    <row r="2891" spans="1:16" x14ac:dyDescent="0.25">
      <c r="A2891" s="9" t="s">
        <v>301</v>
      </c>
      <c r="B2891" s="9" t="s">
        <v>344</v>
      </c>
      <c r="C2891" s="9" t="s">
        <v>16</v>
      </c>
      <c r="D2891" s="10">
        <v>9670.1945178593596</v>
      </c>
      <c r="E2891" s="11">
        <v>1</v>
      </c>
      <c r="F2891" s="12" t="s">
        <v>418</v>
      </c>
      <c r="G2891" s="13" t="s">
        <v>418</v>
      </c>
      <c r="H2891" s="13" t="s">
        <v>418</v>
      </c>
      <c r="I2891" s="12" t="s">
        <v>418</v>
      </c>
      <c r="J2891" s="13" t="s">
        <v>418</v>
      </c>
      <c r="K2891" s="13" t="s">
        <v>418</v>
      </c>
      <c r="L2891" s="12" t="s">
        <v>418</v>
      </c>
      <c r="M2891" s="13" t="s">
        <v>418</v>
      </c>
      <c r="N2891" s="13" t="s">
        <v>418</v>
      </c>
      <c r="P2891" s="2"/>
    </row>
    <row r="2892" spans="1:16" x14ac:dyDescent="0.25">
      <c r="A2892" s="9" t="s">
        <v>301</v>
      </c>
      <c r="B2892" s="9" t="s">
        <v>345</v>
      </c>
      <c r="C2892" s="9" t="s">
        <v>9</v>
      </c>
      <c r="D2892" s="10">
        <v>78.824379560168595</v>
      </c>
      <c r="E2892" s="11">
        <v>4.7003349620096304E-3</v>
      </c>
      <c r="F2892" s="12" t="s">
        <v>418</v>
      </c>
      <c r="G2892" s="13" t="s">
        <v>418</v>
      </c>
      <c r="H2892" s="13" t="s">
        <v>418</v>
      </c>
      <c r="I2892" s="12" t="s">
        <v>418</v>
      </c>
      <c r="J2892" s="13" t="s">
        <v>418</v>
      </c>
      <c r="K2892" s="13" t="s">
        <v>418</v>
      </c>
      <c r="L2892" s="12" t="s">
        <v>418</v>
      </c>
      <c r="M2892" s="13" t="s">
        <v>418</v>
      </c>
      <c r="N2892" s="13" t="s">
        <v>418</v>
      </c>
      <c r="P2892" s="2"/>
    </row>
    <row r="2893" spans="1:16" x14ac:dyDescent="0.25">
      <c r="A2893" s="9" t="s">
        <v>301</v>
      </c>
      <c r="B2893" s="9" t="s">
        <v>345</v>
      </c>
      <c r="C2893" s="9" t="s">
        <v>10</v>
      </c>
      <c r="D2893" s="10">
        <v>276.36808504086002</v>
      </c>
      <c r="E2893" s="11">
        <v>1.6479959369799201E-2</v>
      </c>
      <c r="F2893" s="12">
        <v>48</v>
      </c>
      <c r="G2893" s="13">
        <v>0.173681414744048</v>
      </c>
      <c r="H2893" s="13">
        <v>1.10420979986197E-2</v>
      </c>
      <c r="I2893" s="12" t="s">
        <v>418</v>
      </c>
      <c r="J2893" s="13" t="s">
        <v>418</v>
      </c>
      <c r="K2893" s="13" t="s">
        <v>418</v>
      </c>
      <c r="L2893" s="12" t="s">
        <v>418</v>
      </c>
      <c r="M2893" s="13" t="s">
        <v>418</v>
      </c>
      <c r="N2893" s="13" t="s">
        <v>418</v>
      </c>
      <c r="P2893" s="2"/>
    </row>
    <row r="2894" spans="1:16" x14ac:dyDescent="0.25">
      <c r="A2894" s="9" t="s">
        <v>301</v>
      </c>
      <c r="B2894" s="9" t="s">
        <v>345</v>
      </c>
      <c r="C2894" s="9" t="s">
        <v>11</v>
      </c>
      <c r="D2894" s="10">
        <v>231.361291553608</v>
      </c>
      <c r="E2894" s="11">
        <v>1.37961830288183E-2</v>
      </c>
      <c r="F2894" s="12">
        <v>41</v>
      </c>
      <c r="G2894" s="13">
        <v>0.177212012107479</v>
      </c>
      <c r="H2894" s="13">
        <v>9.4317920404876892E-3</v>
      </c>
      <c r="I2894" s="12" t="s">
        <v>418</v>
      </c>
      <c r="J2894" s="13" t="s">
        <v>418</v>
      </c>
      <c r="K2894" s="13" t="s">
        <v>418</v>
      </c>
      <c r="L2894" s="12" t="s">
        <v>418</v>
      </c>
      <c r="M2894" s="13" t="s">
        <v>418</v>
      </c>
      <c r="N2894" s="13" t="s">
        <v>418</v>
      </c>
      <c r="P2894" s="2"/>
    </row>
    <row r="2895" spans="1:16" x14ac:dyDescent="0.25">
      <c r="A2895" s="9" t="s">
        <v>301</v>
      </c>
      <c r="B2895" s="9" t="s">
        <v>345</v>
      </c>
      <c r="C2895" s="9" t="s">
        <v>12</v>
      </c>
      <c r="D2895" s="10">
        <v>5790.4680568699996</v>
      </c>
      <c r="E2895" s="11">
        <v>0.34528834360606098</v>
      </c>
      <c r="F2895" s="12">
        <v>2419</v>
      </c>
      <c r="G2895" s="13">
        <v>0.41775552101181501</v>
      </c>
      <c r="H2895" s="13">
        <v>0.55647573038877396</v>
      </c>
      <c r="I2895" s="12">
        <v>1528</v>
      </c>
      <c r="J2895" s="13">
        <v>0.26388194960977801</v>
      </c>
      <c r="K2895" s="13">
        <v>0.56929955290611001</v>
      </c>
      <c r="L2895" s="12">
        <v>891</v>
      </c>
      <c r="M2895" s="13">
        <v>0.153873571402037</v>
      </c>
      <c r="N2895" s="13">
        <v>0.53577871316897197</v>
      </c>
      <c r="P2895" s="2"/>
    </row>
    <row r="2896" spans="1:16" x14ac:dyDescent="0.25">
      <c r="A2896" s="9" t="s">
        <v>301</v>
      </c>
      <c r="B2896" s="9" t="s">
        <v>345</v>
      </c>
      <c r="C2896" s="9" t="s">
        <v>13</v>
      </c>
      <c r="D2896" s="10">
        <v>162.02086695543201</v>
      </c>
      <c r="E2896" s="11">
        <v>9.6613807780677394E-3</v>
      </c>
      <c r="F2896" s="12" t="s">
        <v>418</v>
      </c>
      <c r="G2896" s="13" t="s">
        <v>418</v>
      </c>
      <c r="H2896" s="13" t="s">
        <v>418</v>
      </c>
      <c r="I2896" s="12" t="s">
        <v>418</v>
      </c>
      <c r="J2896" s="13" t="s">
        <v>418</v>
      </c>
      <c r="K2896" s="13" t="s">
        <v>418</v>
      </c>
      <c r="L2896" s="12" t="s">
        <v>418</v>
      </c>
      <c r="M2896" s="13" t="s">
        <v>418</v>
      </c>
      <c r="N2896" s="13" t="s">
        <v>418</v>
      </c>
      <c r="P2896" s="2"/>
    </row>
    <row r="2897" spans="1:16" x14ac:dyDescent="0.25">
      <c r="A2897" s="9" t="s">
        <v>301</v>
      </c>
      <c r="B2897" s="9" t="s">
        <v>345</v>
      </c>
      <c r="C2897" s="9" t="s">
        <v>14</v>
      </c>
      <c r="D2897" s="10">
        <v>3.22587559333622</v>
      </c>
      <c r="E2897" s="11">
        <v>1.9236048439655299E-4</v>
      </c>
      <c r="F2897" s="12" t="s">
        <v>418</v>
      </c>
      <c r="G2897" s="13" t="s">
        <v>418</v>
      </c>
      <c r="H2897" s="13" t="s">
        <v>418</v>
      </c>
      <c r="I2897" s="12" t="s">
        <v>418</v>
      </c>
      <c r="J2897" s="13" t="s">
        <v>418</v>
      </c>
      <c r="K2897" s="13" t="s">
        <v>418</v>
      </c>
      <c r="L2897" s="12" t="s">
        <v>418</v>
      </c>
      <c r="M2897" s="13" t="s">
        <v>418</v>
      </c>
      <c r="N2897" s="13" t="s">
        <v>418</v>
      </c>
      <c r="P2897" s="2"/>
    </row>
    <row r="2898" spans="1:16" x14ac:dyDescent="0.25">
      <c r="A2898" s="9" t="s">
        <v>301</v>
      </c>
      <c r="B2898" s="9" t="s">
        <v>345</v>
      </c>
      <c r="C2898" s="9" t="s">
        <v>17</v>
      </c>
      <c r="D2898" s="10">
        <v>10230.826878486099</v>
      </c>
      <c r="E2898" s="11">
        <v>0.61006903619849095</v>
      </c>
      <c r="F2898" s="12">
        <v>1492</v>
      </c>
      <c r="G2898" s="13">
        <v>0.14583376473092799</v>
      </c>
      <c r="H2898" s="13">
        <v>0.34322521279043</v>
      </c>
      <c r="I2898" s="12">
        <v>875</v>
      </c>
      <c r="J2898" s="13">
        <v>8.5525833873701301E-2</v>
      </c>
      <c r="K2898" s="13">
        <v>0.32600596125186299</v>
      </c>
      <c r="L2898" s="12">
        <v>617</v>
      </c>
      <c r="M2898" s="13">
        <v>6.0307930857227098E-2</v>
      </c>
      <c r="N2898" s="13">
        <v>0.371016235718581</v>
      </c>
      <c r="P2898" s="2"/>
    </row>
    <row r="2899" spans="1:16" x14ac:dyDescent="0.25">
      <c r="A2899" s="9" t="s">
        <v>301</v>
      </c>
      <c r="B2899" s="9" t="s">
        <v>345</v>
      </c>
      <c r="C2899" s="9" t="s">
        <v>15</v>
      </c>
      <c r="D2899" s="10">
        <v>0</v>
      </c>
      <c r="E2899" s="11">
        <v>0</v>
      </c>
      <c r="F2899" s="12">
        <v>314</v>
      </c>
      <c r="G2899" s="13">
        <v>0</v>
      </c>
      <c r="H2899" s="13">
        <v>7.2233724407637506E-2</v>
      </c>
      <c r="I2899" s="12">
        <v>215</v>
      </c>
      <c r="J2899" s="13">
        <v>0</v>
      </c>
      <c r="K2899" s="13">
        <v>8.0104321907600598E-2</v>
      </c>
      <c r="L2899" s="12">
        <v>99</v>
      </c>
      <c r="M2899" s="13">
        <v>0</v>
      </c>
      <c r="N2899" s="13">
        <v>5.95309681298858E-2</v>
      </c>
      <c r="P2899" s="2"/>
    </row>
    <row r="2900" spans="1:16" x14ac:dyDescent="0.25">
      <c r="A2900" s="9" t="s">
        <v>301</v>
      </c>
      <c r="B2900" s="9" t="s">
        <v>345</v>
      </c>
      <c r="C2900" s="9" t="s">
        <v>16</v>
      </c>
      <c r="D2900" s="10">
        <v>16769.949417917102</v>
      </c>
      <c r="E2900" s="11">
        <v>1</v>
      </c>
      <c r="F2900" s="12" t="s">
        <v>418</v>
      </c>
      <c r="G2900" s="13" t="s">
        <v>418</v>
      </c>
      <c r="H2900" s="13" t="s">
        <v>418</v>
      </c>
      <c r="I2900" s="12" t="s">
        <v>418</v>
      </c>
      <c r="J2900" s="13" t="s">
        <v>418</v>
      </c>
      <c r="K2900" s="13" t="s">
        <v>418</v>
      </c>
      <c r="L2900" s="12" t="s">
        <v>418</v>
      </c>
      <c r="M2900" s="13" t="s">
        <v>418</v>
      </c>
      <c r="N2900" s="13" t="s">
        <v>418</v>
      </c>
      <c r="P2900" s="2"/>
    </row>
    <row r="2901" spans="1:16" x14ac:dyDescent="0.25">
      <c r="A2901" s="9" t="s">
        <v>301</v>
      </c>
      <c r="B2901" s="9" t="s">
        <v>346</v>
      </c>
      <c r="C2901" s="9" t="s">
        <v>9</v>
      </c>
      <c r="D2901" s="10">
        <v>27.369914589152899</v>
      </c>
      <c r="E2901" s="11">
        <v>2.3862184680422298E-3</v>
      </c>
      <c r="F2901" s="12" t="s">
        <v>418</v>
      </c>
      <c r="G2901" s="13" t="s">
        <v>418</v>
      </c>
      <c r="H2901" s="13" t="s">
        <v>418</v>
      </c>
      <c r="I2901" s="12" t="s">
        <v>418</v>
      </c>
      <c r="J2901" s="13" t="s">
        <v>418</v>
      </c>
      <c r="K2901" s="13" t="s">
        <v>418</v>
      </c>
      <c r="L2901" s="12" t="s">
        <v>418</v>
      </c>
      <c r="M2901" s="13" t="s">
        <v>418</v>
      </c>
      <c r="N2901" s="13" t="s">
        <v>418</v>
      </c>
      <c r="P2901" s="2"/>
    </row>
    <row r="2902" spans="1:16" x14ac:dyDescent="0.25">
      <c r="A2902" s="9" t="s">
        <v>301</v>
      </c>
      <c r="B2902" s="9" t="s">
        <v>346</v>
      </c>
      <c r="C2902" s="9" t="s">
        <v>10</v>
      </c>
      <c r="D2902" s="10">
        <v>75.711453700951395</v>
      </c>
      <c r="E2902" s="11">
        <v>6.6008269216570603E-3</v>
      </c>
      <c r="F2902" s="12" t="s">
        <v>418</v>
      </c>
      <c r="G2902" s="13" t="s">
        <v>418</v>
      </c>
      <c r="H2902" s="13" t="s">
        <v>418</v>
      </c>
      <c r="I2902" s="12" t="s">
        <v>418</v>
      </c>
      <c r="J2902" s="13" t="s">
        <v>418</v>
      </c>
      <c r="K2902" s="13" t="s">
        <v>418</v>
      </c>
      <c r="L2902" s="12" t="s">
        <v>418</v>
      </c>
      <c r="M2902" s="13" t="s">
        <v>418</v>
      </c>
      <c r="N2902" s="13" t="s">
        <v>418</v>
      </c>
      <c r="P2902" s="2"/>
    </row>
    <row r="2903" spans="1:16" x14ac:dyDescent="0.25">
      <c r="A2903" s="9" t="s">
        <v>301</v>
      </c>
      <c r="B2903" s="9" t="s">
        <v>346</v>
      </c>
      <c r="C2903" s="9" t="s">
        <v>11</v>
      </c>
      <c r="D2903" s="10">
        <v>48.490688363237801</v>
      </c>
      <c r="E2903" s="11">
        <v>4.2276118810504401E-3</v>
      </c>
      <c r="F2903" s="12">
        <v>34</v>
      </c>
      <c r="G2903" s="13">
        <v>0.70116554636861805</v>
      </c>
      <c r="H2903" s="13">
        <v>8.5556114745847997E-3</v>
      </c>
      <c r="I2903" s="12" t="s">
        <v>418</v>
      </c>
      <c r="J2903" s="13" t="s">
        <v>418</v>
      </c>
      <c r="K2903" s="13" t="s">
        <v>418</v>
      </c>
      <c r="L2903" s="12" t="s">
        <v>418</v>
      </c>
      <c r="M2903" s="13" t="s">
        <v>418</v>
      </c>
      <c r="N2903" s="13" t="s">
        <v>418</v>
      </c>
      <c r="P2903" s="2"/>
    </row>
    <row r="2904" spans="1:16" x14ac:dyDescent="0.25">
      <c r="A2904" s="9" t="s">
        <v>301</v>
      </c>
      <c r="B2904" s="9" t="s">
        <v>346</v>
      </c>
      <c r="C2904" s="9" t="s">
        <v>12</v>
      </c>
      <c r="D2904" s="10">
        <v>379.76368571</v>
      </c>
      <c r="E2904" s="11">
        <v>3.3109314878612302E-2</v>
      </c>
      <c r="F2904" s="12">
        <v>819</v>
      </c>
      <c r="G2904" s="13" t="s">
        <v>419</v>
      </c>
      <c r="H2904" s="13">
        <v>0.206089582284852</v>
      </c>
      <c r="I2904" s="12">
        <v>503</v>
      </c>
      <c r="J2904" s="13" t="s">
        <v>419</v>
      </c>
      <c r="K2904" s="13">
        <v>0.205810147299509</v>
      </c>
      <c r="L2904" s="12">
        <v>316</v>
      </c>
      <c r="M2904" s="13">
        <v>0.83209641124377498</v>
      </c>
      <c r="N2904" s="13">
        <v>0.20653594771241801</v>
      </c>
      <c r="P2904" s="2"/>
    </row>
    <row r="2905" spans="1:16" x14ac:dyDescent="0.25">
      <c r="A2905" s="9" t="s">
        <v>301</v>
      </c>
      <c r="B2905" s="9" t="s">
        <v>346</v>
      </c>
      <c r="C2905" s="9" t="s">
        <v>13</v>
      </c>
      <c r="D2905" s="10">
        <v>112.86400920160899</v>
      </c>
      <c r="E2905" s="11">
        <v>9.8399350957749307E-3</v>
      </c>
      <c r="F2905" s="12" t="s">
        <v>418</v>
      </c>
      <c r="G2905" s="13" t="s">
        <v>418</v>
      </c>
      <c r="H2905" s="13" t="s">
        <v>418</v>
      </c>
      <c r="I2905" s="12" t="s">
        <v>418</v>
      </c>
      <c r="J2905" s="13" t="s">
        <v>418</v>
      </c>
      <c r="K2905" s="13" t="s">
        <v>418</v>
      </c>
      <c r="L2905" s="12" t="s">
        <v>418</v>
      </c>
      <c r="M2905" s="13" t="s">
        <v>418</v>
      </c>
      <c r="N2905" s="13" t="s">
        <v>418</v>
      </c>
      <c r="P2905" s="2"/>
    </row>
    <row r="2906" spans="1:16" x14ac:dyDescent="0.25">
      <c r="A2906" s="9" t="s">
        <v>301</v>
      </c>
      <c r="B2906" s="9" t="s">
        <v>346</v>
      </c>
      <c r="C2906" s="9" t="s">
        <v>14</v>
      </c>
      <c r="D2906" s="10">
        <v>11.838326819742401</v>
      </c>
      <c r="E2906" s="11">
        <v>1.0321126138692601E-3</v>
      </c>
      <c r="F2906" s="12" t="s">
        <v>418</v>
      </c>
      <c r="G2906" s="13" t="s">
        <v>418</v>
      </c>
      <c r="H2906" s="13" t="s">
        <v>418</v>
      </c>
      <c r="I2906" s="12" t="s">
        <v>418</v>
      </c>
      <c r="J2906" s="13" t="s">
        <v>418</v>
      </c>
      <c r="K2906" s="13" t="s">
        <v>418</v>
      </c>
      <c r="L2906" s="12" t="s">
        <v>418</v>
      </c>
      <c r="M2906" s="13" t="s">
        <v>418</v>
      </c>
      <c r="N2906" s="13" t="s">
        <v>418</v>
      </c>
      <c r="P2906" s="2"/>
    </row>
    <row r="2907" spans="1:16" x14ac:dyDescent="0.25">
      <c r="A2907" s="9" t="s">
        <v>301</v>
      </c>
      <c r="B2907" s="9" t="s">
        <v>346</v>
      </c>
      <c r="C2907" s="9" t="s">
        <v>17</v>
      </c>
      <c r="D2907" s="10">
        <v>10725.4817289943</v>
      </c>
      <c r="E2907" s="11">
        <v>0.93509033420655097</v>
      </c>
      <c r="F2907" s="12">
        <v>2844</v>
      </c>
      <c r="G2907" s="13">
        <v>0.26516291499632899</v>
      </c>
      <c r="H2907" s="13">
        <v>0.71565173628585799</v>
      </c>
      <c r="I2907" s="12">
        <v>1719</v>
      </c>
      <c r="J2907" s="13">
        <v>0.16027252140600901</v>
      </c>
      <c r="K2907" s="13">
        <v>0.70335515548281502</v>
      </c>
      <c r="L2907" s="12">
        <v>1125</v>
      </c>
      <c r="M2907" s="13">
        <v>0.10489039359032</v>
      </c>
      <c r="N2907" s="13">
        <v>0.73529411764705899</v>
      </c>
      <c r="P2907" s="2"/>
    </row>
    <row r="2908" spans="1:16" x14ac:dyDescent="0.25">
      <c r="A2908" s="9" t="s">
        <v>301</v>
      </c>
      <c r="B2908" s="9" t="s">
        <v>346</v>
      </c>
      <c r="C2908" s="9" t="s">
        <v>15</v>
      </c>
      <c r="D2908" s="10">
        <v>0</v>
      </c>
      <c r="E2908" s="11">
        <v>0</v>
      </c>
      <c r="F2908" s="12">
        <v>231</v>
      </c>
      <c r="G2908" s="13">
        <v>0</v>
      </c>
      <c r="H2908" s="13">
        <v>5.8127830900855597E-2</v>
      </c>
      <c r="I2908" s="12">
        <v>168</v>
      </c>
      <c r="J2908" s="13">
        <v>0</v>
      </c>
      <c r="K2908" s="13">
        <v>6.8739770867430397E-2</v>
      </c>
      <c r="L2908" s="12">
        <v>63</v>
      </c>
      <c r="M2908" s="13">
        <v>0</v>
      </c>
      <c r="N2908" s="13">
        <v>4.11764705882353E-2</v>
      </c>
      <c r="P2908" s="2"/>
    </row>
    <row r="2909" spans="1:16" x14ac:dyDescent="0.25">
      <c r="A2909" s="9" t="s">
        <v>301</v>
      </c>
      <c r="B2909" s="9" t="s">
        <v>346</v>
      </c>
      <c r="C2909" s="9" t="s">
        <v>16</v>
      </c>
      <c r="D2909" s="10">
        <v>11469.995289915099</v>
      </c>
      <c r="E2909" s="11">
        <v>1</v>
      </c>
      <c r="F2909" s="12" t="s">
        <v>418</v>
      </c>
      <c r="G2909" s="13" t="s">
        <v>418</v>
      </c>
      <c r="H2909" s="13" t="s">
        <v>418</v>
      </c>
      <c r="I2909" s="12" t="s">
        <v>418</v>
      </c>
      <c r="J2909" s="13" t="s">
        <v>418</v>
      </c>
      <c r="K2909" s="13" t="s">
        <v>418</v>
      </c>
      <c r="L2909" s="12" t="s">
        <v>418</v>
      </c>
      <c r="M2909" s="13" t="s">
        <v>418</v>
      </c>
      <c r="N2909" s="13" t="s">
        <v>418</v>
      </c>
      <c r="P2909" s="2"/>
    </row>
    <row r="2910" spans="1:16" x14ac:dyDescent="0.25">
      <c r="A2910" s="9" t="s">
        <v>301</v>
      </c>
      <c r="B2910" s="9" t="s">
        <v>347</v>
      </c>
      <c r="C2910" s="9" t="s">
        <v>9</v>
      </c>
      <c r="D2910" s="10">
        <v>15.8610688354425</v>
      </c>
      <c r="E2910" s="11">
        <v>2.0181772437117399E-3</v>
      </c>
      <c r="F2910" s="12" t="s">
        <v>418</v>
      </c>
      <c r="G2910" s="13" t="s">
        <v>418</v>
      </c>
      <c r="H2910" s="13" t="s">
        <v>418</v>
      </c>
      <c r="I2910" s="12" t="s">
        <v>418</v>
      </c>
      <c r="J2910" s="13" t="s">
        <v>418</v>
      </c>
      <c r="K2910" s="13" t="s">
        <v>418</v>
      </c>
      <c r="L2910" s="12" t="s">
        <v>418</v>
      </c>
      <c r="M2910" s="13" t="s">
        <v>418</v>
      </c>
      <c r="N2910" s="13" t="s">
        <v>418</v>
      </c>
      <c r="P2910" s="2"/>
    </row>
    <row r="2911" spans="1:16" x14ac:dyDescent="0.25">
      <c r="A2911" s="9" t="s">
        <v>301</v>
      </c>
      <c r="B2911" s="9" t="s">
        <v>347</v>
      </c>
      <c r="C2911" s="9" t="s">
        <v>10</v>
      </c>
      <c r="D2911" s="10">
        <v>70.376596675107606</v>
      </c>
      <c r="E2911" s="11">
        <v>8.9547840295731793E-3</v>
      </c>
      <c r="F2911" s="12" t="s">
        <v>418</v>
      </c>
      <c r="G2911" s="13" t="s">
        <v>418</v>
      </c>
      <c r="H2911" s="13" t="s">
        <v>418</v>
      </c>
      <c r="I2911" s="12" t="s">
        <v>418</v>
      </c>
      <c r="J2911" s="13" t="s">
        <v>418</v>
      </c>
      <c r="K2911" s="13" t="s">
        <v>418</v>
      </c>
      <c r="L2911" s="12" t="s">
        <v>418</v>
      </c>
      <c r="M2911" s="13" t="s">
        <v>418</v>
      </c>
      <c r="N2911" s="13" t="s">
        <v>418</v>
      </c>
      <c r="P2911" s="2"/>
    </row>
    <row r="2912" spans="1:16" x14ac:dyDescent="0.25">
      <c r="A2912" s="9" t="s">
        <v>301</v>
      </c>
      <c r="B2912" s="9" t="s">
        <v>347</v>
      </c>
      <c r="C2912" s="9" t="s">
        <v>11</v>
      </c>
      <c r="D2912" s="10">
        <v>48.489793711318903</v>
      </c>
      <c r="E2912" s="11">
        <v>6.1698867356141896E-3</v>
      </c>
      <c r="F2912" s="12" t="s">
        <v>418</v>
      </c>
      <c r="G2912" s="13" t="s">
        <v>418</v>
      </c>
      <c r="H2912" s="13" t="s">
        <v>418</v>
      </c>
      <c r="I2912" s="12" t="s">
        <v>418</v>
      </c>
      <c r="J2912" s="13" t="s">
        <v>418</v>
      </c>
      <c r="K2912" s="13" t="s">
        <v>418</v>
      </c>
      <c r="L2912" s="12" t="s">
        <v>418</v>
      </c>
      <c r="M2912" s="13" t="s">
        <v>418</v>
      </c>
      <c r="N2912" s="13" t="s">
        <v>418</v>
      </c>
      <c r="P2912" s="2"/>
    </row>
    <row r="2913" spans="1:16" x14ac:dyDescent="0.25">
      <c r="A2913" s="9" t="s">
        <v>301</v>
      </c>
      <c r="B2913" s="9" t="s">
        <v>347</v>
      </c>
      <c r="C2913" s="9" t="s">
        <v>12</v>
      </c>
      <c r="D2913" s="10">
        <v>198.34290247999999</v>
      </c>
      <c r="E2913" s="11">
        <v>2.5237336549627599E-2</v>
      </c>
      <c r="F2913" s="12">
        <v>51</v>
      </c>
      <c r="G2913" s="13">
        <v>0.25713045116470801</v>
      </c>
      <c r="H2913" s="13">
        <v>1.55535224153705E-2</v>
      </c>
      <c r="I2913" s="12" t="s">
        <v>418</v>
      </c>
      <c r="J2913" s="13" t="s">
        <v>418</v>
      </c>
      <c r="K2913" s="13" t="s">
        <v>418</v>
      </c>
      <c r="L2913" s="12" t="s">
        <v>418</v>
      </c>
      <c r="M2913" s="13" t="s">
        <v>418</v>
      </c>
      <c r="N2913" s="13" t="s">
        <v>418</v>
      </c>
      <c r="P2913" s="2"/>
    </row>
    <row r="2914" spans="1:16" x14ac:dyDescent="0.25">
      <c r="A2914" s="9" t="s">
        <v>301</v>
      </c>
      <c r="B2914" s="9" t="s">
        <v>347</v>
      </c>
      <c r="C2914" s="9" t="s">
        <v>13</v>
      </c>
      <c r="D2914" s="10">
        <v>55.0972724499794</v>
      </c>
      <c r="E2914" s="11">
        <v>7.0106285145588596E-3</v>
      </c>
      <c r="F2914" s="12" t="s">
        <v>418</v>
      </c>
      <c r="G2914" s="13" t="s">
        <v>418</v>
      </c>
      <c r="H2914" s="13" t="s">
        <v>418</v>
      </c>
      <c r="I2914" s="12" t="s">
        <v>418</v>
      </c>
      <c r="J2914" s="13" t="s">
        <v>418</v>
      </c>
      <c r="K2914" s="13" t="s">
        <v>418</v>
      </c>
      <c r="L2914" s="12" t="s">
        <v>418</v>
      </c>
      <c r="M2914" s="13" t="s">
        <v>418</v>
      </c>
      <c r="N2914" s="13" t="s">
        <v>418</v>
      </c>
      <c r="P2914" s="2"/>
    </row>
    <row r="2915" spans="1:16" x14ac:dyDescent="0.25">
      <c r="A2915" s="9" t="s">
        <v>301</v>
      </c>
      <c r="B2915" s="9" t="s">
        <v>347</v>
      </c>
      <c r="C2915" s="9" t="s">
        <v>14</v>
      </c>
      <c r="D2915" s="10">
        <v>5.6307258328940897</v>
      </c>
      <c r="E2915" s="11">
        <v>7.1645882502783002E-4</v>
      </c>
      <c r="F2915" s="12" t="s">
        <v>418</v>
      </c>
      <c r="G2915" s="13" t="s">
        <v>418</v>
      </c>
      <c r="H2915" s="13" t="s">
        <v>418</v>
      </c>
      <c r="I2915" s="12" t="s">
        <v>418</v>
      </c>
      <c r="J2915" s="13" t="s">
        <v>418</v>
      </c>
      <c r="K2915" s="13" t="s">
        <v>418</v>
      </c>
      <c r="L2915" s="12" t="s">
        <v>418</v>
      </c>
      <c r="M2915" s="13" t="s">
        <v>418</v>
      </c>
      <c r="N2915" s="13" t="s">
        <v>418</v>
      </c>
      <c r="P2915" s="2"/>
    </row>
    <row r="2916" spans="1:16" x14ac:dyDescent="0.25">
      <c r="A2916" s="9" t="s">
        <v>301</v>
      </c>
      <c r="B2916" s="9" t="s">
        <v>347</v>
      </c>
      <c r="C2916" s="9" t="s">
        <v>17</v>
      </c>
      <c r="D2916" s="10">
        <v>7430.7173553169496</v>
      </c>
      <c r="E2916" s="11">
        <v>0.94549143103420297</v>
      </c>
      <c r="F2916" s="12">
        <v>3003</v>
      </c>
      <c r="G2916" s="13">
        <v>0.40413325610497702</v>
      </c>
      <c r="H2916" s="13">
        <v>0.91582799634034795</v>
      </c>
      <c r="I2916" s="12">
        <v>1907</v>
      </c>
      <c r="J2916" s="13">
        <v>0.25663740239500199</v>
      </c>
      <c r="K2916" s="13">
        <v>0.91594620557156603</v>
      </c>
      <c r="L2916" s="12">
        <v>1096</v>
      </c>
      <c r="M2916" s="13">
        <v>0.14749585370997501</v>
      </c>
      <c r="N2916" s="13">
        <v>0.9156223893066</v>
      </c>
      <c r="P2916" s="2"/>
    </row>
    <row r="2917" spans="1:16" x14ac:dyDescent="0.25">
      <c r="A2917" s="9" t="s">
        <v>301</v>
      </c>
      <c r="B2917" s="9" t="s">
        <v>347</v>
      </c>
      <c r="C2917" s="9" t="s">
        <v>15</v>
      </c>
      <c r="D2917" s="10">
        <v>0</v>
      </c>
      <c r="E2917" s="11">
        <v>0</v>
      </c>
      <c r="F2917" s="12">
        <v>169</v>
      </c>
      <c r="G2917" s="13">
        <v>0</v>
      </c>
      <c r="H2917" s="13">
        <v>5.15401036901494E-2</v>
      </c>
      <c r="I2917" s="12">
        <v>121</v>
      </c>
      <c r="J2917" s="13">
        <v>0</v>
      </c>
      <c r="K2917" s="13">
        <v>5.8117195004803099E-2</v>
      </c>
      <c r="L2917" s="12">
        <v>48</v>
      </c>
      <c r="M2917" s="13">
        <v>0</v>
      </c>
      <c r="N2917" s="13">
        <v>4.01002506265664E-2</v>
      </c>
      <c r="P2917" s="2"/>
    </row>
    <row r="2918" spans="1:16" x14ac:dyDescent="0.25">
      <c r="A2918" s="9" t="s">
        <v>301</v>
      </c>
      <c r="B2918" s="9" t="s">
        <v>347</v>
      </c>
      <c r="C2918" s="9" t="s">
        <v>16</v>
      </c>
      <c r="D2918" s="10">
        <v>7859.1059753857699</v>
      </c>
      <c r="E2918" s="11">
        <v>1</v>
      </c>
      <c r="F2918" s="12" t="s">
        <v>418</v>
      </c>
      <c r="G2918" s="13" t="s">
        <v>418</v>
      </c>
      <c r="H2918" s="13" t="s">
        <v>418</v>
      </c>
      <c r="I2918" s="12" t="s">
        <v>418</v>
      </c>
      <c r="J2918" s="13" t="s">
        <v>418</v>
      </c>
      <c r="K2918" s="13" t="s">
        <v>418</v>
      </c>
      <c r="L2918" s="12" t="s">
        <v>418</v>
      </c>
      <c r="M2918" s="13" t="s">
        <v>418</v>
      </c>
      <c r="N2918" s="13" t="s">
        <v>418</v>
      </c>
      <c r="P2918" s="2"/>
    </row>
    <row r="2919" spans="1:16" x14ac:dyDescent="0.25">
      <c r="A2919" s="9" t="s">
        <v>301</v>
      </c>
      <c r="B2919" s="9" t="s">
        <v>348</v>
      </c>
      <c r="C2919" s="9" t="s">
        <v>9</v>
      </c>
      <c r="D2919" s="10">
        <v>33.187182036964501</v>
      </c>
      <c r="E2919" s="11">
        <v>3.1400471564408498E-3</v>
      </c>
      <c r="F2919" s="12" t="s">
        <v>418</v>
      </c>
      <c r="G2919" s="13" t="s">
        <v>418</v>
      </c>
      <c r="H2919" s="13" t="s">
        <v>418</v>
      </c>
      <c r="I2919" s="12" t="s">
        <v>418</v>
      </c>
      <c r="J2919" s="13" t="s">
        <v>418</v>
      </c>
      <c r="K2919" s="13" t="s">
        <v>418</v>
      </c>
      <c r="L2919" s="12" t="s">
        <v>418</v>
      </c>
      <c r="M2919" s="13" t="s">
        <v>418</v>
      </c>
      <c r="N2919" s="13" t="s">
        <v>418</v>
      </c>
      <c r="P2919" s="2"/>
    </row>
    <row r="2920" spans="1:16" x14ac:dyDescent="0.25">
      <c r="A2920" s="9" t="s">
        <v>301</v>
      </c>
      <c r="B2920" s="9" t="s">
        <v>348</v>
      </c>
      <c r="C2920" s="9" t="s">
        <v>10</v>
      </c>
      <c r="D2920" s="10">
        <v>172.27209926731501</v>
      </c>
      <c r="E2920" s="11">
        <v>1.6299742317257199E-2</v>
      </c>
      <c r="F2920" s="12">
        <v>65</v>
      </c>
      <c r="G2920" s="13">
        <v>0.377310082575469</v>
      </c>
      <c r="H2920" s="13">
        <v>1.7857142857142901E-2</v>
      </c>
      <c r="I2920" s="12">
        <v>40</v>
      </c>
      <c r="J2920" s="13">
        <v>0.23219082004644201</v>
      </c>
      <c r="K2920" s="13">
        <v>1.7043033659991502E-2</v>
      </c>
      <c r="L2920" s="12" t="s">
        <v>418</v>
      </c>
      <c r="M2920" s="13" t="s">
        <v>418</v>
      </c>
      <c r="N2920" s="13" t="s">
        <v>418</v>
      </c>
      <c r="P2920" s="2"/>
    </row>
    <row r="2921" spans="1:16" x14ac:dyDescent="0.25">
      <c r="A2921" s="9" t="s">
        <v>301</v>
      </c>
      <c r="B2921" s="9" t="s">
        <v>348</v>
      </c>
      <c r="C2921" s="9" t="s">
        <v>11</v>
      </c>
      <c r="D2921" s="10">
        <v>49.929961722468697</v>
      </c>
      <c r="E2921" s="11">
        <v>4.7241864088735002E-3</v>
      </c>
      <c r="F2921" s="12" t="s">
        <v>418</v>
      </c>
      <c r="G2921" s="13" t="s">
        <v>418</v>
      </c>
      <c r="H2921" s="13" t="s">
        <v>418</v>
      </c>
      <c r="I2921" s="12" t="s">
        <v>418</v>
      </c>
      <c r="J2921" s="13" t="s">
        <v>418</v>
      </c>
      <c r="K2921" s="13" t="s">
        <v>418</v>
      </c>
      <c r="L2921" s="12" t="s">
        <v>418</v>
      </c>
      <c r="M2921" s="13" t="s">
        <v>418</v>
      </c>
      <c r="N2921" s="13" t="s">
        <v>418</v>
      </c>
      <c r="P2921" s="2"/>
    </row>
    <row r="2922" spans="1:16" x14ac:dyDescent="0.25">
      <c r="A2922" s="9" t="s">
        <v>301</v>
      </c>
      <c r="B2922" s="9" t="s">
        <v>348</v>
      </c>
      <c r="C2922" s="9" t="s">
        <v>12</v>
      </c>
      <c r="D2922" s="10">
        <v>263.79062937999998</v>
      </c>
      <c r="E2922" s="11">
        <v>2.4958883666525801E-2</v>
      </c>
      <c r="F2922" s="12">
        <v>1332</v>
      </c>
      <c r="G2922" s="13" t="s">
        <v>419</v>
      </c>
      <c r="H2922" s="13">
        <v>0.36593406593406602</v>
      </c>
      <c r="I2922" s="12">
        <v>925</v>
      </c>
      <c r="J2922" s="13" t="s">
        <v>419</v>
      </c>
      <c r="K2922" s="13">
        <v>0.394120153387303</v>
      </c>
      <c r="L2922" s="12">
        <v>407</v>
      </c>
      <c r="M2922" s="13" t="s">
        <v>419</v>
      </c>
      <c r="N2922" s="13">
        <v>0.31477184841453998</v>
      </c>
      <c r="P2922" s="2"/>
    </row>
    <row r="2923" spans="1:16" x14ac:dyDescent="0.25">
      <c r="A2923" s="9" t="s">
        <v>301</v>
      </c>
      <c r="B2923" s="9" t="s">
        <v>348</v>
      </c>
      <c r="C2923" s="9" t="s">
        <v>13</v>
      </c>
      <c r="D2923" s="10">
        <v>85.543985108889203</v>
      </c>
      <c r="E2923" s="11">
        <v>8.0938522256153306E-3</v>
      </c>
      <c r="F2923" s="12" t="s">
        <v>418</v>
      </c>
      <c r="G2923" s="13" t="s">
        <v>418</v>
      </c>
      <c r="H2923" s="13" t="s">
        <v>418</v>
      </c>
      <c r="I2923" s="12" t="s">
        <v>418</v>
      </c>
      <c r="J2923" s="13" t="s">
        <v>418</v>
      </c>
      <c r="K2923" s="13" t="s">
        <v>418</v>
      </c>
      <c r="L2923" s="12" t="s">
        <v>418</v>
      </c>
      <c r="M2923" s="13" t="s">
        <v>418</v>
      </c>
      <c r="N2923" s="13" t="s">
        <v>418</v>
      </c>
      <c r="P2923" s="2"/>
    </row>
    <row r="2924" spans="1:16" x14ac:dyDescent="0.25">
      <c r="A2924" s="9" t="s">
        <v>301</v>
      </c>
      <c r="B2924" s="9" t="s">
        <v>348</v>
      </c>
      <c r="C2924" s="9" t="s">
        <v>14</v>
      </c>
      <c r="D2924" s="10">
        <v>0</v>
      </c>
      <c r="E2924" s="11">
        <v>0</v>
      </c>
      <c r="F2924" s="12" t="s">
        <v>418</v>
      </c>
      <c r="G2924" s="13" t="s">
        <v>418</v>
      </c>
      <c r="H2924" s="13" t="s">
        <v>418</v>
      </c>
      <c r="I2924" s="12" t="s">
        <v>418</v>
      </c>
      <c r="J2924" s="13" t="s">
        <v>418</v>
      </c>
      <c r="K2924" s="13" t="s">
        <v>418</v>
      </c>
      <c r="L2924" s="12" t="s">
        <v>418</v>
      </c>
      <c r="M2924" s="13" t="s">
        <v>418</v>
      </c>
      <c r="N2924" s="13" t="s">
        <v>418</v>
      </c>
      <c r="P2924" s="2"/>
    </row>
    <row r="2925" spans="1:16" x14ac:dyDescent="0.25">
      <c r="A2925" s="9" t="s">
        <v>301</v>
      </c>
      <c r="B2925" s="9" t="s">
        <v>348</v>
      </c>
      <c r="C2925" s="9" t="s">
        <v>17</v>
      </c>
      <c r="D2925" s="10">
        <v>9903.0561825756504</v>
      </c>
      <c r="E2925" s="11">
        <v>0.93699017203495305</v>
      </c>
      <c r="F2925" s="12">
        <v>2014</v>
      </c>
      <c r="G2925" s="13">
        <v>0.20337156155325201</v>
      </c>
      <c r="H2925" s="13">
        <v>0.553296703296703</v>
      </c>
      <c r="I2925" s="12">
        <v>1221</v>
      </c>
      <c r="J2925" s="13">
        <v>0.12329527142826301</v>
      </c>
      <c r="K2925" s="13">
        <v>0.52023860247123999</v>
      </c>
      <c r="L2925" s="12">
        <v>793</v>
      </c>
      <c r="M2925" s="13">
        <v>8.0076290124989596E-2</v>
      </c>
      <c r="N2925" s="13">
        <v>0.61330239752513505</v>
      </c>
      <c r="P2925" s="2"/>
    </row>
    <row r="2926" spans="1:16" x14ac:dyDescent="0.25">
      <c r="A2926" s="9" t="s">
        <v>301</v>
      </c>
      <c r="B2926" s="9" t="s">
        <v>348</v>
      </c>
      <c r="C2926" s="9" t="s">
        <v>15</v>
      </c>
      <c r="D2926" s="10">
        <v>0</v>
      </c>
      <c r="E2926" s="11">
        <v>0</v>
      </c>
      <c r="F2926" s="12">
        <v>182</v>
      </c>
      <c r="G2926" s="13">
        <v>0</v>
      </c>
      <c r="H2926" s="13">
        <v>0.05</v>
      </c>
      <c r="I2926" s="12">
        <v>129</v>
      </c>
      <c r="J2926" s="13">
        <v>0</v>
      </c>
      <c r="K2926" s="13">
        <v>5.4963783553472499E-2</v>
      </c>
      <c r="L2926" s="12">
        <v>53</v>
      </c>
      <c r="M2926" s="13">
        <v>0</v>
      </c>
      <c r="N2926" s="13">
        <v>4.0989945862335703E-2</v>
      </c>
      <c r="P2926" s="2"/>
    </row>
    <row r="2927" spans="1:16" x14ac:dyDescent="0.25">
      <c r="A2927" s="9" t="s">
        <v>301</v>
      </c>
      <c r="B2927" s="9" t="s">
        <v>348</v>
      </c>
      <c r="C2927" s="9" t="s">
        <v>16</v>
      </c>
      <c r="D2927" s="10">
        <v>10569.007528721701</v>
      </c>
      <c r="E2927" s="11">
        <v>1</v>
      </c>
      <c r="F2927" s="12" t="s">
        <v>418</v>
      </c>
      <c r="G2927" s="13" t="s">
        <v>418</v>
      </c>
      <c r="H2927" s="13" t="s">
        <v>418</v>
      </c>
      <c r="I2927" s="12" t="s">
        <v>418</v>
      </c>
      <c r="J2927" s="13" t="s">
        <v>418</v>
      </c>
      <c r="K2927" s="13" t="s">
        <v>418</v>
      </c>
      <c r="L2927" s="12" t="s">
        <v>418</v>
      </c>
      <c r="M2927" s="13" t="s">
        <v>418</v>
      </c>
      <c r="N2927" s="13" t="s">
        <v>418</v>
      </c>
      <c r="P2927" s="2"/>
    </row>
    <row r="2928" spans="1:16" x14ac:dyDescent="0.25">
      <c r="A2928" s="9" t="s">
        <v>301</v>
      </c>
      <c r="B2928" s="9" t="s">
        <v>349</v>
      </c>
      <c r="C2928" s="9" t="s">
        <v>9</v>
      </c>
      <c r="D2928" s="10">
        <v>3.8356039626620202</v>
      </c>
      <c r="E2928" s="11">
        <v>4.2834880147877202E-4</v>
      </c>
      <c r="F2928" s="12" t="s">
        <v>418</v>
      </c>
      <c r="G2928" s="13" t="s">
        <v>418</v>
      </c>
      <c r="H2928" s="13" t="s">
        <v>418</v>
      </c>
      <c r="I2928" s="12" t="s">
        <v>418</v>
      </c>
      <c r="J2928" s="13" t="s">
        <v>418</v>
      </c>
      <c r="K2928" s="13" t="s">
        <v>418</v>
      </c>
      <c r="L2928" s="12" t="s">
        <v>418</v>
      </c>
      <c r="M2928" s="13" t="s">
        <v>418</v>
      </c>
      <c r="N2928" s="13" t="s">
        <v>418</v>
      </c>
      <c r="P2928" s="2"/>
    </row>
    <row r="2929" spans="1:16" x14ac:dyDescent="0.25">
      <c r="A2929" s="9" t="s">
        <v>301</v>
      </c>
      <c r="B2929" s="9" t="s">
        <v>349</v>
      </c>
      <c r="C2929" s="9" t="s">
        <v>10</v>
      </c>
      <c r="D2929" s="10">
        <v>73.070109383758606</v>
      </c>
      <c r="E2929" s="11">
        <v>8.1602517056356908E-3</v>
      </c>
      <c r="F2929" s="12">
        <v>42</v>
      </c>
      <c r="G2929" s="13">
        <v>0.57479043557221499</v>
      </c>
      <c r="H2929" s="13">
        <v>1.15289596486412E-2</v>
      </c>
      <c r="I2929" s="12" t="s">
        <v>418</v>
      </c>
      <c r="J2929" s="13" t="s">
        <v>418</v>
      </c>
      <c r="K2929" s="13" t="s">
        <v>418</v>
      </c>
      <c r="L2929" s="12" t="s">
        <v>418</v>
      </c>
      <c r="M2929" s="13" t="s">
        <v>418</v>
      </c>
      <c r="N2929" s="13" t="s">
        <v>418</v>
      </c>
      <c r="P2929" s="2"/>
    </row>
    <row r="2930" spans="1:16" x14ac:dyDescent="0.25">
      <c r="A2930" s="9" t="s">
        <v>301</v>
      </c>
      <c r="B2930" s="9" t="s">
        <v>349</v>
      </c>
      <c r="C2930" s="9" t="s">
        <v>11</v>
      </c>
      <c r="D2930" s="10">
        <v>30.977963802642499</v>
      </c>
      <c r="E2930" s="11">
        <v>3.4595265299249898E-3</v>
      </c>
      <c r="F2930" s="12" t="s">
        <v>418</v>
      </c>
      <c r="G2930" s="13" t="s">
        <v>418</v>
      </c>
      <c r="H2930" s="13" t="s">
        <v>418</v>
      </c>
      <c r="I2930" s="12" t="s">
        <v>418</v>
      </c>
      <c r="J2930" s="13" t="s">
        <v>418</v>
      </c>
      <c r="K2930" s="13" t="s">
        <v>418</v>
      </c>
      <c r="L2930" s="12" t="s">
        <v>418</v>
      </c>
      <c r="M2930" s="13" t="s">
        <v>418</v>
      </c>
      <c r="N2930" s="13" t="s">
        <v>418</v>
      </c>
      <c r="P2930" s="2"/>
    </row>
    <row r="2931" spans="1:16" x14ac:dyDescent="0.25">
      <c r="A2931" s="9" t="s">
        <v>301</v>
      </c>
      <c r="B2931" s="9" t="s">
        <v>349</v>
      </c>
      <c r="C2931" s="9" t="s">
        <v>12</v>
      </c>
      <c r="D2931" s="10">
        <v>123.19925231000001</v>
      </c>
      <c r="E2931" s="11">
        <v>1.37585247548456E-2</v>
      </c>
      <c r="F2931" s="12">
        <v>216</v>
      </c>
      <c r="G2931" s="13" t="s">
        <v>419</v>
      </c>
      <c r="H2931" s="13">
        <v>5.9291792478726298E-2</v>
      </c>
      <c r="I2931" s="12">
        <v>108</v>
      </c>
      <c r="J2931" s="13">
        <v>0.87662869680609001</v>
      </c>
      <c r="K2931" s="13">
        <v>5.4683544303797502E-2</v>
      </c>
      <c r="L2931" s="12">
        <v>108</v>
      </c>
      <c r="M2931" s="13">
        <v>0.87662869680609001</v>
      </c>
      <c r="N2931" s="13">
        <v>6.4748201438848907E-2</v>
      </c>
      <c r="P2931" s="2"/>
    </row>
    <row r="2932" spans="1:16" x14ac:dyDescent="0.25">
      <c r="A2932" s="9" t="s">
        <v>301</v>
      </c>
      <c r="B2932" s="9" t="s">
        <v>349</v>
      </c>
      <c r="C2932" s="9" t="s">
        <v>13</v>
      </c>
      <c r="D2932" s="10">
        <v>99.545296976493901</v>
      </c>
      <c r="E2932" s="11">
        <v>1.11169216289828E-2</v>
      </c>
      <c r="F2932" s="12">
        <v>34</v>
      </c>
      <c r="G2932" s="13">
        <v>0.34155305205456898</v>
      </c>
      <c r="H2932" s="13">
        <v>9.3329673346143303E-3</v>
      </c>
      <c r="I2932" s="12" t="s">
        <v>418</v>
      </c>
      <c r="J2932" s="13" t="s">
        <v>418</v>
      </c>
      <c r="K2932" s="13" t="s">
        <v>418</v>
      </c>
      <c r="L2932" s="12" t="s">
        <v>418</v>
      </c>
      <c r="M2932" s="13" t="s">
        <v>418</v>
      </c>
      <c r="N2932" s="13" t="s">
        <v>418</v>
      </c>
      <c r="P2932" s="2"/>
    </row>
    <row r="2933" spans="1:16" x14ac:dyDescent="0.25">
      <c r="A2933" s="9" t="s">
        <v>301</v>
      </c>
      <c r="B2933" s="9" t="s">
        <v>349</v>
      </c>
      <c r="C2933" s="9" t="s">
        <v>14</v>
      </c>
      <c r="D2933" s="10">
        <v>8.8910153080573302</v>
      </c>
      <c r="E2933" s="11">
        <v>9.9292205040183291E-4</v>
      </c>
      <c r="F2933" s="12" t="s">
        <v>418</v>
      </c>
      <c r="G2933" s="13" t="s">
        <v>418</v>
      </c>
      <c r="H2933" s="13" t="s">
        <v>418</v>
      </c>
      <c r="I2933" s="12" t="s">
        <v>418</v>
      </c>
      <c r="J2933" s="13" t="s">
        <v>418</v>
      </c>
      <c r="K2933" s="13" t="s">
        <v>418</v>
      </c>
      <c r="L2933" s="12" t="s">
        <v>418</v>
      </c>
      <c r="M2933" s="13" t="s">
        <v>418</v>
      </c>
      <c r="N2933" s="13" t="s">
        <v>418</v>
      </c>
      <c r="P2933" s="2"/>
    </row>
    <row r="2934" spans="1:16" x14ac:dyDescent="0.25">
      <c r="A2934" s="9" t="s">
        <v>301</v>
      </c>
      <c r="B2934" s="9" t="s">
        <v>349</v>
      </c>
      <c r="C2934" s="9" t="s">
        <v>17</v>
      </c>
      <c r="D2934" s="10">
        <v>8577.7936548911293</v>
      </c>
      <c r="E2934" s="11">
        <v>0.95794239112600299</v>
      </c>
      <c r="F2934" s="12">
        <v>3144</v>
      </c>
      <c r="G2934" s="13">
        <v>0.366527818981431</v>
      </c>
      <c r="H2934" s="13">
        <v>0.86302497941257195</v>
      </c>
      <c r="I2934" s="12">
        <v>1694</v>
      </c>
      <c r="J2934" s="13">
        <v>0.19748668109241199</v>
      </c>
      <c r="K2934" s="13">
        <v>0.85772151898734195</v>
      </c>
      <c r="L2934" s="12">
        <v>1450</v>
      </c>
      <c r="M2934" s="13">
        <v>0.16904113788901901</v>
      </c>
      <c r="N2934" s="13">
        <v>0.86930455635491599</v>
      </c>
      <c r="P2934" s="2"/>
    </row>
    <row r="2935" spans="1:16" x14ac:dyDescent="0.25">
      <c r="A2935" s="9" t="s">
        <v>301</v>
      </c>
      <c r="B2935" s="9" t="s">
        <v>349</v>
      </c>
      <c r="C2935" s="9" t="s">
        <v>15</v>
      </c>
      <c r="D2935" s="10">
        <v>0</v>
      </c>
      <c r="E2935" s="11">
        <v>0</v>
      </c>
      <c r="F2935" s="12">
        <v>186</v>
      </c>
      <c r="G2935" s="13">
        <v>0</v>
      </c>
      <c r="H2935" s="13">
        <v>5.1056821301125398E-2</v>
      </c>
      <c r="I2935" s="12">
        <v>131</v>
      </c>
      <c r="J2935" s="13">
        <v>0</v>
      </c>
      <c r="K2935" s="13">
        <v>6.6329113924050595E-2</v>
      </c>
      <c r="L2935" s="12">
        <v>55</v>
      </c>
      <c r="M2935" s="13">
        <v>0</v>
      </c>
      <c r="N2935" s="13">
        <v>3.2973621103117502E-2</v>
      </c>
      <c r="P2935" s="2"/>
    </row>
    <row r="2936" spans="1:16" x14ac:dyDescent="0.25">
      <c r="A2936" s="9" t="s">
        <v>301</v>
      </c>
      <c r="B2936" s="9" t="s">
        <v>349</v>
      </c>
      <c r="C2936" s="9" t="s">
        <v>16</v>
      </c>
      <c r="D2936" s="10">
        <v>8954.3940578811398</v>
      </c>
      <c r="E2936" s="11">
        <v>1</v>
      </c>
      <c r="F2936" s="12" t="s">
        <v>418</v>
      </c>
      <c r="G2936" s="13" t="s">
        <v>418</v>
      </c>
      <c r="H2936" s="13" t="s">
        <v>418</v>
      </c>
      <c r="I2936" s="12" t="s">
        <v>418</v>
      </c>
      <c r="J2936" s="13" t="s">
        <v>418</v>
      </c>
      <c r="K2936" s="13" t="s">
        <v>418</v>
      </c>
      <c r="L2936" s="12" t="s">
        <v>418</v>
      </c>
      <c r="M2936" s="13" t="s">
        <v>418</v>
      </c>
      <c r="N2936" s="13" t="s">
        <v>418</v>
      </c>
      <c r="P2936" s="2"/>
    </row>
    <row r="2937" spans="1:16" x14ac:dyDescent="0.25">
      <c r="A2937" s="9" t="s">
        <v>301</v>
      </c>
      <c r="B2937" s="9" t="s">
        <v>350</v>
      </c>
      <c r="C2937" s="9" t="s">
        <v>9</v>
      </c>
      <c r="D2937" s="10">
        <v>5.6234163462124798</v>
      </c>
      <c r="E2937" s="11">
        <v>6.2346617381740896E-4</v>
      </c>
      <c r="F2937" s="12" t="s">
        <v>418</v>
      </c>
      <c r="G2937" s="13" t="s">
        <v>418</v>
      </c>
      <c r="H2937" s="13" t="s">
        <v>418</v>
      </c>
      <c r="I2937" s="12" t="s">
        <v>418</v>
      </c>
      <c r="J2937" s="13" t="s">
        <v>418</v>
      </c>
      <c r="K2937" s="13" t="s">
        <v>418</v>
      </c>
      <c r="L2937" s="12" t="s">
        <v>418</v>
      </c>
      <c r="M2937" s="13" t="s">
        <v>418</v>
      </c>
      <c r="N2937" s="13" t="s">
        <v>418</v>
      </c>
      <c r="P2937" s="2"/>
    </row>
    <row r="2938" spans="1:16" x14ac:dyDescent="0.25">
      <c r="A2938" s="9" t="s">
        <v>301</v>
      </c>
      <c r="B2938" s="9" t="s">
        <v>350</v>
      </c>
      <c r="C2938" s="9" t="s">
        <v>10</v>
      </c>
      <c r="D2938" s="10">
        <v>48.105971580478403</v>
      </c>
      <c r="E2938" s="11">
        <v>5.3334919900160996E-3</v>
      </c>
      <c r="F2938" s="12" t="s">
        <v>418</v>
      </c>
      <c r="G2938" s="13" t="s">
        <v>418</v>
      </c>
      <c r="H2938" s="13" t="s">
        <v>418</v>
      </c>
      <c r="I2938" s="12" t="s">
        <v>418</v>
      </c>
      <c r="J2938" s="13" t="s">
        <v>418</v>
      </c>
      <c r="K2938" s="13" t="s">
        <v>418</v>
      </c>
      <c r="L2938" s="12" t="s">
        <v>418</v>
      </c>
      <c r="M2938" s="13" t="s">
        <v>418</v>
      </c>
      <c r="N2938" s="13" t="s">
        <v>418</v>
      </c>
      <c r="P2938" s="2"/>
    </row>
    <row r="2939" spans="1:16" x14ac:dyDescent="0.25">
      <c r="A2939" s="9" t="s">
        <v>301</v>
      </c>
      <c r="B2939" s="9" t="s">
        <v>350</v>
      </c>
      <c r="C2939" s="9" t="s">
        <v>11</v>
      </c>
      <c r="D2939" s="10">
        <v>49.1543480192083</v>
      </c>
      <c r="E2939" s="11">
        <v>5.4497251135719399E-3</v>
      </c>
      <c r="F2939" s="12" t="s">
        <v>418</v>
      </c>
      <c r="G2939" s="13" t="s">
        <v>418</v>
      </c>
      <c r="H2939" s="13" t="s">
        <v>418</v>
      </c>
      <c r="I2939" s="12" t="s">
        <v>418</v>
      </c>
      <c r="J2939" s="13" t="s">
        <v>418</v>
      </c>
      <c r="K2939" s="13" t="s">
        <v>418</v>
      </c>
      <c r="L2939" s="12" t="s">
        <v>418</v>
      </c>
      <c r="M2939" s="13" t="s">
        <v>418</v>
      </c>
      <c r="N2939" s="13" t="s">
        <v>418</v>
      </c>
      <c r="P2939" s="2"/>
    </row>
    <row r="2940" spans="1:16" x14ac:dyDescent="0.25">
      <c r="A2940" s="9" t="s">
        <v>301</v>
      </c>
      <c r="B2940" s="9" t="s">
        <v>350</v>
      </c>
      <c r="C2940" s="9" t="s">
        <v>12</v>
      </c>
      <c r="D2940" s="10">
        <v>172.75997082999999</v>
      </c>
      <c r="E2940" s="11">
        <v>1.91538366307757E-2</v>
      </c>
      <c r="F2940" s="12">
        <v>40</v>
      </c>
      <c r="G2940" s="13">
        <v>0.23153511665825</v>
      </c>
      <c r="H2940" s="13">
        <v>1.49588631264024E-2</v>
      </c>
      <c r="I2940" s="12" t="s">
        <v>418</v>
      </c>
      <c r="J2940" s="13" t="s">
        <v>418</v>
      </c>
      <c r="K2940" s="13" t="s">
        <v>418</v>
      </c>
      <c r="L2940" s="12" t="s">
        <v>418</v>
      </c>
      <c r="M2940" s="13" t="s">
        <v>418</v>
      </c>
      <c r="N2940" s="13" t="s">
        <v>418</v>
      </c>
      <c r="P2940" s="2"/>
    </row>
    <row r="2941" spans="1:16" x14ac:dyDescent="0.25">
      <c r="A2941" s="9" t="s">
        <v>301</v>
      </c>
      <c r="B2941" s="9" t="s">
        <v>350</v>
      </c>
      <c r="C2941" s="9" t="s">
        <v>13</v>
      </c>
      <c r="D2941" s="10">
        <v>111.33078150562</v>
      </c>
      <c r="E2941" s="11">
        <v>1.23432042196486E-2</v>
      </c>
      <c r="F2941" s="12" t="s">
        <v>418</v>
      </c>
      <c r="G2941" s="13" t="s">
        <v>418</v>
      </c>
      <c r="H2941" s="13" t="s">
        <v>418</v>
      </c>
      <c r="I2941" s="12" t="s">
        <v>418</v>
      </c>
      <c r="J2941" s="13" t="s">
        <v>418</v>
      </c>
      <c r="K2941" s="13" t="s">
        <v>418</v>
      </c>
      <c r="L2941" s="12" t="s">
        <v>418</v>
      </c>
      <c r="M2941" s="13" t="s">
        <v>418</v>
      </c>
      <c r="N2941" s="13" t="s">
        <v>418</v>
      </c>
      <c r="P2941" s="2"/>
    </row>
    <row r="2942" spans="1:16" x14ac:dyDescent="0.25">
      <c r="A2942" s="9" t="s">
        <v>301</v>
      </c>
      <c r="B2942" s="9" t="s">
        <v>350</v>
      </c>
      <c r="C2942" s="9" t="s">
        <v>14</v>
      </c>
      <c r="D2942" s="10">
        <v>0</v>
      </c>
      <c r="E2942" s="11">
        <v>0</v>
      </c>
      <c r="F2942" s="12" t="s">
        <v>418</v>
      </c>
      <c r="G2942" s="13" t="s">
        <v>418</v>
      </c>
      <c r="H2942" s="13" t="s">
        <v>418</v>
      </c>
      <c r="I2942" s="12" t="s">
        <v>418</v>
      </c>
      <c r="J2942" s="13" t="s">
        <v>418</v>
      </c>
      <c r="K2942" s="13" t="s">
        <v>418</v>
      </c>
      <c r="L2942" s="12" t="s">
        <v>418</v>
      </c>
      <c r="M2942" s="13" t="s">
        <v>418</v>
      </c>
      <c r="N2942" s="13" t="s">
        <v>418</v>
      </c>
      <c r="P2942" s="2"/>
    </row>
    <row r="2943" spans="1:16" x14ac:dyDescent="0.25">
      <c r="A2943" s="9" t="s">
        <v>301</v>
      </c>
      <c r="B2943" s="9" t="s">
        <v>350</v>
      </c>
      <c r="C2943" s="9" t="s">
        <v>17</v>
      </c>
      <c r="D2943" s="10">
        <v>8598.2246354634008</v>
      </c>
      <c r="E2943" s="11">
        <v>0.95328211269747498</v>
      </c>
      <c r="F2943" s="12">
        <v>2338</v>
      </c>
      <c r="G2943" s="13">
        <v>0.27191659896357101</v>
      </c>
      <c r="H2943" s="13">
        <v>0.87434554973821998</v>
      </c>
      <c r="I2943" s="12">
        <v>1529</v>
      </c>
      <c r="J2943" s="13">
        <v>0.17782740796206201</v>
      </c>
      <c r="K2943" s="13">
        <v>0.87221905305191105</v>
      </c>
      <c r="L2943" s="12">
        <v>809</v>
      </c>
      <c r="M2943" s="13">
        <v>9.4089191001509503E-2</v>
      </c>
      <c r="N2943" s="13">
        <v>0.87839305103148702</v>
      </c>
      <c r="P2943" s="2"/>
    </row>
    <row r="2944" spans="1:16" x14ac:dyDescent="0.25">
      <c r="A2944" s="9" t="s">
        <v>301</v>
      </c>
      <c r="B2944" s="9" t="s">
        <v>350</v>
      </c>
      <c r="C2944" s="9" t="s">
        <v>15</v>
      </c>
      <c r="D2944" s="10">
        <v>0</v>
      </c>
      <c r="E2944" s="11">
        <v>0</v>
      </c>
      <c r="F2944" s="12">
        <v>242</v>
      </c>
      <c r="G2944" s="13">
        <v>0</v>
      </c>
      <c r="H2944" s="13">
        <v>9.05011219147345E-2</v>
      </c>
      <c r="I2944" s="12">
        <v>168</v>
      </c>
      <c r="J2944" s="13">
        <v>0</v>
      </c>
      <c r="K2944" s="13">
        <v>9.5835710211066696E-2</v>
      </c>
      <c r="L2944" s="12">
        <v>74</v>
      </c>
      <c r="M2944" s="13">
        <v>0</v>
      </c>
      <c r="N2944" s="13">
        <v>8.0347448425624302E-2</v>
      </c>
      <c r="P2944" s="2"/>
    </row>
    <row r="2945" spans="1:16" x14ac:dyDescent="0.25">
      <c r="A2945" s="9" t="s">
        <v>301</v>
      </c>
      <c r="B2945" s="9" t="s">
        <v>350</v>
      </c>
      <c r="C2945" s="9" t="s">
        <v>16</v>
      </c>
      <c r="D2945" s="10">
        <v>9019.6013550839107</v>
      </c>
      <c r="E2945" s="11">
        <v>1</v>
      </c>
      <c r="F2945" s="12" t="s">
        <v>418</v>
      </c>
      <c r="G2945" s="13" t="s">
        <v>418</v>
      </c>
      <c r="H2945" s="13" t="s">
        <v>418</v>
      </c>
      <c r="I2945" s="12" t="s">
        <v>418</v>
      </c>
      <c r="J2945" s="13" t="s">
        <v>418</v>
      </c>
      <c r="K2945" s="13" t="s">
        <v>418</v>
      </c>
      <c r="L2945" s="12" t="s">
        <v>418</v>
      </c>
      <c r="M2945" s="13" t="s">
        <v>418</v>
      </c>
      <c r="N2945" s="13" t="s">
        <v>418</v>
      </c>
      <c r="P2945" s="2"/>
    </row>
    <row r="2946" spans="1:16" x14ac:dyDescent="0.25">
      <c r="A2946" s="9" t="s">
        <v>301</v>
      </c>
      <c r="B2946" s="9" t="s">
        <v>351</v>
      </c>
      <c r="C2946" s="9" t="s">
        <v>9</v>
      </c>
      <c r="D2946" s="10">
        <v>9.1620740120249895</v>
      </c>
      <c r="E2946" s="11">
        <v>9.9553119421712309E-4</v>
      </c>
      <c r="F2946" s="12" t="s">
        <v>418</v>
      </c>
      <c r="G2946" s="13" t="s">
        <v>418</v>
      </c>
      <c r="H2946" s="13" t="s">
        <v>418</v>
      </c>
      <c r="I2946" s="12" t="s">
        <v>418</v>
      </c>
      <c r="J2946" s="13" t="s">
        <v>418</v>
      </c>
      <c r="K2946" s="13" t="s">
        <v>418</v>
      </c>
      <c r="L2946" s="12" t="s">
        <v>418</v>
      </c>
      <c r="M2946" s="13" t="s">
        <v>418</v>
      </c>
      <c r="N2946" s="13" t="s">
        <v>418</v>
      </c>
      <c r="P2946" s="2"/>
    </row>
    <row r="2947" spans="1:16" x14ac:dyDescent="0.25">
      <c r="A2947" s="9" t="s">
        <v>301</v>
      </c>
      <c r="B2947" s="9" t="s">
        <v>351</v>
      </c>
      <c r="C2947" s="9" t="s">
        <v>10</v>
      </c>
      <c r="D2947" s="10">
        <v>169.75307392932899</v>
      </c>
      <c r="E2947" s="11">
        <v>1.8445002756918499E-2</v>
      </c>
      <c r="F2947" s="12">
        <v>69</v>
      </c>
      <c r="G2947" s="13">
        <v>0.40647275718097398</v>
      </c>
      <c r="H2947" s="13">
        <v>2.20658778381836E-2</v>
      </c>
      <c r="I2947" s="12" t="s">
        <v>418</v>
      </c>
      <c r="J2947" s="13" t="s">
        <v>418</v>
      </c>
      <c r="K2947" s="13" t="s">
        <v>418</v>
      </c>
      <c r="L2947" s="12">
        <v>47</v>
      </c>
      <c r="M2947" s="13">
        <v>0.27687274764501102</v>
      </c>
      <c r="N2947" s="13">
        <v>3.3333333333333298E-2</v>
      </c>
      <c r="P2947" s="2"/>
    </row>
    <row r="2948" spans="1:16" x14ac:dyDescent="0.25">
      <c r="A2948" s="9" t="s">
        <v>301</v>
      </c>
      <c r="B2948" s="9" t="s">
        <v>351</v>
      </c>
      <c r="C2948" s="9" t="s">
        <v>11</v>
      </c>
      <c r="D2948" s="10">
        <v>44.267246840364301</v>
      </c>
      <c r="E2948" s="11">
        <v>4.8099835314419003E-3</v>
      </c>
      <c r="F2948" s="12" t="s">
        <v>418</v>
      </c>
      <c r="G2948" s="13" t="s">
        <v>418</v>
      </c>
      <c r="H2948" s="13" t="s">
        <v>418</v>
      </c>
      <c r="I2948" s="12" t="s">
        <v>418</v>
      </c>
      <c r="J2948" s="13" t="s">
        <v>418</v>
      </c>
      <c r="K2948" s="13" t="s">
        <v>418</v>
      </c>
      <c r="L2948" s="12" t="s">
        <v>418</v>
      </c>
      <c r="M2948" s="13" t="s">
        <v>418</v>
      </c>
      <c r="N2948" s="13" t="s">
        <v>418</v>
      </c>
      <c r="P2948" s="2"/>
    </row>
    <row r="2949" spans="1:16" x14ac:dyDescent="0.25">
      <c r="A2949" s="9" t="s">
        <v>301</v>
      </c>
      <c r="B2949" s="9" t="s">
        <v>351</v>
      </c>
      <c r="C2949" s="9" t="s">
        <v>12</v>
      </c>
      <c r="D2949" s="10">
        <v>131.02055433999999</v>
      </c>
      <c r="E2949" s="11">
        <v>1.42364107469441E-2</v>
      </c>
      <c r="F2949" s="12">
        <v>69</v>
      </c>
      <c r="G2949" s="13">
        <v>0.52663492646309595</v>
      </c>
      <c r="H2949" s="13">
        <v>2.20658778381836E-2</v>
      </c>
      <c r="I2949" s="12">
        <v>33</v>
      </c>
      <c r="J2949" s="13">
        <v>0.25186887787365497</v>
      </c>
      <c r="K2949" s="13">
        <v>1.9219569015725101E-2</v>
      </c>
      <c r="L2949" s="12">
        <v>36</v>
      </c>
      <c r="M2949" s="13">
        <v>0.27476604858944198</v>
      </c>
      <c r="N2949" s="13">
        <v>2.5531914893616999E-2</v>
      </c>
      <c r="P2949" s="2"/>
    </row>
    <row r="2950" spans="1:16" x14ac:dyDescent="0.25">
      <c r="A2950" s="9" t="s">
        <v>301</v>
      </c>
      <c r="B2950" s="9" t="s">
        <v>351</v>
      </c>
      <c r="C2950" s="9" t="s">
        <v>13</v>
      </c>
      <c r="D2950" s="10">
        <v>91.153532070329305</v>
      </c>
      <c r="E2950" s="11">
        <v>9.9045461235067207E-3</v>
      </c>
      <c r="F2950" s="12">
        <v>40</v>
      </c>
      <c r="G2950" s="13">
        <v>0.43882007741771401</v>
      </c>
      <c r="H2950" s="13">
        <v>1.27918132395267E-2</v>
      </c>
      <c r="I2950" s="12" t="s">
        <v>418</v>
      </c>
      <c r="J2950" s="13" t="s">
        <v>418</v>
      </c>
      <c r="K2950" s="13" t="s">
        <v>418</v>
      </c>
      <c r="L2950" s="12" t="s">
        <v>418</v>
      </c>
      <c r="M2950" s="13" t="s">
        <v>418</v>
      </c>
      <c r="N2950" s="13" t="s">
        <v>418</v>
      </c>
      <c r="P2950" s="2"/>
    </row>
    <row r="2951" spans="1:16" x14ac:dyDescent="0.25">
      <c r="A2951" s="9" t="s">
        <v>301</v>
      </c>
      <c r="B2951" s="9" t="s">
        <v>351</v>
      </c>
      <c r="C2951" s="9" t="s">
        <v>14</v>
      </c>
      <c r="D2951" s="10">
        <v>1.58946571929627</v>
      </c>
      <c r="E2951" s="11">
        <v>1.72707915655493E-4</v>
      </c>
      <c r="F2951" s="12" t="s">
        <v>418</v>
      </c>
      <c r="G2951" s="13" t="s">
        <v>418</v>
      </c>
      <c r="H2951" s="13" t="s">
        <v>418</v>
      </c>
      <c r="I2951" s="12" t="s">
        <v>418</v>
      </c>
      <c r="J2951" s="13" t="s">
        <v>418</v>
      </c>
      <c r="K2951" s="13" t="s">
        <v>418</v>
      </c>
      <c r="L2951" s="12" t="s">
        <v>418</v>
      </c>
      <c r="M2951" s="13" t="s">
        <v>418</v>
      </c>
      <c r="N2951" s="13" t="s">
        <v>418</v>
      </c>
      <c r="P2951" s="2"/>
    </row>
    <row r="2952" spans="1:16" x14ac:dyDescent="0.25">
      <c r="A2952" s="9" t="s">
        <v>301</v>
      </c>
      <c r="B2952" s="9" t="s">
        <v>351</v>
      </c>
      <c r="C2952" s="9" t="s">
        <v>17</v>
      </c>
      <c r="D2952" s="10">
        <v>8724.6818391493707</v>
      </c>
      <c r="E2952" s="11">
        <v>0.94800510442210595</v>
      </c>
      <c r="F2952" s="12">
        <v>2813</v>
      </c>
      <c r="G2952" s="13">
        <v>0.322418633923992</v>
      </c>
      <c r="H2952" s="13">
        <v>0.89958426606971498</v>
      </c>
      <c r="I2952" s="12">
        <v>1566</v>
      </c>
      <c r="J2952" s="13">
        <v>0.17949078589583001</v>
      </c>
      <c r="K2952" s="13">
        <v>0.91205591147349996</v>
      </c>
      <c r="L2952" s="12">
        <v>1247</v>
      </c>
      <c r="M2952" s="13">
        <v>0.142927848028161</v>
      </c>
      <c r="N2952" s="13">
        <v>0.88439716312056704</v>
      </c>
      <c r="P2952" s="2"/>
    </row>
    <row r="2953" spans="1:16" x14ac:dyDescent="0.25">
      <c r="A2953" s="9" t="s">
        <v>301</v>
      </c>
      <c r="B2953" s="9" t="s">
        <v>351</v>
      </c>
      <c r="C2953" s="9" t="s">
        <v>15</v>
      </c>
      <c r="D2953" s="10">
        <v>0</v>
      </c>
      <c r="E2953" s="11">
        <v>0</v>
      </c>
      <c r="F2953" s="12">
        <v>111</v>
      </c>
      <c r="G2953" s="13">
        <v>0</v>
      </c>
      <c r="H2953" s="13">
        <v>3.5497281739686602E-2</v>
      </c>
      <c r="I2953" s="12">
        <v>58</v>
      </c>
      <c r="J2953" s="13">
        <v>0</v>
      </c>
      <c r="K2953" s="13">
        <v>3.3779848573092602E-2</v>
      </c>
      <c r="L2953" s="12">
        <v>53</v>
      </c>
      <c r="M2953" s="13">
        <v>0</v>
      </c>
      <c r="N2953" s="13">
        <v>3.7588652482269502E-2</v>
      </c>
      <c r="P2953" s="2"/>
    </row>
    <row r="2954" spans="1:16" x14ac:dyDescent="0.25">
      <c r="A2954" s="9" t="s">
        <v>301</v>
      </c>
      <c r="B2954" s="9" t="s">
        <v>351</v>
      </c>
      <c r="C2954" s="9" t="s">
        <v>16</v>
      </c>
      <c r="D2954" s="10">
        <v>9203.2013313555308</v>
      </c>
      <c r="E2954" s="11">
        <v>1</v>
      </c>
      <c r="F2954" s="12" t="s">
        <v>418</v>
      </c>
      <c r="G2954" s="13" t="s">
        <v>418</v>
      </c>
      <c r="H2954" s="13" t="s">
        <v>418</v>
      </c>
      <c r="I2954" s="12" t="s">
        <v>418</v>
      </c>
      <c r="J2954" s="13" t="s">
        <v>418</v>
      </c>
      <c r="K2954" s="13" t="s">
        <v>418</v>
      </c>
      <c r="L2954" s="12" t="s">
        <v>418</v>
      </c>
      <c r="M2954" s="13" t="s">
        <v>418</v>
      </c>
      <c r="N2954" s="13" t="s">
        <v>418</v>
      </c>
      <c r="P2954" s="2"/>
    </row>
    <row r="2955" spans="1:16" x14ac:dyDescent="0.25">
      <c r="A2955" s="9" t="s">
        <v>301</v>
      </c>
      <c r="B2955" s="9" t="s">
        <v>352</v>
      </c>
      <c r="C2955" s="9" t="s">
        <v>9</v>
      </c>
      <c r="D2955" s="10">
        <v>4.06662838089877</v>
      </c>
      <c r="E2955" s="11">
        <v>2.6049192954938501E-4</v>
      </c>
      <c r="F2955" s="12" t="s">
        <v>418</v>
      </c>
      <c r="G2955" s="13" t="s">
        <v>418</v>
      </c>
      <c r="H2955" s="13" t="s">
        <v>418</v>
      </c>
      <c r="I2955" s="12" t="s">
        <v>418</v>
      </c>
      <c r="J2955" s="13" t="s">
        <v>418</v>
      </c>
      <c r="K2955" s="13" t="s">
        <v>418</v>
      </c>
      <c r="L2955" s="12" t="s">
        <v>418</v>
      </c>
      <c r="M2955" s="13" t="s">
        <v>418</v>
      </c>
      <c r="N2955" s="13" t="s">
        <v>418</v>
      </c>
      <c r="P2955" s="2"/>
    </row>
    <row r="2956" spans="1:16" x14ac:dyDescent="0.25">
      <c r="A2956" s="9" t="s">
        <v>301</v>
      </c>
      <c r="B2956" s="9" t="s">
        <v>352</v>
      </c>
      <c r="C2956" s="9" t="s">
        <v>10</v>
      </c>
      <c r="D2956" s="10">
        <v>148.176704879346</v>
      </c>
      <c r="E2956" s="11">
        <v>9.4916063512446597E-3</v>
      </c>
      <c r="F2956" s="12">
        <v>39</v>
      </c>
      <c r="G2956" s="13">
        <v>0.263199266252789</v>
      </c>
      <c r="H2956" s="13">
        <v>7.68775872264932E-3</v>
      </c>
      <c r="I2956" s="12" t="s">
        <v>418</v>
      </c>
      <c r="J2956" s="13" t="s">
        <v>418</v>
      </c>
      <c r="K2956" s="13" t="s">
        <v>418</v>
      </c>
      <c r="L2956" s="12" t="s">
        <v>418</v>
      </c>
      <c r="M2956" s="13" t="s">
        <v>418</v>
      </c>
      <c r="N2956" s="13" t="s">
        <v>418</v>
      </c>
      <c r="P2956" s="2"/>
    </row>
    <row r="2957" spans="1:16" x14ac:dyDescent="0.25">
      <c r="A2957" s="9" t="s">
        <v>301</v>
      </c>
      <c r="B2957" s="9" t="s">
        <v>352</v>
      </c>
      <c r="C2957" s="9" t="s">
        <v>11</v>
      </c>
      <c r="D2957" s="10">
        <v>110.079014820854</v>
      </c>
      <c r="E2957" s="11">
        <v>7.0512208856522403E-3</v>
      </c>
      <c r="F2957" s="12">
        <v>31</v>
      </c>
      <c r="G2957" s="13">
        <v>0.28161589246097801</v>
      </c>
      <c r="H2957" s="13">
        <v>6.1107825744135596E-3</v>
      </c>
      <c r="I2957" s="12" t="s">
        <v>418</v>
      </c>
      <c r="J2957" s="13" t="s">
        <v>418</v>
      </c>
      <c r="K2957" s="13" t="s">
        <v>418</v>
      </c>
      <c r="L2957" s="12" t="s">
        <v>418</v>
      </c>
      <c r="M2957" s="13" t="s">
        <v>418</v>
      </c>
      <c r="N2957" s="13" t="s">
        <v>418</v>
      </c>
      <c r="P2957" s="2"/>
    </row>
    <row r="2958" spans="1:16" x14ac:dyDescent="0.25">
      <c r="A2958" s="9" t="s">
        <v>301</v>
      </c>
      <c r="B2958" s="9" t="s">
        <v>352</v>
      </c>
      <c r="C2958" s="9" t="s">
        <v>12</v>
      </c>
      <c r="D2958" s="10">
        <v>306.29988208999998</v>
      </c>
      <c r="E2958" s="11">
        <v>1.9620343890075099E-2</v>
      </c>
      <c r="F2958" s="12">
        <v>108</v>
      </c>
      <c r="G2958" s="13">
        <v>0.35259563034459901</v>
      </c>
      <c r="H2958" s="13">
        <v>2.1289178001182699E-2</v>
      </c>
      <c r="I2958" s="12">
        <v>62</v>
      </c>
      <c r="J2958" s="13">
        <v>0.20241601001264001</v>
      </c>
      <c r="K2958" s="13">
        <v>2.2578295702840499E-2</v>
      </c>
      <c r="L2958" s="12">
        <v>46</v>
      </c>
      <c r="M2958" s="13">
        <v>0.150179620331959</v>
      </c>
      <c r="N2958" s="13">
        <v>1.9767941555651099E-2</v>
      </c>
      <c r="P2958" s="2"/>
    </row>
    <row r="2959" spans="1:16" x14ac:dyDescent="0.25">
      <c r="A2959" s="9" t="s">
        <v>301</v>
      </c>
      <c r="B2959" s="9" t="s">
        <v>352</v>
      </c>
      <c r="C2959" s="9" t="s">
        <v>13</v>
      </c>
      <c r="D2959" s="10">
        <v>174.131571212343</v>
      </c>
      <c r="E2959" s="11">
        <v>1.11541711540764E-2</v>
      </c>
      <c r="F2959" s="12">
        <v>45</v>
      </c>
      <c r="G2959" s="13">
        <v>0.25842527972785101</v>
      </c>
      <c r="H2959" s="13">
        <v>8.8704908338261401E-3</v>
      </c>
      <c r="I2959" s="12" t="s">
        <v>418</v>
      </c>
      <c r="J2959" s="13" t="s">
        <v>418</v>
      </c>
      <c r="K2959" s="13" t="s">
        <v>418</v>
      </c>
      <c r="L2959" s="12" t="s">
        <v>418</v>
      </c>
      <c r="M2959" s="13" t="s">
        <v>418</v>
      </c>
      <c r="N2959" s="13" t="s">
        <v>418</v>
      </c>
      <c r="P2959" s="2"/>
    </row>
    <row r="2960" spans="1:16" x14ac:dyDescent="0.25">
      <c r="A2960" s="9" t="s">
        <v>301</v>
      </c>
      <c r="B2960" s="9" t="s">
        <v>352</v>
      </c>
      <c r="C2960" s="9" t="s">
        <v>14</v>
      </c>
      <c r="D2960" s="10">
        <v>2.89514493789672</v>
      </c>
      <c r="E2960" s="11">
        <v>1.8545139131478E-4</v>
      </c>
      <c r="F2960" s="12" t="s">
        <v>418</v>
      </c>
      <c r="G2960" s="13" t="s">
        <v>418</v>
      </c>
      <c r="H2960" s="13" t="s">
        <v>418</v>
      </c>
      <c r="I2960" s="12" t="s">
        <v>418</v>
      </c>
      <c r="J2960" s="13" t="s">
        <v>418</v>
      </c>
      <c r="K2960" s="13" t="s">
        <v>418</v>
      </c>
      <c r="L2960" s="12" t="s">
        <v>418</v>
      </c>
      <c r="M2960" s="13" t="s">
        <v>418</v>
      </c>
      <c r="N2960" s="13" t="s">
        <v>418</v>
      </c>
      <c r="P2960" s="2"/>
    </row>
    <row r="2961" spans="1:16" x14ac:dyDescent="0.25">
      <c r="A2961" s="9" t="s">
        <v>301</v>
      </c>
      <c r="B2961" s="9" t="s">
        <v>352</v>
      </c>
      <c r="C2961" s="9" t="s">
        <v>17</v>
      </c>
      <c r="D2961" s="10">
        <v>14783.6758159861</v>
      </c>
      <c r="E2961" s="11">
        <v>0.94698307256874903</v>
      </c>
      <c r="F2961" s="12">
        <v>4560</v>
      </c>
      <c r="G2961" s="13">
        <v>0.30844832210600198</v>
      </c>
      <c r="H2961" s="13">
        <v>0.898876404494382</v>
      </c>
      <c r="I2961" s="12">
        <v>2469</v>
      </c>
      <c r="J2961" s="13">
        <v>0.16700853229818399</v>
      </c>
      <c r="K2961" s="13">
        <v>0.89912600145666399</v>
      </c>
      <c r="L2961" s="12">
        <v>2091</v>
      </c>
      <c r="M2961" s="13">
        <v>0.14143978980781799</v>
      </c>
      <c r="N2961" s="13">
        <v>0.89858186506231197</v>
      </c>
      <c r="P2961" s="2"/>
    </row>
    <row r="2962" spans="1:16" x14ac:dyDescent="0.25">
      <c r="A2962" s="9" t="s">
        <v>301</v>
      </c>
      <c r="B2962" s="9" t="s">
        <v>352</v>
      </c>
      <c r="C2962" s="9" t="s">
        <v>15</v>
      </c>
      <c r="D2962" s="10">
        <v>0</v>
      </c>
      <c r="E2962" s="11">
        <v>0</v>
      </c>
      <c r="F2962" s="12">
        <v>287</v>
      </c>
      <c r="G2962" s="13">
        <v>0</v>
      </c>
      <c r="H2962" s="13">
        <v>5.6574019317957802E-2</v>
      </c>
      <c r="I2962" s="12">
        <v>150</v>
      </c>
      <c r="J2962" s="13">
        <v>0</v>
      </c>
      <c r="K2962" s="13">
        <v>5.4624908958485097E-2</v>
      </c>
      <c r="L2962" s="12">
        <v>137</v>
      </c>
      <c r="M2962" s="13">
        <v>0</v>
      </c>
      <c r="N2962" s="13">
        <v>5.8874086807047699E-2</v>
      </c>
      <c r="P2962" s="2"/>
    </row>
    <row r="2963" spans="1:16" x14ac:dyDescent="0.25">
      <c r="A2963" s="9" t="s">
        <v>301</v>
      </c>
      <c r="B2963" s="9" t="s">
        <v>352</v>
      </c>
      <c r="C2963" s="9" t="s">
        <v>16</v>
      </c>
      <c r="D2963" s="10">
        <v>15611.3411572231</v>
      </c>
      <c r="E2963" s="11">
        <v>1</v>
      </c>
      <c r="F2963" s="12" t="s">
        <v>418</v>
      </c>
      <c r="G2963" s="13" t="s">
        <v>418</v>
      </c>
      <c r="H2963" s="13" t="s">
        <v>418</v>
      </c>
      <c r="I2963" s="12" t="s">
        <v>418</v>
      </c>
      <c r="J2963" s="13" t="s">
        <v>418</v>
      </c>
      <c r="K2963" s="13" t="s">
        <v>418</v>
      </c>
      <c r="L2963" s="12" t="s">
        <v>418</v>
      </c>
      <c r="M2963" s="13" t="s">
        <v>418</v>
      </c>
      <c r="N2963" s="13" t="s">
        <v>418</v>
      </c>
      <c r="P2963" s="2"/>
    </row>
    <row r="2964" spans="1:16" x14ac:dyDescent="0.25">
      <c r="A2964" s="9" t="s">
        <v>301</v>
      </c>
      <c r="B2964" s="9" t="s">
        <v>353</v>
      </c>
      <c r="C2964" s="9" t="s">
        <v>9</v>
      </c>
      <c r="D2964" s="10">
        <v>9.0038227478740396</v>
      </c>
      <c r="E2964" s="11">
        <v>1.6544084631305699E-3</v>
      </c>
      <c r="F2964" s="12" t="s">
        <v>418</v>
      </c>
      <c r="G2964" s="13" t="s">
        <v>418</v>
      </c>
      <c r="H2964" s="13" t="s">
        <v>418</v>
      </c>
      <c r="I2964" s="12" t="s">
        <v>418</v>
      </c>
      <c r="J2964" s="13" t="s">
        <v>418</v>
      </c>
      <c r="K2964" s="13" t="s">
        <v>418</v>
      </c>
      <c r="L2964" s="12" t="s">
        <v>418</v>
      </c>
      <c r="M2964" s="13" t="s">
        <v>418</v>
      </c>
      <c r="N2964" s="13" t="s">
        <v>418</v>
      </c>
      <c r="P2964" s="2"/>
    </row>
    <row r="2965" spans="1:16" x14ac:dyDescent="0.25">
      <c r="A2965" s="9" t="s">
        <v>301</v>
      </c>
      <c r="B2965" s="9" t="s">
        <v>353</v>
      </c>
      <c r="C2965" s="9" t="s">
        <v>10</v>
      </c>
      <c r="D2965" s="10">
        <v>16.375968688378201</v>
      </c>
      <c r="E2965" s="11">
        <v>3.0090042805886101E-3</v>
      </c>
      <c r="F2965" s="12" t="s">
        <v>418</v>
      </c>
      <c r="G2965" s="13" t="s">
        <v>418</v>
      </c>
      <c r="H2965" s="13" t="s">
        <v>418</v>
      </c>
      <c r="I2965" s="12" t="s">
        <v>418</v>
      </c>
      <c r="J2965" s="13" t="s">
        <v>418</v>
      </c>
      <c r="K2965" s="13" t="s">
        <v>418</v>
      </c>
      <c r="L2965" s="12" t="s">
        <v>418</v>
      </c>
      <c r="M2965" s="13" t="s">
        <v>418</v>
      </c>
      <c r="N2965" s="13" t="s">
        <v>418</v>
      </c>
      <c r="P2965" s="2"/>
    </row>
    <row r="2966" spans="1:16" x14ac:dyDescent="0.25">
      <c r="A2966" s="9" t="s">
        <v>301</v>
      </c>
      <c r="B2966" s="9" t="s">
        <v>353</v>
      </c>
      <c r="C2966" s="9" t="s">
        <v>11</v>
      </c>
      <c r="D2966" s="10">
        <v>27.122380540469301</v>
      </c>
      <c r="E2966" s="11">
        <v>4.9836049823387797E-3</v>
      </c>
      <c r="F2966" s="12" t="s">
        <v>418</v>
      </c>
      <c r="G2966" s="13" t="s">
        <v>418</v>
      </c>
      <c r="H2966" s="13" t="s">
        <v>418</v>
      </c>
      <c r="I2966" s="12" t="s">
        <v>418</v>
      </c>
      <c r="J2966" s="13" t="s">
        <v>418</v>
      </c>
      <c r="K2966" s="13" t="s">
        <v>418</v>
      </c>
      <c r="L2966" s="12" t="s">
        <v>418</v>
      </c>
      <c r="M2966" s="13" t="s">
        <v>418</v>
      </c>
      <c r="N2966" s="13" t="s">
        <v>418</v>
      </c>
      <c r="P2966" s="2"/>
    </row>
    <row r="2967" spans="1:16" x14ac:dyDescent="0.25">
      <c r="A2967" s="9" t="s">
        <v>301</v>
      </c>
      <c r="B2967" s="9" t="s">
        <v>353</v>
      </c>
      <c r="C2967" s="9" t="s">
        <v>12</v>
      </c>
      <c r="D2967" s="10">
        <v>147.44099495</v>
      </c>
      <c r="E2967" s="11">
        <v>2.7091562849265002E-2</v>
      </c>
      <c r="F2967" s="12">
        <v>230</v>
      </c>
      <c r="G2967" s="13" t="s">
        <v>419</v>
      </c>
      <c r="H2967" s="13">
        <v>0.21925643469971401</v>
      </c>
      <c r="I2967" s="12">
        <v>122</v>
      </c>
      <c r="J2967" s="13">
        <v>0.827449652258332</v>
      </c>
      <c r="K2967" s="13">
        <v>0.20926243567753</v>
      </c>
      <c r="L2967" s="12">
        <v>108</v>
      </c>
      <c r="M2967" s="13">
        <v>0.73249641347458905</v>
      </c>
      <c r="N2967" s="13">
        <v>0.23175965665236101</v>
      </c>
      <c r="P2967" s="2"/>
    </row>
    <row r="2968" spans="1:16" x14ac:dyDescent="0.25">
      <c r="A2968" s="9" t="s">
        <v>301</v>
      </c>
      <c r="B2968" s="9" t="s">
        <v>353</v>
      </c>
      <c r="C2968" s="9" t="s">
        <v>13</v>
      </c>
      <c r="D2968" s="10">
        <v>56.290049578010098</v>
      </c>
      <c r="E2968" s="11">
        <v>1.0343021738615199E-2</v>
      </c>
      <c r="F2968" s="12" t="s">
        <v>418</v>
      </c>
      <c r="G2968" s="13" t="s">
        <v>418</v>
      </c>
      <c r="H2968" s="13" t="s">
        <v>418</v>
      </c>
      <c r="I2968" s="12" t="s">
        <v>418</v>
      </c>
      <c r="J2968" s="13" t="s">
        <v>418</v>
      </c>
      <c r="K2968" s="13" t="s">
        <v>418</v>
      </c>
      <c r="L2968" s="12" t="s">
        <v>418</v>
      </c>
      <c r="M2968" s="13" t="s">
        <v>418</v>
      </c>
      <c r="N2968" s="13" t="s">
        <v>418</v>
      </c>
      <c r="P2968" s="2"/>
    </row>
    <row r="2969" spans="1:16" x14ac:dyDescent="0.25">
      <c r="A2969" s="9" t="s">
        <v>301</v>
      </c>
      <c r="B2969" s="9" t="s">
        <v>353</v>
      </c>
      <c r="C2969" s="9" t="s">
        <v>14</v>
      </c>
      <c r="D2969" s="10">
        <v>2.4487823695689701</v>
      </c>
      <c r="E2969" s="11">
        <v>4.4995180269807199E-4</v>
      </c>
      <c r="F2969" s="12" t="s">
        <v>418</v>
      </c>
      <c r="G2969" s="13" t="s">
        <v>418</v>
      </c>
      <c r="H2969" s="13" t="s">
        <v>418</v>
      </c>
      <c r="I2969" s="12" t="s">
        <v>418</v>
      </c>
      <c r="J2969" s="13" t="s">
        <v>418</v>
      </c>
      <c r="K2969" s="13" t="s">
        <v>418</v>
      </c>
      <c r="L2969" s="12" t="s">
        <v>418</v>
      </c>
      <c r="M2969" s="13" t="s">
        <v>418</v>
      </c>
      <c r="N2969" s="13" t="s">
        <v>418</v>
      </c>
      <c r="P2969" s="2"/>
    </row>
    <row r="2970" spans="1:16" x14ac:dyDescent="0.25">
      <c r="A2970" s="9" t="s">
        <v>301</v>
      </c>
      <c r="B2970" s="9" t="s">
        <v>353</v>
      </c>
      <c r="C2970" s="9" t="s">
        <v>17</v>
      </c>
      <c r="D2970" s="10">
        <v>5155.5625697916703</v>
      </c>
      <c r="E2970" s="11">
        <v>0.94730944694313002</v>
      </c>
      <c r="F2970" s="12">
        <v>731</v>
      </c>
      <c r="G2970" s="13">
        <v>0.141788600197231</v>
      </c>
      <c r="H2970" s="13">
        <v>0.69685414680648206</v>
      </c>
      <c r="I2970" s="12">
        <v>414</v>
      </c>
      <c r="J2970" s="13">
        <v>8.03016148859831E-2</v>
      </c>
      <c r="K2970" s="13">
        <v>0.71012006861063504</v>
      </c>
      <c r="L2970" s="12">
        <v>317</v>
      </c>
      <c r="M2970" s="13">
        <v>6.1486985311247903E-2</v>
      </c>
      <c r="N2970" s="13">
        <v>0.68025751072961405</v>
      </c>
      <c r="P2970" s="2"/>
    </row>
    <row r="2971" spans="1:16" x14ac:dyDescent="0.25">
      <c r="A2971" s="9" t="s">
        <v>301</v>
      </c>
      <c r="B2971" s="9" t="s">
        <v>353</v>
      </c>
      <c r="C2971" s="9" t="s">
        <v>15</v>
      </c>
      <c r="D2971" s="10">
        <v>0</v>
      </c>
      <c r="E2971" s="11">
        <v>0</v>
      </c>
      <c r="F2971" s="12">
        <v>71</v>
      </c>
      <c r="G2971" s="13">
        <v>0</v>
      </c>
      <c r="H2971" s="13">
        <v>6.7683508102955203E-2</v>
      </c>
      <c r="I2971" s="12">
        <v>35</v>
      </c>
      <c r="J2971" s="13">
        <v>0</v>
      </c>
      <c r="K2971" s="13">
        <v>6.0034305317324198E-2</v>
      </c>
      <c r="L2971" s="12">
        <v>36</v>
      </c>
      <c r="M2971" s="13">
        <v>0</v>
      </c>
      <c r="N2971" s="13">
        <v>7.7253218884120206E-2</v>
      </c>
      <c r="P2971" s="2"/>
    </row>
    <row r="2972" spans="1:16" x14ac:dyDescent="0.25">
      <c r="A2972" s="9" t="s">
        <v>301</v>
      </c>
      <c r="B2972" s="9" t="s">
        <v>353</v>
      </c>
      <c r="C2972" s="9" t="s">
        <v>16</v>
      </c>
      <c r="D2972" s="10">
        <v>5442.3214995143799</v>
      </c>
      <c r="E2972" s="11">
        <v>1</v>
      </c>
      <c r="F2972" s="12" t="s">
        <v>418</v>
      </c>
      <c r="G2972" s="13" t="s">
        <v>418</v>
      </c>
      <c r="H2972" s="13" t="s">
        <v>418</v>
      </c>
      <c r="I2972" s="12" t="s">
        <v>418</v>
      </c>
      <c r="J2972" s="13" t="s">
        <v>418</v>
      </c>
      <c r="K2972" s="13" t="s">
        <v>418</v>
      </c>
      <c r="L2972" s="12" t="s">
        <v>418</v>
      </c>
      <c r="M2972" s="13" t="s">
        <v>418</v>
      </c>
      <c r="N2972" s="13" t="s">
        <v>418</v>
      </c>
      <c r="P2972" s="2"/>
    </row>
    <row r="2973" spans="1:16" x14ac:dyDescent="0.25">
      <c r="A2973" s="9" t="s">
        <v>301</v>
      </c>
      <c r="B2973" s="9" t="s">
        <v>354</v>
      </c>
      <c r="C2973" s="9" t="s">
        <v>9</v>
      </c>
      <c r="D2973" s="10">
        <v>53.055672486568199</v>
      </c>
      <c r="E2973" s="11">
        <v>3.0880611882013499E-3</v>
      </c>
      <c r="F2973" s="12" t="s">
        <v>418</v>
      </c>
      <c r="G2973" s="13" t="s">
        <v>418</v>
      </c>
      <c r="H2973" s="13" t="s">
        <v>418</v>
      </c>
      <c r="I2973" s="12" t="s">
        <v>418</v>
      </c>
      <c r="J2973" s="13" t="s">
        <v>418</v>
      </c>
      <c r="K2973" s="13" t="s">
        <v>418</v>
      </c>
      <c r="L2973" s="12" t="s">
        <v>418</v>
      </c>
      <c r="M2973" s="13" t="s">
        <v>418</v>
      </c>
      <c r="N2973" s="13" t="s">
        <v>418</v>
      </c>
      <c r="P2973" s="2"/>
    </row>
    <row r="2974" spans="1:16" x14ac:dyDescent="0.25">
      <c r="A2974" s="9" t="s">
        <v>301</v>
      </c>
      <c r="B2974" s="9" t="s">
        <v>354</v>
      </c>
      <c r="C2974" s="9" t="s">
        <v>10</v>
      </c>
      <c r="D2974" s="10">
        <v>162.52332167797201</v>
      </c>
      <c r="E2974" s="11">
        <v>9.4595344537074105E-3</v>
      </c>
      <c r="F2974" s="12">
        <v>46</v>
      </c>
      <c r="G2974" s="13">
        <v>0.28303630226771798</v>
      </c>
      <c r="H2974" s="13">
        <v>9.5455488690599707E-3</v>
      </c>
      <c r="I2974" s="12" t="s">
        <v>418</v>
      </c>
      <c r="J2974" s="13" t="s">
        <v>418</v>
      </c>
      <c r="K2974" s="13" t="s">
        <v>418</v>
      </c>
      <c r="L2974" s="12" t="s">
        <v>418</v>
      </c>
      <c r="M2974" s="13" t="s">
        <v>418</v>
      </c>
      <c r="N2974" s="13" t="s">
        <v>418</v>
      </c>
      <c r="P2974" s="2"/>
    </row>
    <row r="2975" spans="1:16" x14ac:dyDescent="0.25">
      <c r="A2975" s="9" t="s">
        <v>301</v>
      </c>
      <c r="B2975" s="9" t="s">
        <v>354</v>
      </c>
      <c r="C2975" s="9" t="s">
        <v>11</v>
      </c>
      <c r="D2975" s="10">
        <v>489.15036669802799</v>
      </c>
      <c r="E2975" s="11">
        <v>2.8470589322509302E-2</v>
      </c>
      <c r="F2975" s="12">
        <v>113</v>
      </c>
      <c r="G2975" s="13">
        <v>0.23101280852102399</v>
      </c>
      <c r="H2975" s="13">
        <v>2.34488483087778E-2</v>
      </c>
      <c r="I2975" s="12">
        <v>63</v>
      </c>
      <c r="J2975" s="13">
        <v>0.128794751653314</v>
      </c>
      <c r="K2975" s="13">
        <v>2.1649484536082501E-2</v>
      </c>
      <c r="L2975" s="12">
        <v>50</v>
      </c>
      <c r="M2975" s="13">
        <v>0.10221805686771</v>
      </c>
      <c r="N2975" s="13">
        <v>2.61917234154007E-2</v>
      </c>
      <c r="P2975" s="2"/>
    </row>
    <row r="2976" spans="1:16" x14ac:dyDescent="0.25">
      <c r="A2976" s="9" t="s">
        <v>301</v>
      </c>
      <c r="B2976" s="9" t="s">
        <v>354</v>
      </c>
      <c r="C2976" s="9" t="s">
        <v>12</v>
      </c>
      <c r="D2976" s="10">
        <v>1686.89598583</v>
      </c>
      <c r="E2976" s="11">
        <v>9.8184374605619504E-2</v>
      </c>
      <c r="F2976" s="12">
        <v>1131</v>
      </c>
      <c r="G2976" s="13">
        <v>0.67046220365716003</v>
      </c>
      <c r="H2976" s="13">
        <v>0.234695995019714</v>
      </c>
      <c r="I2976" s="12">
        <v>720</v>
      </c>
      <c r="J2976" s="13">
        <v>0.426819439993948</v>
      </c>
      <c r="K2976" s="13">
        <v>0.247422680412371</v>
      </c>
      <c r="L2976" s="12">
        <v>411</v>
      </c>
      <c r="M2976" s="13">
        <v>0.243642763663212</v>
      </c>
      <c r="N2976" s="13">
        <v>0.21529596647459401</v>
      </c>
      <c r="P2976" s="2"/>
    </row>
    <row r="2977" spans="1:16" x14ac:dyDescent="0.25">
      <c r="A2977" s="9" t="s">
        <v>301</v>
      </c>
      <c r="B2977" s="9" t="s">
        <v>354</v>
      </c>
      <c r="C2977" s="9" t="s">
        <v>13</v>
      </c>
      <c r="D2977" s="10">
        <v>281.155250320243</v>
      </c>
      <c r="E2977" s="11">
        <v>1.6364406965019299E-2</v>
      </c>
      <c r="F2977" s="12" t="s">
        <v>418</v>
      </c>
      <c r="G2977" s="13" t="s">
        <v>418</v>
      </c>
      <c r="H2977" s="13" t="s">
        <v>418</v>
      </c>
      <c r="I2977" s="12" t="s">
        <v>418</v>
      </c>
      <c r="J2977" s="13" t="s">
        <v>418</v>
      </c>
      <c r="K2977" s="13" t="s">
        <v>418</v>
      </c>
      <c r="L2977" s="12" t="s">
        <v>418</v>
      </c>
      <c r="M2977" s="13" t="s">
        <v>418</v>
      </c>
      <c r="N2977" s="13" t="s">
        <v>418</v>
      </c>
      <c r="P2977" s="2"/>
    </row>
    <row r="2978" spans="1:16" x14ac:dyDescent="0.25">
      <c r="A2978" s="9" t="s">
        <v>301</v>
      </c>
      <c r="B2978" s="9" t="s">
        <v>354</v>
      </c>
      <c r="C2978" s="9" t="s">
        <v>14</v>
      </c>
      <c r="D2978" s="10">
        <v>0</v>
      </c>
      <c r="E2978" s="11">
        <v>0</v>
      </c>
      <c r="F2978" s="12" t="s">
        <v>418</v>
      </c>
      <c r="G2978" s="13" t="s">
        <v>418</v>
      </c>
      <c r="H2978" s="13" t="s">
        <v>418</v>
      </c>
      <c r="I2978" s="12" t="s">
        <v>418</v>
      </c>
      <c r="J2978" s="13" t="s">
        <v>418</v>
      </c>
      <c r="K2978" s="13" t="s">
        <v>418</v>
      </c>
      <c r="L2978" s="12" t="s">
        <v>418</v>
      </c>
      <c r="M2978" s="13" t="s">
        <v>418</v>
      </c>
      <c r="N2978" s="13" t="s">
        <v>418</v>
      </c>
      <c r="P2978" s="2"/>
    </row>
    <row r="2979" spans="1:16" x14ac:dyDescent="0.25">
      <c r="A2979" s="9" t="s">
        <v>301</v>
      </c>
      <c r="B2979" s="9" t="s">
        <v>354</v>
      </c>
      <c r="C2979" s="9" t="s">
        <v>17</v>
      </c>
      <c r="D2979" s="10">
        <v>14580.236068566899</v>
      </c>
      <c r="E2979" s="11">
        <v>0.84863048582700495</v>
      </c>
      <c r="F2979" s="12">
        <v>3081</v>
      </c>
      <c r="G2979" s="13">
        <v>0.21131345099701301</v>
      </c>
      <c r="H2979" s="13">
        <v>0.63934426229508201</v>
      </c>
      <c r="I2979" s="12">
        <v>1796</v>
      </c>
      <c r="J2979" s="13">
        <v>0.123180447254345</v>
      </c>
      <c r="K2979" s="13">
        <v>0.61718213058419202</v>
      </c>
      <c r="L2979" s="12">
        <v>1285</v>
      </c>
      <c r="M2979" s="13">
        <v>8.8133003742668706E-2</v>
      </c>
      <c r="N2979" s="13">
        <v>0.673127291775799</v>
      </c>
      <c r="P2979" s="2"/>
    </row>
    <row r="2980" spans="1:16" x14ac:dyDescent="0.25">
      <c r="A2980" s="9" t="s">
        <v>301</v>
      </c>
      <c r="B2980" s="9" t="s">
        <v>354</v>
      </c>
      <c r="C2980" s="9" t="s">
        <v>15</v>
      </c>
      <c r="D2980" s="10">
        <v>0</v>
      </c>
      <c r="E2980" s="11">
        <v>0</v>
      </c>
      <c r="F2980" s="12">
        <v>409</v>
      </c>
      <c r="G2980" s="13">
        <v>0</v>
      </c>
      <c r="H2980" s="13">
        <v>8.4872380161859301E-2</v>
      </c>
      <c r="I2980" s="12">
        <v>282</v>
      </c>
      <c r="J2980" s="13">
        <v>0</v>
      </c>
      <c r="K2980" s="13">
        <v>9.6907216494845405E-2</v>
      </c>
      <c r="L2980" s="12">
        <v>127</v>
      </c>
      <c r="M2980" s="13">
        <v>0</v>
      </c>
      <c r="N2980" s="13">
        <v>6.6526977475117904E-2</v>
      </c>
      <c r="P2980" s="2"/>
    </row>
    <row r="2981" spans="1:16" x14ac:dyDescent="0.25">
      <c r="A2981" s="9" t="s">
        <v>301</v>
      </c>
      <c r="B2981" s="9" t="s">
        <v>354</v>
      </c>
      <c r="C2981" s="9" t="s">
        <v>16</v>
      </c>
      <c r="D2981" s="10">
        <v>17180.900653549099</v>
      </c>
      <c r="E2981" s="11">
        <v>1</v>
      </c>
      <c r="F2981" s="12" t="s">
        <v>418</v>
      </c>
      <c r="G2981" s="13" t="s">
        <v>418</v>
      </c>
      <c r="H2981" s="13" t="s">
        <v>418</v>
      </c>
      <c r="I2981" s="12" t="s">
        <v>418</v>
      </c>
      <c r="J2981" s="13" t="s">
        <v>418</v>
      </c>
      <c r="K2981" s="13" t="s">
        <v>418</v>
      </c>
      <c r="L2981" s="12" t="s">
        <v>418</v>
      </c>
      <c r="M2981" s="13" t="s">
        <v>418</v>
      </c>
      <c r="N2981" s="13" t="s">
        <v>418</v>
      </c>
      <c r="P2981" s="2"/>
    </row>
    <row r="2982" spans="1:16" x14ac:dyDescent="0.25">
      <c r="A2982" s="9" t="s">
        <v>301</v>
      </c>
      <c r="B2982" s="9" t="s">
        <v>355</v>
      </c>
      <c r="C2982" s="9" t="s">
        <v>9</v>
      </c>
      <c r="D2982" s="10">
        <v>20.493834440049</v>
      </c>
      <c r="E2982" s="11">
        <v>2.6137964616797099E-3</v>
      </c>
      <c r="F2982" s="12" t="s">
        <v>418</v>
      </c>
      <c r="G2982" s="13" t="s">
        <v>418</v>
      </c>
      <c r="H2982" s="13" t="s">
        <v>418</v>
      </c>
      <c r="I2982" s="12" t="s">
        <v>418</v>
      </c>
      <c r="J2982" s="13" t="s">
        <v>418</v>
      </c>
      <c r="K2982" s="13" t="s">
        <v>418</v>
      </c>
      <c r="L2982" s="12" t="s">
        <v>418</v>
      </c>
      <c r="M2982" s="13" t="s">
        <v>418</v>
      </c>
      <c r="N2982" s="13" t="s">
        <v>418</v>
      </c>
      <c r="P2982" s="2"/>
    </row>
    <row r="2983" spans="1:16" x14ac:dyDescent="0.25">
      <c r="A2983" s="9" t="s">
        <v>301</v>
      </c>
      <c r="B2983" s="9" t="s">
        <v>355</v>
      </c>
      <c r="C2983" s="9" t="s">
        <v>10</v>
      </c>
      <c r="D2983" s="10">
        <v>49.533942756197597</v>
      </c>
      <c r="E2983" s="11">
        <v>6.3175900385035498E-3</v>
      </c>
      <c r="F2983" s="12">
        <v>58</v>
      </c>
      <c r="G2983" s="13" t="s">
        <v>419</v>
      </c>
      <c r="H2983" s="13">
        <v>1.6988869361452798E-2</v>
      </c>
      <c r="I2983" s="12" t="s">
        <v>418</v>
      </c>
      <c r="J2983" s="13" t="s">
        <v>418</v>
      </c>
      <c r="K2983" s="13" t="s">
        <v>418</v>
      </c>
      <c r="L2983" s="12">
        <v>40</v>
      </c>
      <c r="M2983" s="13">
        <v>0.80752707687488201</v>
      </c>
      <c r="N2983" s="13">
        <v>3.06983883346124E-2</v>
      </c>
      <c r="P2983" s="2"/>
    </row>
    <row r="2984" spans="1:16" x14ac:dyDescent="0.25">
      <c r="A2984" s="9" t="s">
        <v>301</v>
      </c>
      <c r="B2984" s="9" t="s">
        <v>355</v>
      </c>
      <c r="C2984" s="9" t="s">
        <v>11</v>
      </c>
      <c r="D2984" s="10">
        <v>209.16379321117699</v>
      </c>
      <c r="E2984" s="11">
        <v>2.6676881000780299E-2</v>
      </c>
      <c r="F2984" s="12">
        <v>50</v>
      </c>
      <c r="G2984" s="13">
        <v>0.23904710864331499</v>
      </c>
      <c r="H2984" s="13">
        <v>1.4645577035735199E-2</v>
      </c>
      <c r="I2984" s="12">
        <v>31</v>
      </c>
      <c r="J2984" s="13">
        <v>0.14820920735885501</v>
      </c>
      <c r="K2984" s="13">
        <v>1.4684983420180001E-2</v>
      </c>
      <c r="L2984" s="12" t="s">
        <v>418</v>
      </c>
      <c r="M2984" s="13" t="s">
        <v>418</v>
      </c>
      <c r="N2984" s="13" t="s">
        <v>418</v>
      </c>
      <c r="P2984" s="2"/>
    </row>
    <row r="2985" spans="1:16" x14ac:dyDescent="0.25">
      <c r="A2985" s="9" t="s">
        <v>301</v>
      </c>
      <c r="B2985" s="9" t="s">
        <v>355</v>
      </c>
      <c r="C2985" s="9" t="s">
        <v>12</v>
      </c>
      <c r="D2985" s="10">
        <v>386.25362052999998</v>
      </c>
      <c r="E2985" s="11">
        <v>4.9263028332040999E-2</v>
      </c>
      <c r="F2985" s="12">
        <v>83</v>
      </c>
      <c r="G2985" s="13">
        <v>0.214884717160997</v>
      </c>
      <c r="H2985" s="13">
        <v>2.4311657879320402E-2</v>
      </c>
      <c r="I2985" s="12">
        <v>47</v>
      </c>
      <c r="J2985" s="13">
        <v>0.121681707308034</v>
      </c>
      <c r="K2985" s="13">
        <v>2.2264329701563199E-2</v>
      </c>
      <c r="L2985" s="12">
        <v>36</v>
      </c>
      <c r="M2985" s="13">
        <v>9.3203009852962398E-2</v>
      </c>
      <c r="N2985" s="13">
        <v>2.7628549501151199E-2</v>
      </c>
      <c r="P2985" s="2"/>
    </row>
    <row r="2986" spans="1:16" x14ac:dyDescent="0.25">
      <c r="A2986" s="9" t="s">
        <v>301</v>
      </c>
      <c r="B2986" s="9" t="s">
        <v>355</v>
      </c>
      <c r="C2986" s="9" t="s">
        <v>13</v>
      </c>
      <c r="D2986" s="10">
        <v>40.119800076148898</v>
      </c>
      <c r="E2986" s="11">
        <v>5.1169043933237002E-3</v>
      </c>
      <c r="F2986" s="12" t="s">
        <v>418</v>
      </c>
      <c r="G2986" s="13" t="s">
        <v>418</v>
      </c>
      <c r="H2986" s="13" t="s">
        <v>418</v>
      </c>
      <c r="I2986" s="12" t="s">
        <v>418</v>
      </c>
      <c r="J2986" s="13" t="s">
        <v>418</v>
      </c>
      <c r="K2986" s="13" t="s">
        <v>418</v>
      </c>
      <c r="L2986" s="12" t="s">
        <v>418</v>
      </c>
      <c r="M2986" s="13" t="s">
        <v>418</v>
      </c>
      <c r="N2986" s="13" t="s">
        <v>418</v>
      </c>
      <c r="P2986" s="2"/>
    </row>
    <row r="2987" spans="1:16" x14ac:dyDescent="0.25">
      <c r="A2987" s="9" t="s">
        <v>301</v>
      </c>
      <c r="B2987" s="9" t="s">
        <v>355</v>
      </c>
      <c r="C2987" s="9" t="s">
        <v>14</v>
      </c>
      <c r="D2987" s="10">
        <v>5.1442938192885403</v>
      </c>
      <c r="E2987" s="11">
        <v>6.5610645104172301E-4</v>
      </c>
      <c r="F2987" s="12" t="s">
        <v>418</v>
      </c>
      <c r="G2987" s="13" t="s">
        <v>418</v>
      </c>
      <c r="H2987" s="13" t="s">
        <v>418</v>
      </c>
      <c r="I2987" s="12" t="s">
        <v>418</v>
      </c>
      <c r="J2987" s="13" t="s">
        <v>418</v>
      </c>
      <c r="K2987" s="13" t="s">
        <v>418</v>
      </c>
      <c r="L2987" s="12" t="s">
        <v>418</v>
      </c>
      <c r="M2987" s="13" t="s">
        <v>418</v>
      </c>
      <c r="N2987" s="13" t="s">
        <v>418</v>
      </c>
      <c r="P2987" s="2"/>
    </row>
    <row r="2988" spans="1:16" x14ac:dyDescent="0.25">
      <c r="A2988" s="9" t="s">
        <v>301</v>
      </c>
      <c r="B2988" s="9" t="s">
        <v>355</v>
      </c>
      <c r="C2988" s="9" t="s">
        <v>17</v>
      </c>
      <c r="D2988" s="10">
        <v>7077.0295466050502</v>
      </c>
      <c r="E2988" s="11">
        <v>0.90260877446977295</v>
      </c>
      <c r="F2988" s="12">
        <v>2810</v>
      </c>
      <c r="G2988" s="13">
        <v>0.39705924378230101</v>
      </c>
      <c r="H2988" s="13">
        <v>0.82308142940831897</v>
      </c>
      <c r="I2988" s="12">
        <v>1722</v>
      </c>
      <c r="J2988" s="13">
        <v>0.24332242626089701</v>
      </c>
      <c r="K2988" s="13">
        <v>0.81572714353386999</v>
      </c>
      <c r="L2988" s="12">
        <v>1088</v>
      </c>
      <c r="M2988" s="13">
        <v>0.153736817521403</v>
      </c>
      <c r="N2988" s="13">
        <v>0.83499616270145804</v>
      </c>
      <c r="P2988" s="2"/>
    </row>
    <row r="2989" spans="1:16" x14ac:dyDescent="0.25">
      <c r="A2989" s="9" t="s">
        <v>301</v>
      </c>
      <c r="B2989" s="9" t="s">
        <v>355</v>
      </c>
      <c r="C2989" s="9" t="s">
        <v>15</v>
      </c>
      <c r="D2989" s="10">
        <v>0</v>
      </c>
      <c r="E2989" s="11">
        <v>0</v>
      </c>
      <c r="F2989" s="12">
        <v>388</v>
      </c>
      <c r="G2989" s="13">
        <v>0</v>
      </c>
      <c r="H2989" s="13">
        <v>0.113649677797305</v>
      </c>
      <c r="I2989" s="12">
        <v>275</v>
      </c>
      <c r="J2989" s="13">
        <v>0</v>
      </c>
      <c r="K2989" s="13">
        <v>0.13027001421127399</v>
      </c>
      <c r="L2989" s="12">
        <v>113</v>
      </c>
      <c r="M2989" s="13">
        <v>0</v>
      </c>
      <c r="N2989" s="13">
        <v>8.6722947045280094E-2</v>
      </c>
      <c r="P2989" s="2"/>
    </row>
    <row r="2990" spans="1:16" x14ac:dyDescent="0.25">
      <c r="A2990" s="9" t="s">
        <v>301</v>
      </c>
      <c r="B2990" s="9" t="s">
        <v>355</v>
      </c>
      <c r="C2990" s="9" t="s">
        <v>16</v>
      </c>
      <c r="D2990" s="10">
        <v>7840.6389864339299</v>
      </c>
      <c r="E2990" s="11">
        <v>1</v>
      </c>
      <c r="F2990" s="12" t="s">
        <v>418</v>
      </c>
      <c r="G2990" s="13" t="s">
        <v>418</v>
      </c>
      <c r="H2990" s="13" t="s">
        <v>418</v>
      </c>
      <c r="I2990" s="12" t="s">
        <v>418</v>
      </c>
      <c r="J2990" s="13" t="s">
        <v>418</v>
      </c>
      <c r="K2990" s="13" t="s">
        <v>418</v>
      </c>
      <c r="L2990" s="12" t="s">
        <v>418</v>
      </c>
      <c r="M2990" s="13" t="s">
        <v>418</v>
      </c>
      <c r="N2990" s="13" t="s">
        <v>418</v>
      </c>
      <c r="P2990" s="2"/>
    </row>
    <row r="2991" spans="1:16" x14ac:dyDescent="0.25">
      <c r="A2991" s="9" t="s">
        <v>301</v>
      </c>
      <c r="B2991" s="9" t="s">
        <v>356</v>
      </c>
      <c r="C2991" s="9" t="s">
        <v>9</v>
      </c>
      <c r="D2991" s="10">
        <v>0.11571693804661499</v>
      </c>
      <c r="E2991" s="11">
        <v>3.1242111224047303E-5</v>
      </c>
      <c r="F2991" s="12" t="s">
        <v>418</v>
      </c>
      <c r="G2991" s="13" t="s">
        <v>418</v>
      </c>
      <c r="H2991" s="13" t="s">
        <v>418</v>
      </c>
      <c r="I2991" s="12" t="s">
        <v>418</v>
      </c>
      <c r="J2991" s="13" t="s">
        <v>418</v>
      </c>
      <c r="K2991" s="13" t="s">
        <v>418</v>
      </c>
      <c r="L2991" s="12" t="s">
        <v>418</v>
      </c>
      <c r="M2991" s="13" t="s">
        <v>418</v>
      </c>
      <c r="N2991" s="13" t="s">
        <v>418</v>
      </c>
      <c r="P2991" s="2"/>
    </row>
    <row r="2992" spans="1:16" x14ac:dyDescent="0.25">
      <c r="A2992" s="9" t="s">
        <v>301</v>
      </c>
      <c r="B2992" s="9" t="s">
        <v>356</v>
      </c>
      <c r="C2992" s="9" t="s">
        <v>10</v>
      </c>
      <c r="D2992" s="10">
        <v>22.184716510899001</v>
      </c>
      <c r="E2992" s="11">
        <v>5.9895931607545604E-3</v>
      </c>
      <c r="F2992" s="12" t="s">
        <v>418</v>
      </c>
      <c r="G2992" s="13" t="s">
        <v>418</v>
      </c>
      <c r="H2992" s="13" t="s">
        <v>418</v>
      </c>
      <c r="I2992" s="12" t="s">
        <v>418</v>
      </c>
      <c r="J2992" s="13" t="s">
        <v>418</v>
      </c>
      <c r="K2992" s="13" t="s">
        <v>418</v>
      </c>
      <c r="L2992" s="12" t="s">
        <v>418</v>
      </c>
      <c r="M2992" s="13" t="s">
        <v>418</v>
      </c>
      <c r="N2992" s="13" t="s">
        <v>418</v>
      </c>
      <c r="P2992" s="2"/>
    </row>
    <row r="2993" spans="1:16" x14ac:dyDescent="0.25">
      <c r="A2993" s="9" t="s">
        <v>301</v>
      </c>
      <c r="B2993" s="9" t="s">
        <v>356</v>
      </c>
      <c r="C2993" s="9" t="s">
        <v>11</v>
      </c>
      <c r="D2993" s="10">
        <v>27.511262329758299</v>
      </c>
      <c r="E2993" s="11">
        <v>7.4276932325500096E-3</v>
      </c>
      <c r="F2993" s="12" t="s">
        <v>418</v>
      </c>
      <c r="G2993" s="13" t="s">
        <v>418</v>
      </c>
      <c r="H2993" s="13" t="s">
        <v>418</v>
      </c>
      <c r="I2993" s="12" t="s">
        <v>418</v>
      </c>
      <c r="J2993" s="13" t="s">
        <v>418</v>
      </c>
      <c r="K2993" s="13" t="s">
        <v>418</v>
      </c>
      <c r="L2993" s="12" t="s">
        <v>418</v>
      </c>
      <c r="M2993" s="13" t="s">
        <v>418</v>
      </c>
      <c r="N2993" s="13" t="s">
        <v>418</v>
      </c>
      <c r="P2993" s="2"/>
    </row>
    <row r="2994" spans="1:16" x14ac:dyDescent="0.25">
      <c r="A2994" s="9" t="s">
        <v>301</v>
      </c>
      <c r="B2994" s="9" t="s">
        <v>356</v>
      </c>
      <c r="C2994" s="9" t="s">
        <v>12</v>
      </c>
      <c r="D2994" s="10">
        <v>57.634661850000001</v>
      </c>
      <c r="E2994" s="11">
        <v>1.55606305029666E-2</v>
      </c>
      <c r="F2994" s="12">
        <v>293</v>
      </c>
      <c r="G2994" s="13" t="s">
        <v>419</v>
      </c>
      <c r="H2994" s="13">
        <v>0.19125326370757201</v>
      </c>
      <c r="I2994" s="12">
        <v>146</v>
      </c>
      <c r="J2994" s="13" t="s">
        <v>419</v>
      </c>
      <c r="K2994" s="13">
        <v>0.16349384098544201</v>
      </c>
      <c r="L2994" s="12">
        <v>147</v>
      </c>
      <c r="M2994" s="13" t="s">
        <v>419</v>
      </c>
      <c r="N2994" s="13">
        <v>0.230046948356808</v>
      </c>
      <c r="P2994" s="2"/>
    </row>
    <row r="2995" spans="1:16" x14ac:dyDescent="0.25">
      <c r="A2995" s="9" t="s">
        <v>301</v>
      </c>
      <c r="B2995" s="9" t="s">
        <v>356</v>
      </c>
      <c r="C2995" s="9" t="s">
        <v>13</v>
      </c>
      <c r="D2995" s="10">
        <v>29.334413801635499</v>
      </c>
      <c r="E2995" s="11">
        <v>7.91992109498902E-3</v>
      </c>
      <c r="F2995" s="12" t="s">
        <v>418</v>
      </c>
      <c r="G2995" s="13" t="s">
        <v>418</v>
      </c>
      <c r="H2995" s="13" t="s">
        <v>418</v>
      </c>
      <c r="I2995" s="12" t="s">
        <v>418</v>
      </c>
      <c r="J2995" s="13" t="s">
        <v>418</v>
      </c>
      <c r="K2995" s="13" t="s">
        <v>418</v>
      </c>
      <c r="L2995" s="12" t="s">
        <v>418</v>
      </c>
      <c r="M2995" s="13" t="s">
        <v>418</v>
      </c>
      <c r="N2995" s="13" t="s">
        <v>418</v>
      </c>
      <c r="P2995" s="2"/>
    </row>
    <row r="2996" spans="1:16" x14ac:dyDescent="0.25">
      <c r="A2996" s="9" t="s">
        <v>301</v>
      </c>
      <c r="B2996" s="9" t="s">
        <v>356</v>
      </c>
      <c r="C2996" s="9" t="s">
        <v>14</v>
      </c>
      <c r="D2996" s="10">
        <v>0</v>
      </c>
      <c r="E2996" s="11">
        <v>0</v>
      </c>
      <c r="F2996" s="12" t="s">
        <v>418</v>
      </c>
      <c r="G2996" s="13" t="s">
        <v>418</v>
      </c>
      <c r="H2996" s="13" t="s">
        <v>418</v>
      </c>
      <c r="I2996" s="12" t="s">
        <v>418</v>
      </c>
      <c r="J2996" s="13" t="s">
        <v>418</v>
      </c>
      <c r="K2996" s="13" t="s">
        <v>418</v>
      </c>
      <c r="L2996" s="12" t="s">
        <v>418</v>
      </c>
      <c r="M2996" s="13" t="s">
        <v>418</v>
      </c>
      <c r="N2996" s="13" t="s">
        <v>418</v>
      </c>
      <c r="P2996" s="2"/>
    </row>
    <row r="2997" spans="1:16" x14ac:dyDescent="0.25">
      <c r="A2997" s="9" t="s">
        <v>301</v>
      </c>
      <c r="B2997" s="9" t="s">
        <v>356</v>
      </c>
      <c r="C2997" s="9" t="s">
        <v>17</v>
      </c>
      <c r="D2997" s="10">
        <v>3556.15546796637</v>
      </c>
      <c r="E2997" s="11">
        <v>0.960117045401369</v>
      </c>
      <c r="F2997" s="12">
        <v>1076</v>
      </c>
      <c r="G2997" s="13">
        <v>0.30257394810000299</v>
      </c>
      <c r="H2997" s="13">
        <v>0.70234986945169697</v>
      </c>
      <c r="I2997" s="12">
        <v>648</v>
      </c>
      <c r="J2997" s="13">
        <v>0.18221925498959299</v>
      </c>
      <c r="K2997" s="13">
        <v>0.72564389697648402</v>
      </c>
      <c r="L2997" s="12">
        <v>428</v>
      </c>
      <c r="M2997" s="13">
        <v>0.12035469311041</v>
      </c>
      <c r="N2997" s="13">
        <v>0.66979655712050101</v>
      </c>
      <c r="P2997" s="2"/>
    </row>
    <row r="2998" spans="1:16" x14ac:dyDescent="0.25">
      <c r="A2998" s="9" t="s">
        <v>301</v>
      </c>
      <c r="B2998" s="9" t="s">
        <v>356</v>
      </c>
      <c r="C2998" s="9" t="s">
        <v>15</v>
      </c>
      <c r="D2998" s="10">
        <v>0</v>
      </c>
      <c r="E2998" s="11">
        <v>0</v>
      </c>
      <c r="F2998" s="12">
        <v>151</v>
      </c>
      <c r="G2998" s="13">
        <v>0</v>
      </c>
      <c r="H2998" s="13">
        <v>9.8563968668407304E-2</v>
      </c>
      <c r="I2998" s="12">
        <v>93</v>
      </c>
      <c r="J2998" s="13">
        <v>0</v>
      </c>
      <c r="K2998" s="13">
        <v>0.104143337066069</v>
      </c>
      <c r="L2998" s="12">
        <v>58</v>
      </c>
      <c r="M2998" s="13">
        <v>0</v>
      </c>
      <c r="N2998" s="13">
        <v>9.0766823161189406E-2</v>
      </c>
      <c r="P2998" s="2"/>
    </row>
    <row r="2999" spans="1:16" x14ac:dyDescent="0.25">
      <c r="A2999" s="9" t="s">
        <v>301</v>
      </c>
      <c r="B2999" s="9" t="s">
        <v>356</v>
      </c>
      <c r="C2999" s="9" t="s">
        <v>16</v>
      </c>
      <c r="D2999" s="10">
        <v>3703.8770272844699</v>
      </c>
      <c r="E2999" s="11">
        <v>1</v>
      </c>
      <c r="F2999" s="12" t="s">
        <v>418</v>
      </c>
      <c r="G2999" s="13" t="s">
        <v>418</v>
      </c>
      <c r="H2999" s="13" t="s">
        <v>418</v>
      </c>
      <c r="I2999" s="12" t="s">
        <v>418</v>
      </c>
      <c r="J2999" s="13" t="s">
        <v>418</v>
      </c>
      <c r="K2999" s="13" t="s">
        <v>418</v>
      </c>
      <c r="L2999" s="12" t="s">
        <v>418</v>
      </c>
      <c r="M2999" s="13" t="s">
        <v>418</v>
      </c>
      <c r="N2999" s="13" t="s">
        <v>418</v>
      </c>
      <c r="P2999" s="2"/>
    </row>
    <row r="3000" spans="1:16" x14ac:dyDescent="0.25">
      <c r="A3000" s="9" t="s">
        <v>301</v>
      </c>
      <c r="B3000" s="9" t="s">
        <v>357</v>
      </c>
      <c r="C3000" s="9" t="s">
        <v>9</v>
      </c>
      <c r="D3000" s="10">
        <v>31.459529599947501</v>
      </c>
      <c r="E3000" s="11">
        <v>1.6813273986940899E-3</v>
      </c>
      <c r="F3000" s="12" t="s">
        <v>418</v>
      </c>
      <c r="G3000" s="13" t="s">
        <v>418</v>
      </c>
      <c r="H3000" s="13" t="s">
        <v>418</v>
      </c>
      <c r="I3000" s="12" t="s">
        <v>418</v>
      </c>
      <c r="J3000" s="13" t="s">
        <v>418</v>
      </c>
      <c r="K3000" s="13" t="s">
        <v>418</v>
      </c>
      <c r="L3000" s="12" t="s">
        <v>418</v>
      </c>
      <c r="M3000" s="13" t="s">
        <v>418</v>
      </c>
      <c r="N3000" s="13" t="s">
        <v>418</v>
      </c>
      <c r="P3000" s="2"/>
    </row>
    <row r="3001" spans="1:16" x14ac:dyDescent="0.25">
      <c r="A3001" s="9" t="s">
        <v>301</v>
      </c>
      <c r="B3001" s="9" t="s">
        <v>357</v>
      </c>
      <c r="C3001" s="9" t="s">
        <v>10</v>
      </c>
      <c r="D3001" s="10">
        <v>5957.2788921307001</v>
      </c>
      <c r="E3001" s="11">
        <v>0.318381627137172</v>
      </c>
      <c r="F3001" s="12">
        <v>938</v>
      </c>
      <c r="G3001" s="13">
        <v>0.15745443800508599</v>
      </c>
      <c r="H3001" s="13">
        <v>0.11588831233012099</v>
      </c>
      <c r="I3001" s="12">
        <v>398</v>
      </c>
      <c r="J3001" s="13">
        <v>6.6809025933927693E-2</v>
      </c>
      <c r="K3001" s="13">
        <v>8.8878963823135301E-2</v>
      </c>
      <c r="L3001" s="12">
        <v>540</v>
      </c>
      <c r="M3001" s="13">
        <v>9.0645412071158199E-2</v>
      </c>
      <c r="N3001" s="13">
        <v>0.149336283185841</v>
      </c>
      <c r="P3001" s="2"/>
    </row>
    <row r="3002" spans="1:16" x14ac:dyDescent="0.25">
      <c r="A3002" s="9" t="s">
        <v>301</v>
      </c>
      <c r="B3002" s="9" t="s">
        <v>357</v>
      </c>
      <c r="C3002" s="9" t="s">
        <v>11</v>
      </c>
      <c r="D3002" s="10">
        <v>187.038453757246</v>
      </c>
      <c r="E3002" s="11">
        <v>9.9961086802760092E-3</v>
      </c>
      <c r="F3002" s="12">
        <v>138</v>
      </c>
      <c r="G3002" s="13">
        <v>0.73781619355722305</v>
      </c>
      <c r="H3002" s="13">
        <v>1.7049666419570099E-2</v>
      </c>
      <c r="I3002" s="12">
        <v>83</v>
      </c>
      <c r="J3002" s="13">
        <v>0.44375901496557602</v>
      </c>
      <c r="K3002" s="13">
        <v>1.8535060294774499E-2</v>
      </c>
      <c r="L3002" s="12">
        <v>55</v>
      </c>
      <c r="M3002" s="13">
        <v>0.29405717859164698</v>
      </c>
      <c r="N3002" s="13">
        <v>1.52101769911504E-2</v>
      </c>
      <c r="P3002" s="2"/>
    </row>
    <row r="3003" spans="1:16" x14ac:dyDescent="0.25">
      <c r="A3003" s="9" t="s">
        <v>301</v>
      </c>
      <c r="B3003" s="9" t="s">
        <v>357</v>
      </c>
      <c r="C3003" s="9" t="s">
        <v>12</v>
      </c>
      <c r="D3003" s="10">
        <v>737.04535077000003</v>
      </c>
      <c r="E3003" s="11">
        <v>3.9390752439342397E-2</v>
      </c>
      <c r="F3003" s="12">
        <v>287</v>
      </c>
      <c r="G3003" s="13">
        <v>0.38939259259985498</v>
      </c>
      <c r="H3003" s="13">
        <v>3.5458364220410203E-2</v>
      </c>
      <c r="I3003" s="12">
        <v>130</v>
      </c>
      <c r="J3003" s="13">
        <v>0.17637991999296601</v>
      </c>
      <c r="K3003" s="13">
        <v>2.90308173291648E-2</v>
      </c>
      <c r="L3003" s="12">
        <v>157</v>
      </c>
      <c r="M3003" s="13">
        <v>0.213012672606889</v>
      </c>
      <c r="N3003" s="13">
        <v>4.3418141592920401E-2</v>
      </c>
      <c r="P3003" s="2"/>
    </row>
    <row r="3004" spans="1:16" x14ac:dyDescent="0.25">
      <c r="A3004" s="9" t="s">
        <v>301</v>
      </c>
      <c r="B3004" s="9" t="s">
        <v>357</v>
      </c>
      <c r="C3004" s="9" t="s">
        <v>13</v>
      </c>
      <c r="D3004" s="10">
        <v>276.469266945036</v>
      </c>
      <c r="E3004" s="11">
        <v>1.4775661280464101E-2</v>
      </c>
      <c r="F3004" s="12">
        <v>245</v>
      </c>
      <c r="G3004" s="13">
        <v>0.88617444791325695</v>
      </c>
      <c r="H3004" s="13">
        <v>3.02693353101063E-2</v>
      </c>
      <c r="I3004" s="12">
        <v>103</v>
      </c>
      <c r="J3004" s="13">
        <v>0.37255497197985898</v>
      </c>
      <c r="K3004" s="13">
        <v>2.30013398838767E-2</v>
      </c>
      <c r="L3004" s="12">
        <v>142</v>
      </c>
      <c r="M3004" s="13">
        <v>0.51361947593339796</v>
      </c>
      <c r="N3004" s="13">
        <v>3.9269911504424798E-2</v>
      </c>
      <c r="P3004" s="2"/>
    </row>
    <row r="3005" spans="1:16" x14ac:dyDescent="0.25">
      <c r="A3005" s="9" t="s">
        <v>301</v>
      </c>
      <c r="B3005" s="9" t="s">
        <v>357</v>
      </c>
      <c r="C3005" s="9" t="s">
        <v>14</v>
      </c>
      <c r="D3005" s="10">
        <v>7.1719169516922996</v>
      </c>
      <c r="E3005" s="11">
        <v>3.8329690956532902E-4</v>
      </c>
      <c r="F3005" s="12" t="s">
        <v>418</v>
      </c>
      <c r="G3005" s="13" t="s">
        <v>418</v>
      </c>
      <c r="H3005" s="13" t="s">
        <v>418</v>
      </c>
      <c r="I3005" s="12" t="s">
        <v>418</v>
      </c>
      <c r="J3005" s="13" t="s">
        <v>418</v>
      </c>
      <c r="K3005" s="13" t="s">
        <v>418</v>
      </c>
      <c r="L3005" s="12" t="s">
        <v>418</v>
      </c>
      <c r="M3005" s="13" t="s">
        <v>418</v>
      </c>
      <c r="N3005" s="13" t="s">
        <v>418</v>
      </c>
      <c r="P3005" s="2"/>
    </row>
    <row r="3006" spans="1:16" x14ac:dyDescent="0.25">
      <c r="A3006" s="9" t="s">
        <v>301</v>
      </c>
      <c r="B3006" s="9" t="s">
        <v>357</v>
      </c>
      <c r="C3006" s="9" t="s">
        <v>17</v>
      </c>
      <c r="D3006" s="10">
        <v>11566.5318747122</v>
      </c>
      <c r="E3006" s="11">
        <v>0.61816331000876101</v>
      </c>
      <c r="F3006" s="12">
        <v>5798</v>
      </c>
      <c r="G3006" s="13">
        <v>0.50127385311375094</v>
      </c>
      <c r="H3006" s="13">
        <v>0.71633308623671899</v>
      </c>
      <c r="I3006" s="12">
        <v>3346</v>
      </c>
      <c r="J3006" s="13">
        <v>0.28928291005840101</v>
      </c>
      <c r="K3006" s="13">
        <v>0.74720857525681095</v>
      </c>
      <c r="L3006" s="12">
        <v>2452</v>
      </c>
      <c r="M3006" s="13">
        <v>0.21199094305534999</v>
      </c>
      <c r="N3006" s="13">
        <v>0.678097345132743</v>
      </c>
      <c r="P3006" s="2"/>
    </row>
    <row r="3007" spans="1:16" x14ac:dyDescent="0.25">
      <c r="A3007" s="9" t="s">
        <v>301</v>
      </c>
      <c r="B3007" s="9" t="s">
        <v>357</v>
      </c>
      <c r="C3007" s="9" t="s">
        <v>15</v>
      </c>
      <c r="D3007" s="10">
        <v>0</v>
      </c>
      <c r="E3007" s="11">
        <v>0</v>
      </c>
      <c r="F3007" s="12">
        <v>672</v>
      </c>
      <c r="G3007" s="13">
        <v>0</v>
      </c>
      <c r="H3007" s="13">
        <v>8.30244625648629E-2</v>
      </c>
      <c r="I3007" s="12">
        <v>411</v>
      </c>
      <c r="J3007" s="13">
        <v>0</v>
      </c>
      <c r="K3007" s="13">
        <v>9.1782045556051794E-2</v>
      </c>
      <c r="L3007" s="12">
        <v>261</v>
      </c>
      <c r="M3007" s="13">
        <v>0</v>
      </c>
      <c r="N3007" s="13">
        <v>7.2179203539823003E-2</v>
      </c>
      <c r="P3007" s="2"/>
    </row>
    <row r="3008" spans="1:16" x14ac:dyDescent="0.25">
      <c r="A3008" s="9" t="s">
        <v>301</v>
      </c>
      <c r="B3008" s="9" t="s">
        <v>357</v>
      </c>
      <c r="C3008" s="9" t="s">
        <v>16</v>
      </c>
      <c r="D3008" s="10">
        <v>18711.126473274999</v>
      </c>
      <c r="E3008" s="11">
        <v>1</v>
      </c>
      <c r="F3008" s="12" t="s">
        <v>418</v>
      </c>
      <c r="G3008" s="13" t="s">
        <v>418</v>
      </c>
      <c r="H3008" s="13" t="s">
        <v>418</v>
      </c>
      <c r="I3008" s="12" t="s">
        <v>418</v>
      </c>
      <c r="J3008" s="13" t="s">
        <v>418</v>
      </c>
      <c r="K3008" s="13" t="s">
        <v>418</v>
      </c>
      <c r="L3008" s="12" t="s">
        <v>418</v>
      </c>
      <c r="M3008" s="13" t="s">
        <v>418</v>
      </c>
      <c r="N3008" s="13" t="s">
        <v>418</v>
      </c>
      <c r="P3008" s="2"/>
    </row>
    <row r="3009" spans="1:16" x14ac:dyDescent="0.25">
      <c r="A3009" s="9" t="s">
        <v>301</v>
      </c>
      <c r="B3009" s="9" t="s">
        <v>358</v>
      </c>
      <c r="C3009" s="9" t="s">
        <v>9</v>
      </c>
      <c r="D3009" s="10">
        <v>14.293092968424499</v>
      </c>
      <c r="E3009" s="11">
        <v>1.9537698840384299E-3</v>
      </c>
      <c r="F3009" s="12" t="s">
        <v>418</v>
      </c>
      <c r="G3009" s="13" t="s">
        <v>418</v>
      </c>
      <c r="H3009" s="13" t="s">
        <v>418</v>
      </c>
      <c r="I3009" s="12" t="s">
        <v>418</v>
      </c>
      <c r="J3009" s="13" t="s">
        <v>418</v>
      </c>
      <c r="K3009" s="13" t="s">
        <v>418</v>
      </c>
      <c r="L3009" s="12" t="s">
        <v>418</v>
      </c>
      <c r="M3009" s="13" t="s">
        <v>418</v>
      </c>
      <c r="N3009" s="13" t="s">
        <v>418</v>
      </c>
      <c r="P3009" s="2"/>
    </row>
    <row r="3010" spans="1:16" x14ac:dyDescent="0.25">
      <c r="A3010" s="9" t="s">
        <v>301</v>
      </c>
      <c r="B3010" s="9" t="s">
        <v>358</v>
      </c>
      <c r="C3010" s="9" t="s">
        <v>10</v>
      </c>
      <c r="D3010" s="10">
        <v>62.902629965637203</v>
      </c>
      <c r="E3010" s="11">
        <v>8.5983673600369907E-3</v>
      </c>
      <c r="F3010" s="12" t="s">
        <v>418</v>
      </c>
      <c r="G3010" s="13" t="s">
        <v>418</v>
      </c>
      <c r="H3010" s="13" t="s">
        <v>418</v>
      </c>
      <c r="I3010" s="12" t="s">
        <v>418</v>
      </c>
      <c r="J3010" s="13" t="s">
        <v>418</v>
      </c>
      <c r="K3010" s="13" t="s">
        <v>418</v>
      </c>
      <c r="L3010" s="12" t="s">
        <v>418</v>
      </c>
      <c r="M3010" s="13" t="s">
        <v>418</v>
      </c>
      <c r="N3010" s="13" t="s">
        <v>418</v>
      </c>
      <c r="P3010" s="2"/>
    </row>
    <row r="3011" spans="1:16" x14ac:dyDescent="0.25">
      <c r="A3011" s="9" t="s">
        <v>301</v>
      </c>
      <c r="B3011" s="9" t="s">
        <v>358</v>
      </c>
      <c r="C3011" s="9" t="s">
        <v>11</v>
      </c>
      <c r="D3011" s="10">
        <v>59.346068746207003</v>
      </c>
      <c r="E3011" s="11">
        <v>8.1122093103683495E-3</v>
      </c>
      <c r="F3011" s="12" t="s">
        <v>418</v>
      </c>
      <c r="G3011" s="13" t="s">
        <v>418</v>
      </c>
      <c r="H3011" s="13" t="s">
        <v>418</v>
      </c>
      <c r="I3011" s="12" t="s">
        <v>418</v>
      </c>
      <c r="J3011" s="13" t="s">
        <v>418</v>
      </c>
      <c r="K3011" s="13" t="s">
        <v>418</v>
      </c>
      <c r="L3011" s="12" t="s">
        <v>418</v>
      </c>
      <c r="M3011" s="13" t="s">
        <v>418</v>
      </c>
      <c r="N3011" s="13" t="s">
        <v>418</v>
      </c>
      <c r="P3011" s="2"/>
    </row>
    <row r="3012" spans="1:16" x14ac:dyDescent="0.25">
      <c r="A3012" s="9" t="s">
        <v>301</v>
      </c>
      <c r="B3012" s="9" t="s">
        <v>358</v>
      </c>
      <c r="C3012" s="9" t="s">
        <v>12</v>
      </c>
      <c r="D3012" s="10">
        <v>238.19485369</v>
      </c>
      <c r="E3012" s="11">
        <v>3.2559637910461299E-2</v>
      </c>
      <c r="F3012" s="12">
        <v>53</v>
      </c>
      <c r="G3012" s="13">
        <v>0.22250690633718401</v>
      </c>
      <c r="H3012" s="13">
        <v>1.76372712146423E-2</v>
      </c>
      <c r="I3012" s="12" t="s">
        <v>418</v>
      </c>
      <c r="J3012" s="13" t="s">
        <v>418</v>
      </c>
      <c r="K3012" s="13" t="s">
        <v>418</v>
      </c>
      <c r="L3012" s="12" t="s">
        <v>418</v>
      </c>
      <c r="M3012" s="13" t="s">
        <v>418</v>
      </c>
      <c r="N3012" s="13" t="s">
        <v>418</v>
      </c>
      <c r="P3012" s="2"/>
    </row>
    <row r="3013" spans="1:16" x14ac:dyDescent="0.25">
      <c r="A3013" s="9" t="s">
        <v>301</v>
      </c>
      <c r="B3013" s="9" t="s">
        <v>358</v>
      </c>
      <c r="C3013" s="9" t="s">
        <v>13</v>
      </c>
      <c r="D3013" s="10">
        <v>63.0729991315361</v>
      </c>
      <c r="E3013" s="11">
        <v>8.6216556816226201E-3</v>
      </c>
      <c r="F3013" s="12" t="s">
        <v>418</v>
      </c>
      <c r="G3013" s="13" t="s">
        <v>418</v>
      </c>
      <c r="H3013" s="13" t="s">
        <v>418</v>
      </c>
      <c r="I3013" s="12" t="s">
        <v>418</v>
      </c>
      <c r="J3013" s="13" t="s">
        <v>418</v>
      </c>
      <c r="K3013" s="13" t="s">
        <v>418</v>
      </c>
      <c r="L3013" s="12" t="s">
        <v>418</v>
      </c>
      <c r="M3013" s="13" t="s">
        <v>418</v>
      </c>
      <c r="N3013" s="13" t="s">
        <v>418</v>
      </c>
      <c r="P3013" s="2"/>
    </row>
    <row r="3014" spans="1:16" x14ac:dyDescent="0.25">
      <c r="A3014" s="9" t="s">
        <v>301</v>
      </c>
      <c r="B3014" s="9" t="s">
        <v>358</v>
      </c>
      <c r="C3014" s="9" t="s">
        <v>14</v>
      </c>
      <c r="D3014" s="10">
        <v>0</v>
      </c>
      <c r="E3014" s="11">
        <v>0</v>
      </c>
      <c r="F3014" s="12" t="s">
        <v>418</v>
      </c>
      <c r="G3014" s="13" t="s">
        <v>418</v>
      </c>
      <c r="H3014" s="13" t="s">
        <v>418</v>
      </c>
      <c r="I3014" s="12" t="s">
        <v>418</v>
      </c>
      <c r="J3014" s="13" t="s">
        <v>418</v>
      </c>
      <c r="K3014" s="13" t="s">
        <v>418</v>
      </c>
      <c r="L3014" s="12" t="s">
        <v>418</v>
      </c>
      <c r="M3014" s="13" t="s">
        <v>418</v>
      </c>
      <c r="N3014" s="13" t="s">
        <v>418</v>
      </c>
      <c r="P3014" s="2"/>
    </row>
    <row r="3015" spans="1:16" x14ac:dyDescent="0.25">
      <c r="A3015" s="9" t="s">
        <v>301</v>
      </c>
      <c r="B3015" s="9" t="s">
        <v>358</v>
      </c>
      <c r="C3015" s="9" t="s">
        <v>17</v>
      </c>
      <c r="D3015" s="10">
        <v>6822.4841797305398</v>
      </c>
      <c r="E3015" s="11">
        <v>0.932587799864809</v>
      </c>
      <c r="F3015" s="12">
        <v>2730</v>
      </c>
      <c r="G3015" s="13">
        <v>0.400147501713639</v>
      </c>
      <c r="H3015" s="13">
        <v>0.90848585690515804</v>
      </c>
      <c r="I3015" s="12">
        <v>1639</v>
      </c>
      <c r="J3015" s="13">
        <v>0.240235075204635</v>
      </c>
      <c r="K3015" s="13">
        <v>0.90452538631346602</v>
      </c>
      <c r="L3015" s="12">
        <v>1091</v>
      </c>
      <c r="M3015" s="13">
        <v>0.159912426509004</v>
      </c>
      <c r="N3015" s="13">
        <v>0.91450125733445098</v>
      </c>
      <c r="P3015" s="2"/>
    </row>
    <row r="3016" spans="1:16" x14ac:dyDescent="0.25">
      <c r="A3016" s="9" t="s">
        <v>301</v>
      </c>
      <c r="B3016" s="9" t="s">
        <v>358</v>
      </c>
      <c r="C3016" s="9" t="s">
        <v>15</v>
      </c>
      <c r="D3016" s="10">
        <v>0</v>
      </c>
      <c r="E3016" s="11">
        <v>0</v>
      </c>
      <c r="F3016" s="12">
        <v>155</v>
      </c>
      <c r="G3016" s="13">
        <v>0</v>
      </c>
      <c r="H3016" s="13">
        <v>5.1580698835274497E-2</v>
      </c>
      <c r="I3016" s="12">
        <v>107</v>
      </c>
      <c r="J3016" s="13">
        <v>0</v>
      </c>
      <c r="K3016" s="13">
        <v>5.9050772626931598E-2</v>
      </c>
      <c r="L3016" s="12">
        <v>48</v>
      </c>
      <c r="M3016" s="13">
        <v>0</v>
      </c>
      <c r="N3016" s="13">
        <v>4.0234702430846599E-2</v>
      </c>
      <c r="P3016" s="2"/>
    </row>
    <row r="3017" spans="1:16" x14ac:dyDescent="0.25">
      <c r="A3017" s="9" t="s">
        <v>301</v>
      </c>
      <c r="B3017" s="9" t="s">
        <v>358</v>
      </c>
      <c r="C3017" s="9" t="s">
        <v>16</v>
      </c>
      <c r="D3017" s="10">
        <v>7315.6481145470198</v>
      </c>
      <c r="E3017" s="11">
        <v>1</v>
      </c>
      <c r="F3017" s="12" t="s">
        <v>418</v>
      </c>
      <c r="G3017" s="13" t="s">
        <v>418</v>
      </c>
      <c r="H3017" s="13" t="s">
        <v>418</v>
      </c>
      <c r="I3017" s="12" t="s">
        <v>418</v>
      </c>
      <c r="J3017" s="13" t="s">
        <v>418</v>
      </c>
      <c r="K3017" s="13" t="s">
        <v>418</v>
      </c>
      <c r="L3017" s="12" t="s">
        <v>418</v>
      </c>
      <c r="M3017" s="13" t="s">
        <v>418</v>
      </c>
      <c r="N3017" s="13" t="s">
        <v>418</v>
      </c>
      <c r="P3017" s="2"/>
    </row>
    <row r="3018" spans="1:16" x14ac:dyDescent="0.25">
      <c r="A3018" s="9" t="s">
        <v>301</v>
      </c>
      <c r="B3018" s="9" t="s">
        <v>359</v>
      </c>
      <c r="C3018" s="9" t="s">
        <v>9</v>
      </c>
      <c r="D3018" s="10">
        <v>17.958949534169999</v>
      </c>
      <c r="E3018" s="11">
        <v>1.6682547663966899E-3</v>
      </c>
      <c r="F3018" s="12" t="s">
        <v>418</v>
      </c>
      <c r="G3018" s="13" t="s">
        <v>418</v>
      </c>
      <c r="H3018" s="13" t="s">
        <v>418</v>
      </c>
      <c r="I3018" s="12" t="s">
        <v>418</v>
      </c>
      <c r="J3018" s="13" t="s">
        <v>418</v>
      </c>
      <c r="K3018" s="13" t="s">
        <v>418</v>
      </c>
      <c r="L3018" s="12" t="s">
        <v>418</v>
      </c>
      <c r="M3018" s="13" t="s">
        <v>418</v>
      </c>
      <c r="N3018" s="13" t="s">
        <v>418</v>
      </c>
      <c r="P3018" s="2"/>
    </row>
    <row r="3019" spans="1:16" x14ac:dyDescent="0.25">
      <c r="A3019" s="9" t="s">
        <v>301</v>
      </c>
      <c r="B3019" s="9" t="s">
        <v>359</v>
      </c>
      <c r="C3019" s="9" t="s">
        <v>10</v>
      </c>
      <c r="D3019" s="10">
        <v>208.77752567006399</v>
      </c>
      <c r="E3019" s="11">
        <v>1.9393901723088101E-2</v>
      </c>
      <c r="F3019" s="12" t="s">
        <v>418</v>
      </c>
      <c r="G3019" s="13" t="s">
        <v>418</v>
      </c>
      <c r="H3019" s="13" t="s">
        <v>418</v>
      </c>
      <c r="I3019" s="12" t="s">
        <v>418</v>
      </c>
      <c r="J3019" s="13" t="s">
        <v>418</v>
      </c>
      <c r="K3019" s="13" t="s">
        <v>418</v>
      </c>
      <c r="L3019" s="12" t="s">
        <v>418</v>
      </c>
      <c r="M3019" s="13" t="s">
        <v>418</v>
      </c>
      <c r="N3019" s="13" t="s">
        <v>418</v>
      </c>
      <c r="P3019" s="2"/>
    </row>
    <row r="3020" spans="1:16" x14ac:dyDescent="0.25">
      <c r="A3020" s="9" t="s">
        <v>301</v>
      </c>
      <c r="B3020" s="9" t="s">
        <v>359</v>
      </c>
      <c r="C3020" s="9" t="s">
        <v>11</v>
      </c>
      <c r="D3020" s="10">
        <v>127.525862645857</v>
      </c>
      <c r="E3020" s="11">
        <v>1.1846217831004899E-2</v>
      </c>
      <c r="F3020" s="12" t="s">
        <v>418</v>
      </c>
      <c r="G3020" s="13" t="s">
        <v>418</v>
      </c>
      <c r="H3020" s="13" t="s">
        <v>418</v>
      </c>
      <c r="I3020" s="12" t="s">
        <v>418</v>
      </c>
      <c r="J3020" s="13" t="s">
        <v>418</v>
      </c>
      <c r="K3020" s="13" t="s">
        <v>418</v>
      </c>
      <c r="L3020" s="12" t="s">
        <v>418</v>
      </c>
      <c r="M3020" s="13" t="s">
        <v>418</v>
      </c>
      <c r="N3020" s="13" t="s">
        <v>418</v>
      </c>
      <c r="P3020" s="2"/>
    </row>
    <row r="3021" spans="1:16" x14ac:dyDescent="0.25">
      <c r="A3021" s="9" t="s">
        <v>301</v>
      </c>
      <c r="B3021" s="9" t="s">
        <v>359</v>
      </c>
      <c r="C3021" s="9" t="s">
        <v>12</v>
      </c>
      <c r="D3021" s="10">
        <v>386.74539469000001</v>
      </c>
      <c r="E3021" s="11">
        <v>3.5925812188846502E-2</v>
      </c>
      <c r="F3021" s="12">
        <v>75</v>
      </c>
      <c r="G3021" s="13">
        <v>0.193926032552028</v>
      </c>
      <c r="H3021" s="13">
        <v>2.61962975899406E-2</v>
      </c>
      <c r="I3021" s="12">
        <v>46</v>
      </c>
      <c r="J3021" s="13">
        <v>0.118941299965244</v>
      </c>
      <c r="K3021" s="13">
        <v>2.5598219254312701E-2</v>
      </c>
      <c r="L3021" s="12" t="s">
        <v>418</v>
      </c>
      <c r="M3021" s="13" t="s">
        <v>418</v>
      </c>
      <c r="N3021" s="13" t="s">
        <v>418</v>
      </c>
      <c r="P3021" s="2"/>
    </row>
    <row r="3022" spans="1:16" x14ac:dyDescent="0.25">
      <c r="A3022" s="9" t="s">
        <v>301</v>
      </c>
      <c r="B3022" s="9" t="s">
        <v>359</v>
      </c>
      <c r="C3022" s="9" t="s">
        <v>13</v>
      </c>
      <c r="D3022" s="10">
        <v>118.22472965535199</v>
      </c>
      <c r="E3022" s="11">
        <v>1.09822107567171E-2</v>
      </c>
      <c r="F3022" s="12" t="s">
        <v>418</v>
      </c>
      <c r="G3022" s="13" t="s">
        <v>418</v>
      </c>
      <c r="H3022" s="13" t="s">
        <v>418</v>
      </c>
      <c r="I3022" s="12" t="s">
        <v>418</v>
      </c>
      <c r="J3022" s="13" t="s">
        <v>418</v>
      </c>
      <c r="K3022" s="13" t="s">
        <v>418</v>
      </c>
      <c r="L3022" s="12" t="s">
        <v>418</v>
      </c>
      <c r="M3022" s="13" t="s">
        <v>418</v>
      </c>
      <c r="N3022" s="13" t="s">
        <v>418</v>
      </c>
      <c r="P3022" s="2"/>
    </row>
    <row r="3023" spans="1:16" x14ac:dyDescent="0.25">
      <c r="A3023" s="9" t="s">
        <v>301</v>
      </c>
      <c r="B3023" s="9" t="s">
        <v>359</v>
      </c>
      <c r="C3023" s="9" t="s">
        <v>14</v>
      </c>
      <c r="D3023" s="10">
        <v>0</v>
      </c>
      <c r="E3023" s="11">
        <v>0</v>
      </c>
      <c r="F3023" s="12" t="s">
        <v>418</v>
      </c>
      <c r="G3023" s="13" t="s">
        <v>418</v>
      </c>
      <c r="H3023" s="13" t="s">
        <v>418</v>
      </c>
      <c r="I3023" s="12" t="s">
        <v>418</v>
      </c>
      <c r="J3023" s="13" t="s">
        <v>418</v>
      </c>
      <c r="K3023" s="13" t="s">
        <v>418</v>
      </c>
      <c r="L3023" s="12" t="s">
        <v>418</v>
      </c>
      <c r="M3023" s="13" t="s">
        <v>418</v>
      </c>
      <c r="N3023" s="13" t="s">
        <v>418</v>
      </c>
      <c r="P3023" s="2"/>
    </row>
    <row r="3024" spans="1:16" x14ac:dyDescent="0.25">
      <c r="A3024" s="9" t="s">
        <v>301</v>
      </c>
      <c r="B3024" s="9" t="s">
        <v>359</v>
      </c>
      <c r="C3024" s="9" t="s">
        <v>17</v>
      </c>
      <c r="D3024" s="10">
        <v>9829.5645118293996</v>
      </c>
      <c r="E3024" s="11">
        <v>0.91309448903248802</v>
      </c>
      <c r="F3024" s="12">
        <v>2489</v>
      </c>
      <c r="G3024" s="13">
        <v>0.25321569404266198</v>
      </c>
      <c r="H3024" s="13">
        <v>0.86936779601816305</v>
      </c>
      <c r="I3024" s="12">
        <v>1555</v>
      </c>
      <c r="J3024" s="13">
        <v>0.15819622508490899</v>
      </c>
      <c r="K3024" s="13">
        <v>0.86533110740122399</v>
      </c>
      <c r="L3024" s="12">
        <v>934</v>
      </c>
      <c r="M3024" s="13">
        <v>9.5019468957752595E-2</v>
      </c>
      <c r="N3024" s="13">
        <v>0.87617260787992501</v>
      </c>
      <c r="P3024" s="2"/>
    </row>
    <row r="3025" spans="1:16" x14ac:dyDescent="0.25">
      <c r="A3025" s="9" t="s">
        <v>301</v>
      </c>
      <c r="B3025" s="9" t="s">
        <v>359</v>
      </c>
      <c r="C3025" s="9" t="s">
        <v>15</v>
      </c>
      <c r="D3025" s="10">
        <v>0</v>
      </c>
      <c r="E3025" s="11">
        <v>0</v>
      </c>
      <c r="F3025" s="12">
        <v>234</v>
      </c>
      <c r="G3025" s="13">
        <v>0</v>
      </c>
      <c r="H3025" s="13">
        <v>8.17324484806147E-2</v>
      </c>
      <c r="I3025" s="12">
        <v>155</v>
      </c>
      <c r="J3025" s="13">
        <v>0</v>
      </c>
      <c r="K3025" s="13">
        <v>8.6254869226488604E-2</v>
      </c>
      <c r="L3025" s="12">
        <v>79</v>
      </c>
      <c r="M3025" s="13">
        <v>0</v>
      </c>
      <c r="N3025" s="13">
        <v>7.4108818011257002E-2</v>
      </c>
      <c r="P3025" s="2"/>
    </row>
    <row r="3026" spans="1:16" x14ac:dyDescent="0.25">
      <c r="A3026" s="9" t="s">
        <v>301</v>
      </c>
      <c r="B3026" s="9" t="s">
        <v>359</v>
      </c>
      <c r="C3026" s="9" t="s">
        <v>16</v>
      </c>
      <c r="D3026" s="10">
        <v>10765.112077551599</v>
      </c>
      <c r="E3026" s="11">
        <v>1</v>
      </c>
      <c r="F3026" s="12" t="s">
        <v>418</v>
      </c>
      <c r="G3026" s="13" t="s">
        <v>418</v>
      </c>
      <c r="H3026" s="13" t="s">
        <v>418</v>
      </c>
      <c r="I3026" s="12" t="s">
        <v>418</v>
      </c>
      <c r="J3026" s="13" t="s">
        <v>418</v>
      </c>
      <c r="K3026" s="13" t="s">
        <v>418</v>
      </c>
      <c r="L3026" s="12" t="s">
        <v>418</v>
      </c>
      <c r="M3026" s="13" t="s">
        <v>418</v>
      </c>
      <c r="N3026" s="13" t="s">
        <v>418</v>
      </c>
      <c r="P3026" s="2"/>
    </row>
    <row r="3027" spans="1:16" x14ac:dyDescent="0.25">
      <c r="A3027" s="9" t="s">
        <v>301</v>
      </c>
      <c r="B3027" s="9" t="s">
        <v>301</v>
      </c>
      <c r="C3027" s="9" t="s">
        <v>9</v>
      </c>
      <c r="D3027" s="10">
        <v>412.62586827820502</v>
      </c>
      <c r="E3027" s="11">
        <v>2.1538643517069501E-3</v>
      </c>
      <c r="F3027" s="12">
        <v>64</v>
      </c>
      <c r="G3027" s="13">
        <v>0.15510418740118601</v>
      </c>
      <c r="H3027" s="13">
        <v>1.11296605453534E-3</v>
      </c>
      <c r="I3027" s="12">
        <v>40</v>
      </c>
      <c r="J3027" s="13">
        <v>9.6940117125741507E-2</v>
      </c>
      <c r="K3027" s="13">
        <v>1.19904076738609E-3</v>
      </c>
      <c r="L3027" s="12" t="s">
        <v>418</v>
      </c>
      <c r="M3027" s="13" t="s">
        <v>418</v>
      </c>
      <c r="N3027" s="13" t="s">
        <v>418</v>
      </c>
      <c r="P3027" s="2"/>
    </row>
    <row r="3028" spans="1:16" x14ac:dyDescent="0.25">
      <c r="A3028" s="9" t="s">
        <v>301</v>
      </c>
      <c r="B3028" s="9" t="s">
        <v>301</v>
      </c>
      <c r="C3028" s="9" t="s">
        <v>10</v>
      </c>
      <c r="D3028" s="10">
        <v>14548.7317167895</v>
      </c>
      <c r="E3028" s="11">
        <v>7.5942874687181597E-2</v>
      </c>
      <c r="F3028" s="12">
        <v>3657</v>
      </c>
      <c r="G3028" s="13">
        <v>0.25136211672525099</v>
      </c>
      <c r="H3028" s="13">
        <v>6.3595575959933204E-2</v>
      </c>
      <c r="I3028" s="12">
        <v>1554</v>
      </c>
      <c r="J3028" s="13">
        <v>0.106813434342641</v>
      </c>
      <c r="K3028" s="13">
        <v>4.6582733812949598E-2</v>
      </c>
      <c r="L3028" s="12">
        <v>2103</v>
      </c>
      <c r="M3028" s="13">
        <v>0.14454868238260901</v>
      </c>
      <c r="N3028" s="13">
        <v>8.7102385685884701E-2</v>
      </c>
      <c r="P3028" s="2"/>
    </row>
    <row r="3029" spans="1:16" x14ac:dyDescent="0.25">
      <c r="A3029" s="9" t="s">
        <v>301</v>
      </c>
      <c r="B3029" s="9" t="s">
        <v>301</v>
      </c>
      <c r="C3029" s="9" t="s">
        <v>11</v>
      </c>
      <c r="D3029" s="10">
        <v>28978.460363191502</v>
      </c>
      <c r="E3029" s="11">
        <v>0.151264565656239</v>
      </c>
      <c r="F3029" s="12">
        <v>5265</v>
      </c>
      <c r="G3029" s="13">
        <v>0.18168667120381601</v>
      </c>
      <c r="H3029" s="13">
        <v>9.1558848080133606E-2</v>
      </c>
      <c r="I3029" s="12">
        <v>3203</v>
      </c>
      <c r="J3029" s="13">
        <v>0.11053037186435399</v>
      </c>
      <c r="K3029" s="13">
        <v>9.60131894484412E-2</v>
      </c>
      <c r="L3029" s="12">
        <v>2062</v>
      </c>
      <c r="M3029" s="13">
        <v>7.1156299339462395E-2</v>
      </c>
      <c r="N3029" s="13">
        <v>8.5404241219350599E-2</v>
      </c>
      <c r="P3029" s="2"/>
    </row>
    <row r="3030" spans="1:16" x14ac:dyDescent="0.25">
      <c r="A3030" s="9" t="s">
        <v>301</v>
      </c>
      <c r="B3030" s="9" t="s">
        <v>301</v>
      </c>
      <c r="C3030" s="9" t="s">
        <v>12</v>
      </c>
      <c r="D3030" s="10">
        <v>51463.601332400001</v>
      </c>
      <c r="E3030" s="11">
        <v>0.268634675724158</v>
      </c>
      <c r="F3030" s="12">
        <v>7454</v>
      </c>
      <c r="G3030" s="13">
        <v>0.144840232844474</v>
      </c>
      <c r="H3030" s="13">
        <v>0.12962576516416199</v>
      </c>
      <c r="I3030" s="12">
        <v>3603</v>
      </c>
      <c r="J3030" s="13">
        <v>7.0010646490292497E-2</v>
      </c>
      <c r="K3030" s="13">
        <v>0.10800359712230199</v>
      </c>
      <c r="L3030" s="12">
        <v>3851</v>
      </c>
      <c r="M3030" s="13">
        <v>7.4829586354181604E-2</v>
      </c>
      <c r="N3030" s="13">
        <v>0.159501325381047</v>
      </c>
      <c r="P3030" s="2"/>
    </row>
    <row r="3031" spans="1:16" x14ac:dyDescent="0.25">
      <c r="A3031" s="9" t="s">
        <v>301</v>
      </c>
      <c r="B3031" s="9" t="s">
        <v>301</v>
      </c>
      <c r="C3031" s="9" t="s">
        <v>13</v>
      </c>
      <c r="D3031" s="10">
        <v>5451.7412165489204</v>
      </c>
      <c r="E3031" s="11">
        <v>2.8457525239642002E-2</v>
      </c>
      <c r="F3031" s="12">
        <v>858</v>
      </c>
      <c r="G3031" s="13">
        <v>0.15738091114734401</v>
      </c>
      <c r="H3031" s="13">
        <v>1.49207011686144E-2</v>
      </c>
      <c r="I3031" s="12">
        <v>516</v>
      </c>
      <c r="J3031" s="13">
        <v>9.46486598508504E-2</v>
      </c>
      <c r="K3031" s="13">
        <v>1.54676258992806E-2</v>
      </c>
      <c r="L3031" s="12">
        <v>342</v>
      </c>
      <c r="M3031" s="13">
        <v>6.2732251296493902E-2</v>
      </c>
      <c r="N3031" s="13">
        <v>1.41650099403579E-2</v>
      </c>
      <c r="P3031" s="2"/>
    </row>
    <row r="3032" spans="1:16" x14ac:dyDescent="0.25">
      <c r="A3032" s="9" t="s">
        <v>301</v>
      </c>
      <c r="B3032" s="9" t="s">
        <v>301</v>
      </c>
      <c r="C3032" s="9" t="s">
        <v>14</v>
      </c>
      <c r="D3032" s="10">
        <v>55.106218863039501</v>
      </c>
      <c r="E3032" s="11">
        <v>2.87648762453344E-4</v>
      </c>
      <c r="F3032" s="12" t="s">
        <v>418</v>
      </c>
      <c r="G3032" s="13" t="s">
        <v>418</v>
      </c>
      <c r="H3032" s="13" t="s">
        <v>418</v>
      </c>
      <c r="I3032" s="12" t="s">
        <v>418</v>
      </c>
      <c r="J3032" s="13" t="s">
        <v>418</v>
      </c>
      <c r="K3032" s="13" t="s">
        <v>418</v>
      </c>
      <c r="L3032" s="12" t="s">
        <v>418</v>
      </c>
      <c r="M3032" s="13" t="s">
        <v>418</v>
      </c>
      <c r="N3032" s="13" t="s">
        <v>418</v>
      </c>
      <c r="P3032" s="2"/>
    </row>
    <row r="3033" spans="1:16" x14ac:dyDescent="0.25">
      <c r="A3033" s="9" t="s">
        <v>301</v>
      </c>
      <c r="B3033" s="9" t="s">
        <v>301</v>
      </c>
      <c r="C3033" s="9" t="s">
        <v>17</v>
      </c>
      <c r="D3033" s="10">
        <v>91403.228348632198</v>
      </c>
      <c r="E3033" s="11">
        <v>0.47711539752111098</v>
      </c>
      <c r="F3033" s="12">
        <v>33720</v>
      </c>
      <c r="G3033" s="13">
        <v>0.36891475945887198</v>
      </c>
      <c r="H3033" s="13">
        <v>0.58639398998330505</v>
      </c>
      <c r="I3033" s="12">
        <v>20081</v>
      </c>
      <c r="J3033" s="13">
        <v>0.21969683525188599</v>
      </c>
      <c r="K3033" s="13">
        <v>0.60194844124700198</v>
      </c>
      <c r="L3033" s="12">
        <v>13639</v>
      </c>
      <c r="M3033" s="13">
        <v>0.14921792420698601</v>
      </c>
      <c r="N3033" s="13">
        <v>0.56490225314777998</v>
      </c>
      <c r="P3033" s="2"/>
    </row>
    <row r="3034" spans="1:16" x14ac:dyDescent="0.25">
      <c r="A3034" s="9" t="s">
        <v>301</v>
      </c>
      <c r="B3034" s="9" t="s">
        <v>301</v>
      </c>
      <c r="C3034" s="9" t="s">
        <v>15</v>
      </c>
      <c r="D3034" s="10">
        <v>0</v>
      </c>
      <c r="E3034" s="11">
        <v>0</v>
      </c>
      <c r="F3034" s="12">
        <v>6461</v>
      </c>
      <c r="G3034" s="13">
        <v>0</v>
      </c>
      <c r="H3034" s="13">
        <v>0.11235740122426301</v>
      </c>
      <c r="I3034" s="12">
        <v>4349</v>
      </c>
      <c r="J3034" s="13">
        <v>0</v>
      </c>
      <c r="K3034" s="13">
        <v>0.13036570743405301</v>
      </c>
      <c r="L3034" s="12">
        <v>2112</v>
      </c>
      <c r="M3034" s="13">
        <v>0</v>
      </c>
      <c r="N3034" s="13">
        <v>8.74751491053678E-2</v>
      </c>
      <c r="P3034" s="2"/>
    </row>
    <row r="3035" spans="1:16" x14ac:dyDescent="0.25">
      <c r="A3035" s="9" t="s">
        <v>301</v>
      </c>
      <c r="B3035" s="9" t="s">
        <v>301</v>
      </c>
      <c r="C3035" s="9" t="s">
        <v>16</v>
      </c>
      <c r="D3035" s="10">
        <v>191574.677370558</v>
      </c>
      <c r="E3035" s="11">
        <v>1</v>
      </c>
      <c r="F3035" s="12" t="s">
        <v>418</v>
      </c>
      <c r="G3035" s="13" t="s">
        <v>418</v>
      </c>
      <c r="H3035" s="13" t="s">
        <v>418</v>
      </c>
      <c r="I3035" s="12" t="s">
        <v>418</v>
      </c>
      <c r="J3035" s="13" t="s">
        <v>418</v>
      </c>
      <c r="K3035" s="13" t="s">
        <v>418</v>
      </c>
      <c r="L3035" s="12" t="s">
        <v>418</v>
      </c>
      <c r="M3035" s="13" t="s">
        <v>418</v>
      </c>
      <c r="N3035" s="13" t="s">
        <v>418</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417</v>
      </c>
      <c r="B1" s="29"/>
      <c r="D1" s="1"/>
    </row>
    <row r="2" spans="1:14" ht="45" customHeight="1" x14ac:dyDescent="0.2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25">
      <c r="A3" s="9" t="s">
        <v>8</v>
      </c>
      <c r="B3" s="9" t="s">
        <v>8</v>
      </c>
      <c r="C3" s="9" t="s">
        <v>368</v>
      </c>
      <c r="D3" s="10">
        <v>23171.161838409698</v>
      </c>
      <c r="E3" s="11">
        <v>0.51753087846393397</v>
      </c>
      <c r="F3" s="12">
        <v>12065</v>
      </c>
      <c r="G3" s="13">
        <v>0.52069033413768795</v>
      </c>
      <c r="H3" s="13">
        <v>0.576748410535876</v>
      </c>
      <c r="I3" s="12">
        <v>7753</v>
      </c>
      <c r="J3" s="13">
        <v>0.33459694658678002</v>
      </c>
      <c r="K3" s="13">
        <v>0.59693563289189999</v>
      </c>
      <c r="L3" s="12">
        <v>4312</v>
      </c>
      <c r="M3" s="13">
        <v>0.18609338755090901</v>
      </c>
      <c r="N3" s="13">
        <v>0.54368932038834905</v>
      </c>
    </row>
    <row r="4" spans="1:14" x14ac:dyDescent="0.25">
      <c r="A4" s="9" t="s">
        <v>8</v>
      </c>
      <c r="B4" s="9" t="s">
        <v>8</v>
      </c>
      <c r="C4" s="9" t="s">
        <v>369</v>
      </c>
      <c r="D4" s="10">
        <v>21601.358609419902</v>
      </c>
      <c r="E4" s="11">
        <v>0.48246912153606603</v>
      </c>
      <c r="F4" s="12">
        <v>8818</v>
      </c>
      <c r="G4" s="13">
        <v>0.40821506459110701</v>
      </c>
      <c r="H4" s="13">
        <v>0.42153066590181199</v>
      </c>
      <c r="I4" s="12">
        <v>5220</v>
      </c>
      <c r="J4" s="13">
        <v>0.24165146713150101</v>
      </c>
      <c r="K4" s="13">
        <v>0.40190945488142898</v>
      </c>
      <c r="L4" s="12">
        <v>3598</v>
      </c>
      <c r="M4" s="13">
        <v>0.166563597459606</v>
      </c>
      <c r="N4" s="13">
        <v>0.45366284201235701</v>
      </c>
    </row>
    <row r="5" spans="1:14" x14ac:dyDescent="0.25">
      <c r="A5" s="9" t="s">
        <v>8</v>
      </c>
      <c r="B5" s="9" t="s">
        <v>8</v>
      </c>
      <c r="C5" s="9" t="s">
        <v>370</v>
      </c>
      <c r="D5" s="10">
        <v>0</v>
      </c>
      <c r="E5" s="11">
        <v>0</v>
      </c>
      <c r="F5" s="12">
        <v>36</v>
      </c>
      <c r="G5" s="13">
        <v>0</v>
      </c>
      <c r="H5" s="13">
        <v>1.7209235623117699E-3</v>
      </c>
      <c r="I5" s="12" t="s">
        <v>418</v>
      </c>
      <c r="J5" s="13" t="s">
        <v>418</v>
      </c>
      <c r="K5" s="13" t="s">
        <v>418</v>
      </c>
      <c r="L5" s="12" t="s">
        <v>418</v>
      </c>
      <c r="M5" s="13" t="s">
        <v>418</v>
      </c>
      <c r="N5" s="13" t="s">
        <v>418</v>
      </c>
    </row>
    <row r="6" spans="1:14" x14ac:dyDescent="0.25">
      <c r="A6" s="9" t="s">
        <v>8</v>
      </c>
      <c r="B6" s="9" t="s">
        <v>8</v>
      </c>
      <c r="C6" s="9" t="s">
        <v>16</v>
      </c>
      <c r="D6" s="10">
        <v>44772.5204478296</v>
      </c>
      <c r="E6" s="11">
        <v>1</v>
      </c>
      <c r="F6" s="12">
        <v>20919</v>
      </c>
      <c r="G6" s="13">
        <v>0.46722855427304999</v>
      </c>
      <c r="H6" s="13">
        <v>1</v>
      </c>
      <c r="I6" s="12" t="s">
        <v>418</v>
      </c>
      <c r="J6" s="13" t="s">
        <v>418</v>
      </c>
      <c r="K6" s="13" t="s">
        <v>418</v>
      </c>
      <c r="L6" s="12" t="s">
        <v>418</v>
      </c>
      <c r="M6" s="13" t="s">
        <v>418</v>
      </c>
      <c r="N6" s="13" t="s">
        <v>418</v>
      </c>
    </row>
    <row r="7" spans="1:14" x14ac:dyDescent="0.25">
      <c r="A7" s="9" t="s">
        <v>8</v>
      </c>
      <c r="B7" s="9" t="s">
        <v>18</v>
      </c>
      <c r="C7" s="9" t="s">
        <v>368</v>
      </c>
      <c r="D7" s="10">
        <v>9945.4246077400603</v>
      </c>
      <c r="E7" s="11">
        <v>0.47301658858175499</v>
      </c>
      <c r="F7" s="12">
        <v>5288</v>
      </c>
      <c r="G7" s="13">
        <v>0.53170178333910401</v>
      </c>
      <c r="H7" s="13">
        <v>0.57484509185781096</v>
      </c>
      <c r="I7" s="12">
        <v>3413</v>
      </c>
      <c r="J7" s="13">
        <v>0.34317287945090102</v>
      </c>
      <c r="K7" s="13">
        <v>0.59335883171070902</v>
      </c>
      <c r="L7" s="12">
        <v>1875</v>
      </c>
      <c r="M7" s="13">
        <v>0.18852890388820401</v>
      </c>
      <c r="N7" s="13">
        <v>0.543951261966928</v>
      </c>
    </row>
    <row r="8" spans="1:14" x14ac:dyDescent="0.25">
      <c r="A8" s="9" t="s">
        <v>8</v>
      </c>
      <c r="B8" s="9" t="s">
        <v>18</v>
      </c>
      <c r="C8" s="9" t="s">
        <v>369</v>
      </c>
      <c r="D8" s="10">
        <v>11080.1056755835</v>
      </c>
      <c r="E8" s="11">
        <v>0.526983411418248</v>
      </c>
      <c r="F8" s="12">
        <v>3893</v>
      </c>
      <c r="G8" s="13">
        <v>0.35135043960625301</v>
      </c>
      <c r="H8" s="13">
        <v>0.423198173714534</v>
      </c>
      <c r="I8" s="12">
        <v>2332</v>
      </c>
      <c r="J8" s="13">
        <v>0.210467306745898</v>
      </c>
      <c r="K8" s="13">
        <v>0.405424200278164</v>
      </c>
      <c r="L8" s="12">
        <v>1561</v>
      </c>
      <c r="M8" s="13">
        <v>0.140883132860355</v>
      </c>
      <c r="N8" s="13">
        <v>0.45285755729619998</v>
      </c>
    </row>
    <row r="9" spans="1:14" x14ac:dyDescent="0.25">
      <c r="A9" s="9" t="s">
        <v>8</v>
      </c>
      <c r="B9" s="9" t="s">
        <v>18</v>
      </c>
      <c r="C9" s="9" t="s">
        <v>370</v>
      </c>
      <c r="D9" s="10">
        <v>0</v>
      </c>
      <c r="E9" s="11">
        <v>0</v>
      </c>
      <c r="F9" s="12" t="s">
        <v>418</v>
      </c>
      <c r="G9" s="13" t="s">
        <v>418</v>
      </c>
      <c r="H9" s="13" t="s">
        <v>418</v>
      </c>
      <c r="I9" s="12" t="s">
        <v>418</v>
      </c>
      <c r="J9" s="13" t="s">
        <v>418</v>
      </c>
      <c r="K9" s="13" t="s">
        <v>418</v>
      </c>
      <c r="L9" s="12" t="s">
        <v>418</v>
      </c>
      <c r="M9" s="13" t="s">
        <v>418</v>
      </c>
      <c r="N9" s="13" t="s">
        <v>418</v>
      </c>
    </row>
    <row r="10" spans="1:14" x14ac:dyDescent="0.25">
      <c r="A10" s="9" t="s">
        <v>8</v>
      </c>
      <c r="B10" s="9" t="s">
        <v>18</v>
      </c>
      <c r="C10" s="9" t="s">
        <v>16</v>
      </c>
      <c r="D10" s="10">
        <v>21025.5302833235</v>
      </c>
      <c r="E10" s="11">
        <v>1</v>
      </c>
      <c r="F10" s="12" t="s">
        <v>418</v>
      </c>
      <c r="G10" s="13" t="s">
        <v>418</v>
      </c>
      <c r="H10" s="13" t="s">
        <v>418</v>
      </c>
      <c r="I10" s="12" t="s">
        <v>418</v>
      </c>
      <c r="J10" s="13" t="s">
        <v>418</v>
      </c>
      <c r="K10" s="13" t="s">
        <v>418</v>
      </c>
      <c r="L10" s="12" t="s">
        <v>418</v>
      </c>
      <c r="M10" s="13" t="s">
        <v>418</v>
      </c>
      <c r="N10" s="13" t="s">
        <v>418</v>
      </c>
    </row>
    <row r="11" spans="1:14" x14ac:dyDescent="0.25">
      <c r="A11" s="9" t="s">
        <v>8</v>
      </c>
      <c r="B11" s="9" t="s">
        <v>19</v>
      </c>
      <c r="C11" s="9" t="s">
        <v>368</v>
      </c>
      <c r="D11" s="10">
        <v>5310.6826956466602</v>
      </c>
      <c r="E11" s="11">
        <v>0.53500228047032605</v>
      </c>
      <c r="F11" s="12">
        <v>3093</v>
      </c>
      <c r="G11" s="13">
        <v>0.58241099633676696</v>
      </c>
      <c r="H11" s="13">
        <v>0.59698899826288399</v>
      </c>
      <c r="I11" s="12">
        <v>2058</v>
      </c>
      <c r="J11" s="13">
        <v>0.38752079872650103</v>
      </c>
      <c r="K11" s="13">
        <v>0.60887573964496999</v>
      </c>
      <c r="L11" s="12">
        <v>1035</v>
      </c>
      <c r="M11" s="13">
        <v>0.19489019761026599</v>
      </c>
      <c r="N11" s="13">
        <v>0.57468073292615196</v>
      </c>
    </row>
    <row r="12" spans="1:14" x14ac:dyDescent="0.25">
      <c r="A12" s="9" t="s">
        <v>8</v>
      </c>
      <c r="B12" s="9" t="s">
        <v>19</v>
      </c>
      <c r="C12" s="9" t="s">
        <v>369</v>
      </c>
      <c r="D12" s="10">
        <v>4615.7847036660696</v>
      </c>
      <c r="E12" s="11">
        <v>0.464997719529674</v>
      </c>
      <c r="F12" s="12">
        <v>2088</v>
      </c>
      <c r="G12" s="13">
        <v>0.45236078674588398</v>
      </c>
      <c r="H12" s="13">
        <v>0.40301100173711601</v>
      </c>
      <c r="I12" s="12">
        <v>1322</v>
      </c>
      <c r="J12" s="13">
        <v>0.28640850578451099</v>
      </c>
      <c r="K12" s="13">
        <v>0.39112426035503001</v>
      </c>
      <c r="L12" s="12">
        <v>766</v>
      </c>
      <c r="M12" s="13">
        <v>0.16595228096137299</v>
      </c>
      <c r="N12" s="13">
        <v>0.42531926707384798</v>
      </c>
    </row>
    <row r="13" spans="1:14" x14ac:dyDescent="0.25">
      <c r="A13" s="9" t="s">
        <v>8</v>
      </c>
      <c r="B13" s="9" t="s">
        <v>19</v>
      </c>
      <c r="C13" s="9" t="s">
        <v>370</v>
      </c>
      <c r="D13" s="10">
        <v>0</v>
      </c>
      <c r="E13" s="11">
        <v>0</v>
      </c>
      <c r="F13" s="12" t="s">
        <v>418</v>
      </c>
      <c r="G13" s="13" t="s">
        <v>418</v>
      </c>
      <c r="H13" s="13" t="s">
        <v>418</v>
      </c>
      <c r="I13" s="12" t="s">
        <v>418</v>
      </c>
      <c r="J13" s="13" t="s">
        <v>418</v>
      </c>
      <c r="K13" s="13" t="s">
        <v>418</v>
      </c>
      <c r="L13" s="12" t="s">
        <v>418</v>
      </c>
      <c r="M13" s="13" t="s">
        <v>418</v>
      </c>
      <c r="N13" s="13" t="s">
        <v>418</v>
      </c>
    </row>
    <row r="14" spans="1:14" x14ac:dyDescent="0.25">
      <c r="A14" s="9" t="s">
        <v>8</v>
      </c>
      <c r="B14" s="9" t="s">
        <v>19</v>
      </c>
      <c r="C14" s="9" t="s">
        <v>16</v>
      </c>
      <c r="D14" s="10">
        <v>9926.4673993127308</v>
      </c>
      <c r="E14" s="11">
        <v>1</v>
      </c>
      <c r="F14" s="12" t="s">
        <v>418</v>
      </c>
      <c r="G14" s="13" t="s">
        <v>418</v>
      </c>
      <c r="H14" s="13" t="s">
        <v>418</v>
      </c>
      <c r="I14" s="12" t="s">
        <v>418</v>
      </c>
      <c r="J14" s="13" t="s">
        <v>418</v>
      </c>
      <c r="K14" s="13" t="s">
        <v>418</v>
      </c>
      <c r="L14" s="12" t="s">
        <v>418</v>
      </c>
      <c r="M14" s="13" t="s">
        <v>418</v>
      </c>
      <c r="N14" s="13" t="s">
        <v>418</v>
      </c>
    </row>
    <row r="15" spans="1:14" x14ac:dyDescent="0.25">
      <c r="A15" s="9" t="s">
        <v>8</v>
      </c>
      <c r="B15" s="9" t="s">
        <v>20</v>
      </c>
      <c r="C15" s="9" t="s">
        <v>368</v>
      </c>
      <c r="D15" s="10">
        <v>3075.6058424979501</v>
      </c>
      <c r="E15" s="11">
        <v>0.52759029963036497</v>
      </c>
      <c r="F15" s="12">
        <v>2052</v>
      </c>
      <c r="G15" s="13">
        <v>0.66718562295791595</v>
      </c>
      <c r="H15" s="13">
        <v>0.56968350916157695</v>
      </c>
      <c r="I15" s="12">
        <v>1387</v>
      </c>
      <c r="J15" s="13">
        <v>0.450968059962295</v>
      </c>
      <c r="K15" s="13">
        <v>0.58277310924369796</v>
      </c>
      <c r="L15" s="12">
        <v>665</v>
      </c>
      <c r="M15" s="13">
        <v>0.216217562995621</v>
      </c>
      <c r="N15" s="13">
        <v>0.54418985270049103</v>
      </c>
    </row>
    <row r="16" spans="1:14" x14ac:dyDescent="0.25">
      <c r="A16" s="9" t="s">
        <v>8</v>
      </c>
      <c r="B16" s="9" t="s">
        <v>20</v>
      </c>
      <c r="C16" s="9" t="s">
        <v>369</v>
      </c>
      <c r="D16" s="10">
        <v>2753.9286365338899</v>
      </c>
      <c r="E16" s="11">
        <v>0.47240970036963498</v>
      </c>
      <c r="F16" s="12">
        <v>1545</v>
      </c>
      <c r="G16" s="13">
        <v>0.56101671608475101</v>
      </c>
      <c r="H16" s="13">
        <v>0.42892837312604098</v>
      </c>
      <c r="I16" s="12">
        <v>990</v>
      </c>
      <c r="J16" s="13">
        <v>0.359486439432948</v>
      </c>
      <c r="K16" s="13">
        <v>0.41596638655462198</v>
      </c>
      <c r="L16" s="12">
        <v>555</v>
      </c>
      <c r="M16" s="13">
        <v>0.20153027665180401</v>
      </c>
      <c r="N16" s="13">
        <v>0.45417348608837999</v>
      </c>
    </row>
    <row r="17" spans="1:14" x14ac:dyDescent="0.25">
      <c r="A17" s="9" t="s">
        <v>8</v>
      </c>
      <c r="B17" s="9" t="s">
        <v>20</v>
      </c>
      <c r="C17" s="9" t="s">
        <v>370</v>
      </c>
      <c r="D17" s="10">
        <v>0</v>
      </c>
      <c r="E17" s="11">
        <v>0</v>
      </c>
      <c r="F17" s="12" t="s">
        <v>418</v>
      </c>
      <c r="G17" s="13" t="s">
        <v>418</v>
      </c>
      <c r="H17" s="13" t="s">
        <v>418</v>
      </c>
      <c r="I17" s="12" t="s">
        <v>418</v>
      </c>
      <c r="J17" s="13" t="s">
        <v>418</v>
      </c>
      <c r="K17" s="13" t="s">
        <v>418</v>
      </c>
      <c r="L17" s="12" t="s">
        <v>418</v>
      </c>
      <c r="M17" s="13" t="s">
        <v>418</v>
      </c>
      <c r="N17" s="13" t="s">
        <v>418</v>
      </c>
    </row>
    <row r="18" spans="1:14" x14ac:dyDescent="0.25">
      <c r="A18" s="9" t="s">
        <v>8</v>
      </c>
      <c r="B18" s="9" t="s">
        <v>20</v>
      </c>
      <c r="C18" s="9" t="s">
        <v>16</v>
      </c>
      <c r="D18" s="10">
        <v>5829.5344790318404</v>
      </c>
      <c r="E18" s="11">
        <v>1</v>
      </c>
      <c r="F18" s="12" t="s">
        <v>418</v>
      </c>
      <c r="G18" s="13" t="s">
        <v>418</v>
      </c>
      <c r="H18" s="13" t="s">
        <v>418</v>
      </c>
      <c r="I18" s="12" t="s">
        <v>418</v>
      </c>
      <c r="J18" s="13" t="s">
        <v>418</v>
      </c>
      <c r="K18" s="13" t="s">
        <v>418</v>
      </c>
      <c r="L18" s="12" t="s">
        <v>418</v>
      </c>
      <c r="M18" s="13" t="s">
        <v>418</v>
      </c>
      <c r="N18" s="13" t="s">
        <v>418</v>
      </c>
    </row>
    <row r="19" spans="1:14" x14ac:dyDescent="0.25">
      <c r="A19" s="9" t="s">
        <v>8</v>
      </c>
      <c r="B19" s="9" t="s">
        <v>21</v>
      </c>
      <c r="C19" s="9" t="s">
        <v>368</v>
      </c>
      <c r="D19" s="10">
        <v>6985.0264906991197</v>
      </c>
      <c r="E19" s="11">
        <v>0.53370873010715203</v>
      </c>
      <c r="F19" s="12">
        <v>4236</v>
      </c>
      <c r="G19" s="13">
        <v>0.60644007658960597</v>
      </c>
      <c r="H19" s="13">
        <v>0.58678487325114304</v>
      </c>
      <c r="I19" s="12">
        <v>2847</v>
      </c>
      <c r="J19" s="13">
        <v>0.40758614212715</v>
      </c>
      <c r="K19" s="13">
        <v>0.60152123388971102</v>
      </c>
      <c r="L19" s="12">
        <v>1389</v>
      </c>
      <c r="M19" s="13">
        <v>0.198853934462456</v>
      </c>
      <c r="N19" s="13">
        <v>0.55872888173773105</v>
      </c>
    </row>
    <row r="20" spans="1:14" x14ac:dyDescent="0.25">
      <c r="A20" s="9" t="s">
        <v>8</v>
      </c>
      <c r="B20" s="9" t="s">
        <v>21</v>
      </c>
      <c r="C20" s="9" t="s">
        <v>369</v>
      </c>
      <c r="D20" s="10">
        <v>6102.6861447991396</v>
      </c>
      <c r="E20" s="11">
        <v>0.46629126989284497</v>
      </c>
      <c r="F20" s="12">
        <v>2976</v>
      </c>
      <c r="G20" s="13">
        <v>0.487654113186899</v>
      </c>
      <c r="H20" s="13">
        <v>0.41224546336057599</v>
      </c>
      <c r="I20" s="12">
        <v>1884</v>
      </c>
      <c r="J20" s="13">
        <v>0.30871651520299698</v>
      </c>
      <c r="K20" s="13">
        <v>0.39805620114092499</v>
      </c>
      <c r="L20" s="12">
        <v>1092</v>
      </c>
      <c r="M20" s="13">
        <v>0.17893759798390199</v>
      </c>
      <c r="N20" s="13">
        <v>0.43925985518905902</v>
      </c>
    </row>
    <row r="21" spans="1:14" x14ac:dyDescent="0.25">
      <c r="A21" s="9" t="s">
        <v>8</v>
      </c>
      <c r="B21" s="9" t="s">
        <v>21</v>
      </c>
      <c r="C21" s="9" t="s">
        <v>370</v>
      </c>
      <c r="D21" s="10">
        <v>0</v>
      </c>
      <c r="E21" s="11">
        <v>0</v>
      </c>
      <c r="F21" s="12" t="s">
        <v>418</v>
      </c>
      <c r="G21" s="13" t="s">
        <v>418</v>
      </c>
      <c r="H21" s="13" t="s">
        <v>418</v>
      </c>
      <c r="I21" s="12" t="s">
        <v>418</v>
      </c>
      <c r="J21" s="13" t="s">
        <v>418</v>
      </c>
      <c r="K21" s="13" t="s">
        <v>418</v>
      </c>
      <c r="L21" s="12" t="s">
        <v>418</v>
      </c>
      <c r="M21" s="13" t="s">
        <v>418</v>
      </c>
      <c r="N21" s="13" t="s">
        <v>418</v>
      </c>
    </row>
    <row r="22" spans="1:14" x14ac:dyDescent="0.25">
      <c r="A22" s="9" t="s">
        <v>8</v>
      </c>
      <c r="B22" s="9" t="s">
        <v>21</v>
      </c>
      <c r="C22" s="9" t="s">
        <v>16</v>
      </c>
      <c r="D22" s="10">
        <v>13087.712635498299</v>
      </c>
      <c r="E22" s="11">
        <v>1</v>
      </c>
      <c r="F22" s="12" t="s">
        <v>418</v>
      </c>
      <c r="G22" s="13" t="s">
        <v>418</v>
      </c>
      <c r="H22" s="13" t="s">
        <v>418</v>
      </c>
      <c r="I22" s="12" t="s">
        <v>418</v>
      </c>
      <c r="J22" s="13" t="s">
        <v>418</v>
      </c>
      <c r="K22" s="13" t="s">
        <v>418</v>
      </c>
      <c r="L22" s="12" t="s">
        <v>418</v>
      </c>
      <c r="M22" s="13" t="s">
        <v>418</v>
      </c>
      <c r="N22" s="13" t="s">
        <v>418</v>
      </c>
    </row>
    <row r="23" spans="1:14" x14ac:dyDescent="0.25">
      <c r="A23" s="9" t="s">
        <v>8</v>
      </c>
      <c r="B23" s="9" t="s">
        <v>22</v>
      </c>
      <c r="C23" s="9" t="s">
        <v>368</v>
      </c>
      <c r="D23" s="10">
        <v>2516.6030529976401</v>
      </c>
      <c r="E23" s="11">
        <v>0.54677678599347701</v>
      </c>
      <c r="F23" s="12">
        <v>1657</v>
      </c>
      <c r="G23" s="13">
        <v>0.65842723906190603</v>
      </c>
      <c r="H23" s="13">
        <v>0.582016157358623</v>
      </c>
      <c r="I23" s="12">
        <v>1121</v>
      </c>
      <c r="J23" s="13">
        <v>0.44544172298635898</v>
      </c>
      <c r="K23" s="13">
        <v>0.58599059069524295</v>
      </c>
      <c r="L23" s="12">
        <v>536</v>
      </c>
      <c r="M23" s="13">
        <v>0.212985516075547</v>
      </c>
      <c r="N23" s="13">
        <v>0.57387580299785901</v>
      </c>
    </row>
    <row r="24" spans="1:14" x14ac:dyDescent="0.25">
      <c r="A24" s="9" t="s">
        <v>8</v>
      </c>
      <c r="B24" s="9" t="s">
        <v>22</v>
      </c>
      <c r="C24" s="9" t="s">
        <v>369</v>
      </c>
      <c r="D24" s="10">
        <v>2086.0119765066702</v>
      </c>
      <c r="E24" s="11">
        <v>0.45322321400652299</v>
      </c>
      <c r="F24" s="12">
        <v>1185</v>
      </c>
      <c r="G24" s="13">
        <v>0.56806960523038497</v>
      </c>
      <c r="H24" s="13">
        <v>0.41622760800843001</v>
      </c>
      <c r="I24" s="12">
        <v>788</v>
      </c>
      <c r="J24" s="13">
        <v>0.37775430288737899</v>
      </c>
      <c r="K24" s="13">
        <v>0.41191845269210697</v>
      </c>
      <c r="L24" s="12">
        <v>397</v>
      </c>
      <c r="M24" s="13">
        <v>0.190315302343007</v>
      </c>
      <c r="N24" s="13">
        <v>0.42505353319057798</v>
      </c>
    </row>
    <row r="25" spans="1:14" x14ac:dyDescent="0.25">
      <c r="A25" s="9" t="s">
        <v>8</v>
      </c>
      <c r="B25" s="9" t="s">
        <v>22</v>
      </c>
      <c r="C25" s="9" t="s">
        <v>370</v>
      </c>
      <c r="D25" s="10">
        <v>0</v>
      </c>
      <c r="E25" s="11">
        <v>0</v>
      </c>
      <c r="F25" s="12" t="s">
        <v>418</v>
      </c>
      <c r="G25" s="13" t="s">
        <v>418</v>
      </c>
      <c r="H25" s="13" t="s">
        <v>418</v>
      </c>
      <c r="I25" s="12" t="s">
        <v>418</v>
      </c>
      <c r="J25" s="13" t="s">
        <v>418</v>
      </c>
      <c r="K25" s="13" t="s">
        <v>418</v>
      </c>
      <c r="L25" s="12" t="s">
        <v>418</v>
      </c>
      <c r="M25" s="13" t="s">
        <v>418</v>
      </c>
      <c r="N25" s="13" t="s">
        <v>418</v>
      </c>
    </row>
    <row r="26" spans="1:14" x14ac:dyDescent="0.25">
      <c r="A26" s="9" t="s">
        <v>8</v>
      </c>
      <c r="B26" s="9" t="s">
        <v>22</v>
      </c>
      <c r="C26" s="9" t="s">
        <v>16</v>
      </c>
      <c r="D26" s="10">
        <v>4602.6150295043099</v>
      </c>
      <c r="E26" s="11">
        <v>1</v>
      </c>
      <c r="F26" s="12" t="s">
        <v>418</v>
      </c>
      <c r="G26" s="13" t="s">
        <v>418</v>
      </c>
      <c r="H26" s="13" t="s">
        <v>418</v>
      </c>
      <c r="I26" s="12" t="s">
        <v>418</v>
      </c>
      <c r="J26" s="13" t="s">
        <v>418</v>
      </c>
      <c r="K26" s="13" t="s">
        <v>418</v>
      </c>
      <c r="L26" s="12" t="s">
        <v>418</v>
      </c>
      <c r="M26" s="13" t="s">
        <v>418</v>
      </c>
      <c r="N26" s="13" t="s">
        <v>418</v>
      </c>
    </row>
    <row r="27" spans="1:14" x14ac:dyDescent="0.25">
      <c r="A27" s="9" t="s">
        <v>8</v>
      </c>
      <c r="B27" s="9" t="s">
        <v>23</v>
      </c>
      <c r="C27" s="9" t="s">
        <v>368</v>
      </c>
      <c r="D27" s="10">
        <v>16627.447267871001</v>
      </c>
      <c r="E27" s="11">
        <v>0.53309610020781795</v>
      </c>
      <c r="F27" s="12">
        <v>9196</v>
      </c>
      <c r="G27" s="13">
        <v>0.55306144424041004</v>
      </c>
      <c r="H27" s="13">
        <v>0.58599375517746799</v>
      </c>
      <c r="I27" s="12">
        <v>6074</v>
      </c>
      <c r="J27" s="13">
        <v>0.36529960986475102</v>
      </c>
      <c r="K27" s="13">
        <v>0.60413765665406804</v>
      </c>
      <c r="L27" s="12">
        <v>3122</v>
      </c>
      <c r="M27" s="13">
        <v>0.18776183437565899</v>
      </c>
      <c r="N27" s="13">
        <v>0.55364426316722803</v>
      </c>
    </row>
    <row r="28" spans="1:14" x14ac:dyDescent="0.25">
      <c r="A28" s="9" t="s">
        <v>8</v>
      </c>
      <c r="B28" s="9" t="s">
        <v>23</v>
      </c>
      <c r="C28" s="9" t="s">
        <v>369</v>
      </c>
      <c r="D28" s="10">
        <v>14562.8901992181</v>
      </c>
      <c r="E28" s="11">
        <v>0.466903899792182</v>
      </c>
      <c r="F28" s="12">
        <v>6476</v>
      </c>
      <c r="G28" s="13">
        <v>0.444691947230894</v>
      </c>
      <c r="H28" s="13">
        <v>0.41266806856560301</v>
      </c>
      <c r="I28" s="12">
        <v>3966</v>
      </c>
      <c r="J28" s="13">
        <v>0.27233605045054399</v>
      </c>
      <c r="K28" s="13">
        <v>0.394469862741198</v>
      </c>
      <c r="L28" s="12">
        <v>2510</v>
      </c>
      <c r="M28" s="13">
        <v>0.17235589678034999</v>
      </c>
      <c r="N28" s="13">
        <v>0.44511438198262099</v>
      </c>
    </row>
    <row r="29" spans="1:14" x14ac:dyDescent="0.25">
      <c r="A29" s="9" t="s">
        <v>8</v>
      </c>
      <c r="B29" s="9" t="s">
        <v>23</v>
      </c>
      <c r="C29" s="9" t="s">
        <v>370</v>
      </c>
      <c r="D29" s="10">
        <v>0</v>
      </c>
      <c r="E29" s="11">
        <v>0</v>
      </c>
      <c r="F29" s="12" t="s">
        <v>418</v>
      </c>
      <c r="G29" s="13" t="s">
        <v>418</v>
      </c>
      <c r="H29" s="13" t="s">
        <v>418</v>
      </c>
      <c r="I29" s="12" t="s">
        <v>418</v>
      </c>
      <c r="J29" s="13" t="s">
        <v>418</v>
      </c>
      <c r="K29" s="13" t="s">
        <v>418</v>
      </c>
      <c r="L29" s="12" t="s">
        <v>418</v>
      </c>
      <c r="M29" s="13" t="s">
        <v>418</v>
      </c>
      <c r="N29" s="13" t="s">
        <v>418</v>
      </c>
    </row>
    <row r="30" spans="1:14" x14ac:dyDescent="0.25">
      <c r="A30" s="9" t="s">
        <v>8</v>
      </c>
      <c r="B30" s="9" t="s">
        <v>23</v>
      </c>
      <c r="C30" s="9" t="s">
        <v>16</v>
      </c>
      <c r="D30" s="10">
        <v>31190.337467089099</v>
      </c>
      <c r="E30" s="11">
        <v>1</v>
      </c>
      <c r="F30" s="12" t="s">
        <v>418</v>
      </c>
      <c r="G30" s="13" t="s">
        <v>418</v>
      </c>
      <c r="H30" s="13" t="s">
        <v>418</v>
      </c>
      <c r="I30" s="12" t="s">
        <v>418</v>
      </c>
      <c r="J30" s="13" t="s">
        <v>418</v>
      </c>
      <c r="K30" s="13" t="s">
        <v>418</v>
      </c>
      <c r="L30" s="12" t="s">
        <v>418</v>
      </c>
      <c r="M30" s="13" t="s">
        <v>418</v>
      </c>
      <c r="N30" s="13" t="s">
        <v>418</v>
      </c>
    </row>
    <row r="31" spans="1:14" x14ac:dyDescent="0.25">
      <c r="A31" s="9" t="s">
        <v>8</v>
      </c>
      <c r="B31" s="9" t="s">
        <v>24</v>
      </c>
      <c r="C31" s="9" t="s">
        <v>368</v>
      </c>
      <c r="D31" s="10">
        <v>6688.1047646378001</v>
      </c>
      <c r="E31" s="11">
        <v>0.53128095823413002</v>
      </c>
      <c r="F31" s="12">
        <v>3990</v>
      </c>
      <c r="G31" s="13">
        <v>0.59658156389780803</v>
      </c>
      <c r="H31" s="13">
        <v>0.58754233544397005</v>
      </c>
      <c r="I31" s="12">
        <v>2659</v>
      </c>
      <c r="J31" s="13">
        <v>0.39757152340959201</v>
      </c>
      <c r="K31" s="13">
        <v>0.60212862318840599</v>
      </c>
      <c r="L31" s="12">
        <v>1331</v>
      </c>
      <c r="M31" s="13">
        <v>0.19901004048821599</v>
      </c>
      <c r="N31" s="13">
        <v>0.56042105263157904</v>
      </c>
    </row>
    <row r="32" spans="1:14" x14ac:dyDescent="0.25">
      <c r="A32" s="9" t="s">
        <v>8</v>
      </c>
      <c r="B32" s="9" t="s">
        <v>24</v>
      </c>
      <c r="C32" s="9" t="s">
        <v>369</v>
      </c>
      <c r="D32" s="10">
        <v>5900.53531549545</v>
      </c>
      <c r="E32" s="11">
        <v>0.46871904176586598</v>
      </c>
      <c r="F32" s="12">
        <v>2794</v>
      </c>
      <c r="G32" s="13">
        <v>0.47351635921280699</v>
      </c>
      <c r="H32" s="13">
        <v>0.411426888528935</v>
      </c>
      <c r="I32" s="12">
        <v>1751</v>
      </c>
      <c r="J32" s="13">
        <v>0.29675273621389597</v>
      </c>
      <c r="K32" s="13">
        <v>0.39651268115942001</v>
      </c>
      <c r="L32" s="12">
        <v>1043</v>
      </c>
      <c r="M32" s="13">
        <v>0.17676362299891099</v>
      </c>
      <c r="N32" s="13">
        <v>0.43915789473684202</v>
      </c>
    </row>
    <row r="33" spans="1:14" x14ac:dyDescent="0.25">
      <c r="A33" s="9" t="s">
        <v>8</v>
      </c>
      <c r="B33" s="9" t="s">
        <v>24</v>
      </c>
      <c r="C33" s="9" t="s">
        <v>370</v>
      </c>
      <c r="D33" s="10">
        <v>0</v>
      </c>
      <c r="E33" s="11">
        <v>0</v>
      </c>
      <c r="F33" s="12" t="s">
        <v>418</v>
      </c>
      <c r="G33" s="13" t="s">
        <v>418</v>
      </c>
      <c r="H33" s="13" t="s">
        <v>418</v>
      </c>
      <c r="I33" s="12" t="s">
        <v>418</v>
      </c>
      <c r="J33" s="13" t="s">
        <v>418</v>
      </c>
      <c r="K33" s="13" t="s">
        <v>418</v>
      </c>
      <c r="L33" s="12" t="s">
        <v>418</v>
      </c>
      <c r="M33" s="13" t="s">
        <v>418</v>
      </c>
      <c r="N33" s="13" t="s">
        <v>418</v>
      </c>
    </row>
    <row r="34" spans="1:14" x14ac:dyDescent="0.25">
      <c r="A34" s="9" t="s">
        <v>8</v>
      </c>
      <c r="B34" s="9" t="s">
        <v>24</v>
      </c>
      <c r="C34" s="9" t="s">
        <v>16</v>
      </c>
      <c r="D34" s="10">
        <v>12588.6400801333</v>
      </c>
      <c r="E34" s="11">
        <v>1</v>
      </c>
      <c r="F34" s="12" t="s">
        <v>418</v>
      </c>
      <c r="G34" s="13" t="s">
        <v>418</v>
      </c>
      <c r="H34" s="13" t="s">
        <v>418</v>
      </c>
      <c r="I34" s="12" t="s">
        <v>418</v>
      </c>
      <c r="J34" s="13" t="s">
        <v>418</v>
      </c>
      <c r="K34" s="13" t="s">
        <v>418</v>
      </c>
      <c r="L34" s="12" t="s">
        <v>418</v>
      </c>
      <c r="M34" s="13" t="s">
        <v>418</v>
      </c>
      <c r="N34" s="13" t="s">
        <v>418</v>
      </c>
    </row>
    <row r="35" spans="1:14" x14ac:dyDescent="0.25">
      <c r="A35" s="9" t="s">
        <v>8</v>
      </c>
      <c r="B35" s="9" t="s">
        <v>25</v>
      </c>
      <c r="C35" s="9" t="s">
        <v>368</v>
      </c>
      <c r="D35" s="10">
        <v>8378.1489689818009</v>
      </c>
      <c r="E35" s="11">
        <v>0.53930121351131599</v>
      </c>
      <c r="F35" s="12">
        <v>4144</v>
      </c>
      <c r="G35" s="13">
        <v>0.49461999486309199</v>
      </c>
      <c r="H35" s="13">
        <v>0.60206305390091497</v>
      </c>
      <c r="I35" s="12">
        <v>2848</v>
      </c>
      <c r="J35" s="13">
        <v>0.33993188836150701</v>
      </c>
      <c r="K35" s="13">
        <v>0.62169831914429197</v>
      </c>
      <c r="L35" s="12">
        <v>1296</v>
      </c>
      <c r="M35" s="13">
        <v>0.15468810650158499</v>
      </c>
      <c r="N35" s="13">
        <v>0.56298870547350099</v>
      </c>
    </row>
    <row r="36" spans="1:14" x14ac:dyDescent="0.25">
      <c r="A36" s="9" t="s">
        <v>8</v>
      </c>
      <c r="B36" s="9" t="s">
        <v>25</v>
      </c>
      <c r="C36" s="9" t="s">
        <v>369</v>
      </c>
      <c r="D36" s="10">
        <v>7157.0450173858499</v>
      </c>
      <c r="E36" s="11">
        <v>0.46069878648868101</v>
      </c>
      <c r="F36" s="12">
        <v>2720</v>
      </c>
      <c r="G36" s="13">
        <v>0.380045115462121</v>
      </c>
      <c r="H36" s="13">
        <v>0.39517652186546598</v>
      </c>
      <c r="I36" s="12">
        <v>1722</v>
      </c>
      <c r="J36" s="13">
        <v>0.24060209148006301</v>
      </c>
      <c r="K36" s="13">
        <v>0.37590045841519298</v>
      </c>
      <c r="L36" s="12">
        <v>998</v>
      </c>
      <c r="M36" s="13">
        <v>0.13944302398205699</v>
      </c>
      <c r="N36" s="13">
        <v>0.43353605560382302</v>
      </c>
    </row>
    <row r="37" spans="1:14" x14ac:dyDescent="0.25">
      <c r="A37" s="9" t="s">
        <v>8</v>
      </c>
      <c r="B37" s="9" t="s">
        <v>25</v>
      </c>
      <c r="C37" s="9" t="s">
        <v>370</v>
      </c>
      <c r="D37" s="10">
        <v>0</v>
      </c>
      <c r="E37" s="11">
        <v>0</v>
      </c>
      <c r="F37" s="12" t="s">
        <v>418</v>
      </c>
      <c r="G37" s="13" t="s">
        <v>418</v>
      </c>
      <c r="H37" s="13" t="s">
        <v>418</v>
      </c>
      <c r="I37" s="12" t="s">
        <v>418</v>
      </c>
      <c r="J37" s="13" t="s">
        <v>418</v>
      </c>
      <c r="K37" s="13" t="s">
        <v>418</v>
      </c>
      <c r="L37" s="12" t="s">
        <v>418</v>
      </c>
      <c r="M37" s="13" t="s">
        <v>418</v>
      </c>
      <c r="N37" s="13" t="s">
        <v>418</v>
      </c>
    </row>
    <row r="38" spans="1:14" x14ac:dyDescent="0.25">
      <c r="A38" s="9" t="s">
        <v>8</v>
      </c>
      <c r="B38" s="9" t="s">
        <v>25</v>
      </c>
      <c r="C38" s="9" t="s">
        <v>16</v>
      </c>
      <c r="D38" s="10">
        <v>15535.1939863677</v>
      </c>
      <c r="E38" s="11">
        <v>1</v>
      </c>
      <c r="F38" s="12" t="s">
        <v>418</v>
      </c>
      <c r="G38" s="13" t="s">
        <v>418</v>
      </c>
      <c r="H38" s="13" t="s">
        <v>418</v>
      </c>
      <c r="I38" s="12" t="s">
        <v>418</v>
      </c>
      <c r="J38" s="13" t="s">
        <v>418</v>
      </c>
      <c r="K38" s="13" t="s">
        <v>418</v>
      </c>
      <c r="L38" s="12" t="s">
        <v>418</v>
      </c>
      <c r="M38" s="13" t="s">
        <v>418</v>
      </c>
      <c r="N38" s="13" t="s">
        <v>418</v>
      </c>
    </row>
    <row r="39" spans="1:14" x14ac:dyDescent="0.25">
      <c r="A39" s="9" t="s">
        <v>8</v>
      </c>
      <c r="B39" s="9" t="s">
        <v>26</v>
      </c>
      <c r="C39" s="9" t="s">
        <v>368</v>
      </c>
      <c r="D39" s="10">
        <v>2962.4041023460099</v>
      </c>
      <c r="E39" s="11">
        <v>0.52709202704174796</v>
      </c>
      <c r="F39" s="12">
        <v>2227</v>
      </c>
      <c r="G39" s="13">
        <v>0.75175429248034598</v>
      </c>
      <c r="H39" s="13">
        <v>0.58055265901981201</v>
      </c>
      <c r="I39" s="12">
        <v>1526</v>
      </c>
      <c r="J39" s="13">
        <v>0.51512216000224897</v>
      </c>
      <c r="K39" s="13">
        <v>0.59170221015897595</v>
      </c>
      <c r="L39" s="12">
        <v>701</v>
      </c>
      <c r="M39" s="13">
        <v>0.236632132478097</v>
      </c>
      <c r="N39" s="13">
        <v>0.55767700875099402</v>
      </c>
    </row>
    <row r="40" spans="1:14" x14ac:dyDescent="0.25">
      <c r="A40" s="9" t="s">
        <v>8</v>
      </c>
      <c r="B40" s="9" t="s">
        <v>26</v>
      </c>
      <c r="C40" s="9" t="s">
        <v>369</v>
      </c>
      <c r="D40" s="10">
        <v>2657.8746162910702</v>
      </c>
      <c r="E40" s="11">
        <v>0.47290797295825399</v>
      </c>
      <c r="F40" s="12">
        <v>1608</v>
      </c>
      <c r="G40" s="13">
        <v>0.60499467888514702</v>
      </c>
      <c r="H40" s="13">
        <v>0.41918665276329498</v>
      </c>
      <c r="I40" s="12">
        <v>1052</v>
      </c>
      <c r="J40" s="13">
        <v>0.39580497648456198</v>
      </c>
      <c r="K40" s="13">
        <v>0.407910042652191</v>
      </c>
      <c r="L40" s="12">
        <v>556</v>
      </c>
      <c r="M40" s="13">
        <v>0.20918970240058599</v>
      </c>
      <c r="N40" s="13">
        <v>0.44232299124900598</v>
      </c>
    </row>
    <row r="41" spans="1:14" x14ac:dyDescent="0.25">
      <c r="A41" s="9" t="s">
        <v>8</v>
      </c>
      <c r="B41" s="9" t="s">
        <v>26</v>
      </c>
      <c r="C41" s="9" t="s">
        <v>370</v>
      </c>
      <c r="D41" s="10">
        <v>0</v>
      </c>
      <c r="E41" s="11">
        <v>0</v>
      </c>
      <c r="F41" s="12" t="s">
        <v>418</v>
      </c>
      <c r="G41" s="13" t="s">
        <v>418</v>
      </c>
      <c r="H41" s="13" t="s">
        <v>418</v>
      </c>
      <c r="I41" s="12" t="s">
        <v>418</v>
      </c>
      <c r="J41" s="13" t="s">
        <v>418</v>
      </c>
      <c r="K41" s="13" t="s">
        <v>418</v>
      </c>
      <c r="L41" s="12" t="s">
        <v>418</v>
      </c>
      <c r="M41" s="13" t="s">
        <v>418</v>
      </c>
      <c r="N41" s="13" t="s">
        <v>418</v>
      </c>
    </row>
    <row r="42" spans="1:14" x14ac:dyDescent="0.25">
      <c r="A42" s="9" t="s">
        <v>8</v>
      </c>
      <c r="B42" s="9" t="s">
        <v>26</v>
      </c>
      <c r="C42" s="9" t="s">
        <v>16</v>
      </c>
      <c r="D42" s="10">
        <v>5620.2787186370697</v>
      </c>
      <c r="E42" s="11">
        <v>1</v>
      </c>
      <c r="F42" s="12" t="s">
        <v>418</v>
      </c>
      <c r="G42" s="13" t="s">
        <v>418</v>
      </c>
      <c r="H42" s="13" t="s">
        <v>418</v>
      </c>
      <c r="I42" s="12" t="s">
        <v>418</v>
      </c>
      <c r="J42" s="13" t="s">
        <v>418</v>
      </c>
      <c r="K42" s="13" t="s">
        <v>418</v>
      </c>
      <c r="L42" s="12" t="s">
        <v>418</v>
      </c>
      <c r="M42" s="13" t="s">
        <v>418</v>
      </c>
      <c r="N42" s="13" t="s">
        <v>418</v>
      </c>
    </row>
    <row r="43" spans="1:14" x14ac:dyDescent="0.25">
      <c r="A43" s="9" t="s">
        <v>8</v>
      </c>
      <c r="B43" s="9" t="s">
        <v>27</v>
      </c>
      <c r="C43" s="9" t="s">
        <v>368</v>
      </c>
      <c r="D43" s="10">
        <v>1206.89361147719</v>
      </c>
      <c r="E43" s="11">
        <v>0.46727533785360498</v>
      </c>
      <c r="F43" s="12">
        <v>877</v>
      </c>
      <c r="G43" s="13">
        <v>0.72665891314693998</v>
      </c>
      <c r="H43" s="13">
        <v>0.421634615384615</v>
      </c>
      <c r="I43" s="12">
        <v>615</v>
      </c>
      <c r="J43" s="13">
        <v>0.50957266999471795</v>
      </c>
      <c r="K43" s="13">
        <v>0.433403805496829</v>
      </c>
      <c r="L43" s="12">
        <v>262</v>
      </c>
      <c r="M43" s="13">
        <v>0.217086243152221</v>
      </c>
      <c r="N43" s="13">
        <v>0.39636913767019699</v>
      </c>
    </row>
    <row r="44" spans="1:14" x14ac:dyDescent="0.25">
      <c r="A44" s="9" t="s">
        <v>8</v>
      </c>
      <c r="B44" s="9" t="s">
        <v>27</v>
      </c>
      <c r="C44" s="9" t="s">
        <v>369</v>
      </c>
      <c r="D44" s="10">
        <v>1375.9382088815801</v>
      </c>
      <c r="E44" s="11">
        <v>0.53272466214639103</v>
      </c>
      <c r="F44" s="12">
        <v>1199</v>
      </c>
      <c r="G44" s="13">
        <v>0.87140541069398503</v>
      </c>
      <c r="H44" s="13">
        <v>0.57644230769230798</v>
      </c>
      <c r="I44" s="12">
        <v>800</v>
      </c>
      <c r="J44" s="13">
        <v>0.58142145834461101</v>
      </c>
      <c r="K44" s="13">
        <v>0.56377730796335401</v>
      </c>
      <c r="L44" s="12">
        <v>399</v>
      </c>
      <c r="M44" s="13">
        <v>0.28998395234937502</v>
      </c>
      <c r="N44" s="13">
        <v>0.60363086232980301</v>
      </c>
    </row>
    <row r="45" spans="1:14" x14ac:dyDescent="0.25">
      <c r="A45" s="9" t="s">
        <v>8</v>
      </c>
      <c r="B45" s="9" t="s">
        <v>27</v>
      </c>
      <c r="C45" s="9" t="s">
        <v>370</v>
      </c>
      <c r="D45" s="10">
        <v>0</v>
      </c>
      <c r="E45" s="11">
        <v>0</v>
      </c>
      <c r="F45" s="12" t="s">
        <v>418</v>
      </c>
      <c r="G45" s="13" t="s">
        <v>418</v>
      </c>
      <c r="H45" s="13" t="s">
        <v>418</v>
      </c>
      <c r="I45" s="12" t="s">
        <v>418</v>
      </c>
      <c r="J45" s="13" t="s">
        <v>418</v>
      </c>
      <c r="K45" s="13" t="s">
        <v>418</v>
      </c>
      <c r="L45" s="12" t="s">
        <v>418</v>
      </c>
      <c r="M45" s="13" t="s">
        <v>418</v>
      </c>
      <c r="N45" s="13" t="s">
        <v>418</v>
      </c>
    </row>
    <row r="46" spans="1:14" x14ac:dyDescent="0.25">
      <c r="A46" s="9" t="s">
        <v>8</v>
      </c>
      <c r="B46" s="9" t="s">
        <v>27</v>
      </c>
      <c r="C46" s="9" t="s">
        <v>16</v>
      </c>
      <c r="D46" s="10">
        <v>2582.8318203587801</v>
      </c>
      <c r="E46" s="11">
        <v>1</v>
      </c>
      <c r="F46" s="12" t="s">
        <v>418</v>
      </c>
      <c r="G46" s="13" t="s">
        <v>418</v>
      </c>
      <c r="H46" s="13" t="s">
        <v>418</v>
      </c>
      <c r="I46" s="12" t="s">
        <v>418</v>
      </c>
      <c r="J46" s="13" t="s">
        <v>418</v>
      </c>
      <c r="K46" s="13" t="s">
        <v>418</v>
      </c>
      <c r="L46" s="12" t="s">
        <v>418</v>
      </c>
      <c r="M46" s="13" t="s">
        <v>418</v>
      </c>
      <c r="N46" s="13" t="s">
        <v>418</v>
      </c>
    </row>
    <row r="47" spans="1:14" x14ac:dyDescent="0.25">
      <c r="A47" s="9" t="s">
        <v>8</v>
      </c>
      <c r="B47" s="9" t="s">
        <v>28</v>
      </c>
      <c r="C47" s="9" t="s">
        <v>368</v>
      </c>
      <c r="D47" s="10">
        <v>11059.267668824799</v>
      </c>
      <c r="E47" s="11">
        <v>0.52468401300707801</v>
      </c>
      <c r="F47" s="12">
        <v>5314</v>
      </c>
      <c r="G47" s="13">
        <v>0.480501978895017</v>
      </c>
      <c r="H47" s="13">
        <v>0.58019434436073802</v>
      </c>
      <c r="I47" s="12">
        <v>3330</v>
      </c>
      <c r="J47" s="13">
        <v>0.301104928438165</v>
      </c>
      <c r="K47" s="13">
        <v>0.60501453488372103</v>
      </c>
      <c r="L47" s="12">
        <v>1984</v>
      </c>
      <c r="M47" s="13">
        <v>0.179397050456853</v>
      </c>
      <c r="N47" s="13">
        <v>0.54281805745554002</v>
      </c>
    </row>
    <row r="48" spans="1:14" x14ac:dyDescent="0.25">
      <c r="A48" s="9" t="s">
        <v>8</v>
      </c>
      <c r="B48" s="9" t="s">
        <v>28</v>
      </c>
      <c r="C48" s="9" t="s">
        <v>369</v>
      </c>
      <c r="D48" s="10">
        <v>10018.690482485499</v>
      </c>
      <c r="E48" s="11">
        <v>0.47531598699291699</v>
      </c>
      <c r="F48" s="12">
        <v>3821</v>
      </c>
      <c r="G48" s="13">
        <v>0.38138716897979902</v>
      </c>
      <c r="H48" s="13">
        <v>0.417185282236052</v>
      </c>
      <c r="I48" s="12">
        <v>2161</v>
      </c>
      <c r="J48" s="13">
        <v>0.215696852176222</v>
      </c>
      <c r="K48" s="13">
        <v>0.39262354651162801</v>
      </c>
      <c r="L48" s="12">
        <v>1660</v>
      </c>
      <c r="M48" s="13">
        <v>0.16569031680357699</v>
      </c>
      <c r="N48" s="13">
        <v>0.45417236662106703</v>
      </c>
    </row>
    <row r="49" spans="1:14" x14ac:dyDescent="0.25">
      <c r="A49" s="9" t="s">
        <v>8</v>
      </c>
      <c r="B49" s="9" t="s">
        <v>28</v>
      </c>
      <c r="C49" s="9" t="s">
        <v>370</v>
      </c>
      <c r="D49" s="10">
        <v>0</v>
      </c>
      <c r="E49" s="11">
        <v>0</v>
      </c>
      <c r="F49" s="12" t="s">
        <v>418</v>
      </c>
      <c r="G49" s="13" t="s">
        <v>418</v>
      </c>
      <c r="H49" s="13" t="s">
        <v>418</v>
      </c>
      <c r="I49" s="12" t="s">
        <v>418</v>
      </c>
      <c r="J49" s="13" t="s">
        <v>418</v>
      </c>
      <c r="K49" s="13" t="s">
        <v>418</v>
      </c>
      <c r="L49" s="12" t="s">
        <v>418</v>
      </c>
      <c r="M49" s="13" t="s">
        <v>418</v>
      </c>
      <c r="N49" s="13" t="s">
        <v>418</v>
      </c>
    </row>
    <row r="50" spans="1:14" x14ac:dyDescent="0.25">
      <c r="A50" s="9" t="s">
        <v>8</v>
      </c>
      <c r="B50" s="9" t="s">
        <v>28</v>
      </c>
      <c r="C50" s="9" t="s">
        <v>16</v>
      </c>
      <c r="D50" s="10">
        <v>21077.958151310399</v>
      </c>
      <c r="E50" s="11">
        <v>1</v>
      </c>
      <c r="F50" s="12" t="s">
        <v>418</v>
      </c>
      <c r="G50" s="13" t="s">
        <v>418</v>
      </c>
      <c r="H50" s="13" t="s">
        <v>418</v>
      </c>
      <c r="I50" s="12" t="s">
        <v>418</v>
      </c>
      <c r="J50" s="13" t="s">
        <v>418</v>
      </c>
      <c r="K50" s="13" t="s">
        <v>418</v>
      </c>
      <c r="L50" s="12" t="s">
        <v>418</v>
      </c>
      <c r="M50" s="13" t="s">
        <v>418</v>
      </c>
      <c r="N50" s="13" t="s">
        <v>418</v>
      </c>
    </row>
    <row r="51" spans="1:14" x14ac:dyDescent="0.25">
      <c r="A51" s="9" t="s">
        <v>8</v>
      </c>
      <c r="B51" s="9" t="s">
        <v>29</v>
      </c>
      <c r="C51" s="9" t="s">
        <v>368</v>
      </c>
      <c r="D51" s="10">
        <v>941.52072893763295</v>
      </c>
      <c r="E51" s="11">
        <v>0.47838327567587602</v>
      </c>
      <c r="F51" s="12">
        <v>657</v>
      </c>
      <c r="G51" s="13">
        <v>0.69780725990104098</v>
      </c>
      <c r="H51" s="13">
        <v>0.53155339805825197</v>
      </c>
      <c r="I51" s="12">
        <v>436</v>
      </c>
      <c r="J51" s="13">
        <v>0.46308061692063002</v>
      </c>
      <c r="K51" s="13">
        <v>0.53694581280788201</v>
      </c>
      <c r="L51" s="12">
        <v>221</v>
      </c>
      <c r="M51" s="13">
        <v>0.23472664298041099</v>
      </c>
      <c r="N51" s="13">
        <v>0.52122641509433998</v>
      </c>
    </row>
    <row r="52" spans="1:14" x14ac:dyDescent="0.25">
      <c r="A52" s="9" t="s">
        <v>8</v>
      </c>
      <c r="B52" s="9" t="s">
        <v>29</v>
      </c>
      <c r="C52" s="9" t="s">
        <v>369</v>
      </c>
      <c r="D52" s="10">
        <v>1026.60979905255</v>
      </c>
      <c r="E52" s="11">
        <v>0.52161672432412598</v>
      </c>
      <c r="F52" s="12">
        <v>577</v>
      </c>
      <c r="G52" s="13">
        <v>0.56204411893643402</v>
      </c>
      <c r="H52" s="13">
        <v>0.46682847896440099</v>
      </c>
      <c r="I52" s="12">
        <v>374</v>
      </c>
      <c r="J52" s="13">
        <v>0.36430589338340802</v>
      </c>
      <c r="K52" s="13">
        <v>0.46059113300492599</v>
      </c>
      <c r="L52" s="12">
        <v>203</v>
      </c>
      <c r="M52" s="13">
        <v>0.197738225553026</v>
      </c>
      <c r="N52" s="13">
        <v>0.47877358490566002</v>
      </c>
    </row>
    <row r="53" spans="1:14" x14ac:dyDescent="0.25">
      <c r="A53" s="9" t="s">
        <v>8</v>
      </c>
      <c r="B53" s="9" t="s">
        <v>29</v>
      </c>
      <c r="C53" s="9" t="s">
        <v>370</v>
      </c>
      <c r="D53" s="10">
        <v>0</v>
      </c>
      <c r="E53" s="11">
        <v>0</v>
      </c>
      <c r="F53" s="12" t="s">
        <v>418</v>
      </c>
      <c r="G53" s="13" t="s">
        <v>418</v>
      </c>
      <c r="H53" s="13" t="s">
        <v>418</v>
      </c>
      <c r="I53" s="12" t="s">
        <v>418</v>
      </c>
      <c r="J53" s="13" t="s">
        <v>418</v>
      </c>
      <c r="K53" s="13" t="s">
        <v>418</v>
      </c>
      <c r="L53" s="12" t="s">
        <v>418</v>
      </c>
      <c r="M53" s="13" t="s">
        <v>418</v>
      </c>
      <c r="N53" s="13" t="s">
        <v>418</v>
      </c>
    </row>
    <row r="54" spans="1:14" x14ac:dyDescent="0.25">
      <c r="A54" s="9" t="s">
        <v>8</v>
      </c>
      <c r="B54" s="9" t="s">
        <v>29</v>
      </c>
      <c r="C54" s="9" t="s">
        <v>16</v>
      </c>
      <c r="D54" s="10">
        <v>1968.1305279901801</v>
      </c>
      <c r="E54" s="11">
        <v>1</v>
      </c>
      <c r="F54" s="12" t="s">
        <v>418</v>
      </c>
      <c r="G54" s="13" t="s">
        <v>418</v>
      </c>
      <c r="H54" s="13" t="s">
        <v>418</v>
      </c>
      <c r="I54" s="12" t="s">
        <v>418</v>
      </c>
      <c r="J54" s="13" t="s">
        <v>418</v>
      </c>
      <c r="K54" s="13" t="s">
        <v>418</v>
      </c>
      <c r="L54" s="12" t="s">
        <v>418</v>
      </c>
      <c r="M54" s="13" t="s">
        <v>418</v>
      </c>
      <c r="N54" s="13" t="s">
        <v>418</v>
      </c>
    </row>
    <row r="55" spans="1:14" x14ac:dyDescent="0.25">
      <c r="A55" s="9" t="s">
        <v>8</v>
      </c>
      <c r="B55" s="9" t="s">
        <v>30</v>
      </c>
      <c r="C55" s="9" t="s">
        <v>368</v>
      </c>
      <c r="D55" s="10">
        <v>1450.3970180502599</v>
      </c>
      <c r="E55" s="11">
        <v>0.52553772426308798</v>
      </c>
      <c r="F55" s="12">
        <v>977</v>
      </c>
      <c r="G55" s="13">
        <v>0.67360866565580901</v>
      </c>
      <c r="H55" s="13">
        <v>0.56278801843318005</v>
      </c>
      <c r="I55" s="12">
        <v>680</v>
      </c>
      <c r="J55" s="13">
        <v>0.468837147027585</v>
      </c>
      <c r="K55" s="13">
        <v>0.56431535269709499</v>
      </c>
      <c r="L55" s="12">
        <v>297</v>
      </c>
      <c r="M55" s="13">
        <v>0.20477151862822399</v>
      </c>
      <c r="N55" s="13">
        <v>0.55932203389830504</v>
      </c>
    </row>
    <row r="56" spans="1:14" x14ac:dyDescent="0.25">
      <c r="A56" s="9" t="s">
        <v>8</v>
      </c>
      <c r="B56" s="9" t="s">
        <v>30</v>
      </c>
      <c r="C56" s="9" t="s">
        <v>369</v>
      </c>
      <c r="D56" s="10">
        <v>1309.437245197</v>
      </c>
      <c r="E56" s="11">
        <v>0.47446227573691202</v>
      </c>
      <c r="F56" s="12">
        <v>757</v>
      </c>
      <c r="G56" s="13">
        <v>0.57811094252639195</v>
      </c>
      <c r="H56" s="13">
        <v>0.43605990783410098</v>
      </c>
      <c r="I56" s="12">
        <v>523</v>
      </c>
      <c r="J56" s="13">
        <v>0.39940822053012298</v>
      </c>
      <c r="K56" s="13">
        <v>0.43402489626556001</v>
      </c>
      <c r="L56" s="12">
        <v>234</v>
      </c>
      <c r="M56" s="13">
        <v>0.17870272199626899</v>
      </c>
      <c r="N56" s="13">
        <v>0.44067796610169502</v>
      </c>
    </row>
    <row r="57" spans="1:14" x14ac:dyDescent="0.25">
      <c r="A57" s="9" t="s">
        <v>8</v>
      </c>
      <c r="B57" s="9" t="s">
        <v>30</v>
      </c>
      <c r="C57" s="9" t="s">
        <v>370</v>
      </c>
      <c r="D57" s="10">
        <v>0</v>
      </c>
      <c r="E57" s="11">
        <v>0</v>
      </c>
      <c r="F57" s="12" t="s">
        <v>418</v>
      </c>
      <c r="G57" s="13" t="s">
        <v>418</v>
      </c>
      <c r="H57" s="13" t="s">
        <v>418</v>
      </c>
      <c r="I57" s="12" t="s">
        <v>418</v>
      </c>
      <c r="J57" s="13" t="s">
        <v>418</v>
      </c>
      <c r="K57" s="13" t="s">
        <v>418</v>
      </c>
      <c r="L57" s="12" t="s">
        <v>418</v>
      </c>
      <c r="M57" s="13" t="s">
        <v>418</v>
      </c>
      <c r="N57" s="13" t="s">
        <v>418</v>
      </c>
    </row>
    <row r="58" spans="1:14" x14ac:dyDescent="0.25">
      <c r="A58" s="9" t="s">
        <v>8</v>
      </c>
      <c r="B58" s="9" t="s">
        <v>30</v>
      </c>
      <c r="C58" s="9" t="s">
        <v>16</v>
      </c>
      <c r="D58" s="10">
        <v>2759.83426324726</v>
      </c>
      <c r="E58" s="11">
        <v>1</v>
      </c>
      <c r="F58" s="12" t="s">
        <v>418</v>
      </c>
      <c r="G58" s="13" t="s">
        <v>418</v>
      </c>
      <c r="H58" s="13" t="s">
        <v>418</v>
      </c>
      <c r="I58" s="12" t="s">
        <v>418</v>
      </c>
      <c r="J58" s="13" t="s">
        <v>418</v>
      </c>
      <c r="K58" s="13" t="s">
        <v>418</v>
      </c>
      <c r="L58" s="12" t="s">
        <v>418</v>
      </c>
      <c r="M58" s="13" t="s">
        <v>418</v>
      </c>
      <c r="N58" s="13" t="s">
        <v>418</v>
      </c>
    </row>
    <row r="59" spans="1:14" x14ac:dyDescent="0.25">
      <c r="A59" s="9" t="s">
        <v>8</v>
      </c>
      <c r="B59" s="9" t="s">
        <v>31</v>
      </c>
      <c r="C59" s="9" t="s">
        <v>368</v>
      </c>
      <c r="D59" s="10">
        <v>12900.213404869701</v>
      </c>
      <c r="E59" s="11">
        <v>0.53613065691343798</v>
      </c>
      <c r="F59" s="12">
        <v>6943</v>
      </c>
      <c r="G59" s="13">
        <v>0.53820815067904904</v>
      </c>
      <c r="H59" s="13">
        <v>0.59765860377033697</v>
      </c>
      <c r="I59" s="12">
        <v>4792</v>
      </c>
      <c r="J59" s="13">
        <v>0.37146672303816802</v>
      </c>
      <c r="K59" s="13">
        <v>0.62591431556948796</v>
      </c>
      <c r="L59" s="12">
        <v>2151</v>
      </c>
      <c r="M59" s="13">
        <v>0.16674142764088101</v>
      </c>
      <c r="N59" s="13">
        <v>0.54304468568543296</v>
      </c>
    </row>
    <row r="60" spans="1:14" x14ac:dyDescent="0.25">
      <c r="A60" s="9" t="s">
        <v>8</v>
      </c>
      <c r="B60" s="9" t="s">
        <v>31</v>
      </c>
      <c r="C60" s="9" t="s">
        <v>369</v>
      </c>
      <c r="D60" s="10">
        <v>11161.483568658499</v>
      </c>
      <c r="E60" s="11">
        <v>0.46386934308656602</v>
      </c>
      <c r="F60" s="12">
        <v>4656</v>
      </c>
      <c r="G60" s="13">
        <v>0.417148846867819</v>
      </c>
      <c r="H60" s="13">
        <v>0.40079194284238601</v>
      </c>
      <c r="I60" s="12">
        <v>2856</v>
      </c>
      <c r="J60" s="13">
        <v>0.25587996276943498</v>
      </c>
      <c r="K60" s="13">
        <v>0.37304075235109702</v>
      </c>
      <c r="L60" s="12">
        <v>1800</v>
      </c>
      <c r="M60" s="13">
        <v>0.161268884098384</v>
      </c>
      <c r="N60" s="13">
        <v>0.454430699318354</v>
      </c>
    </row>
    <row r="61" spans="1:14" x14ac:dyDescent="0.25">
      <c r="A61" s="9" t="s">
        <v>8</v>
      </c>
      <c r="B61" s="9" t="s">
        <v>31</v>
      </c>
      <c r="C61" s="9" t="s">
        <v>370</v>
      </c>
      <c r="D61" s="10">
        <v>0</v>
      </c>
      <c r="E61" s="11">
        <v>0</v>
      </c>
      <c r="F61" s="12" t="s">
        <v>418</v>
      </c>
      <c r="G61" s="13" t="s">
        <v>418</v>
      </c>
      <c r="H61" s="13" t="s">
        <v>418</v>
      </c>
      <c r="I61" s="12" t="s">
        <v>418</v>
      </c>
      <c r="J61" s="13" t="s">
        <v>418</v>
      </c>
      <c r="K61" s="13" t="s">
        <v>418</v>
      </c>
      <c r="L61" s="12" t="s">
        <v>418</v>
      </c>
      <c r="M61" s="13" t="s">
        <v>418</v>
      </c>
      <c r="N61" s="13" t="s">
        <v>418</v>
      </c>
    </row>
    <row r="62" spans="1:14" x14ac:dyDescent="0.25">
      <c r="A62" s="9" t="s">
        <v>8</v>
      </c>
      <c r="B62" s="9" t="s">
        <v>31</v>
      </c>
      <c r="C62" s="9" t="s">
        <v>16</v>
      </c>
      <c r="D62" s="10">
        <v>24061.696973528102</v>
      </c>
      <c r="E62" s="11">
        <v>1</v>
      </c>
      <c r="F62" s="12" t="s">
        <v>418</v>
      </c>
      <c r="G62" s="13" t="s">
        <v>418</v>
      </c>
      <c r="H62" s="13" t="s">
        <v>418</v>
      </c>
      <c r="I62" s="12" t="s">
        <v>418</v>
      </c>
      <c r="J62" s="13" t="s">
        <v>418</v>
      </c>
      <c r="K62" s="13" t="s">
        <v>418</v>
      </c>
      <c r="L62" s="12" t="s">
        <v>418</v>
      </c>
      <c r="M62" s="13" t="s">
        <v>418</v>
      </c>
      <c r="N62" s="13" t="s">
        <v>418</v>
      </c>
    </row>
    <row r="63" spans="1:14" x14ac:dyDescent="0.25">
      <c r="A63" s="9" t="s">
        <v>32</v>
      </c>
      <c r="B63" s="9" t="s">
        <v>33</v>
      </c>
      <c r="C63" s="9" t="s">
        <v>368</v>
      </c>
      <c r="D63" s="10">
        <v>4201.1543537703401</v>
      </c>
      <c r="E63" s="11">
        <v>0.51062746150442495</v>
      </c>
      <c r="F63" s="12">
        <v>1768</v>
      </c>
      <c r="G63" s="13">
        <v>0.42083671560729602</v>
      </c>
      <c r="H63" s="13">
        <v>0.58913695434855096</v>
      </c>
      <c r="I63" s="12">
        <v>1196</v>
      </c>
      <c r="J63" s="13">
        <v>0.28468366055787597</v>
      </c>
      <c r="K63" s="13">
        <v>0.60404040404040404</v>
      </c>
      <c r="L63" s="12">
        <v>572</v>
      </c>
      <c r="M63" s="13">
        <v>0.13615305504941899</v>
      </c>
      <c r="N63" s="13">
        <v>0.56023506366307496</v>
      </c>
    </row>
    <row r="64" spans="1:14" x14ac:dyDescent="0.25">
      <c r="A64" s="9" t="s">
        <v>32</v>
      </c>
      <c r="B64" s="9" t="s">
        <v>33</v>
      </c>
      <c r="C64" s="9" t="s">
        <v>369</v>
      </c>
      <c r="D64" s="10">
        <v>4026.28085191324</v>
      </c>
      <c r="E64" s="11">
        <v>0.48937253849557499</v>
      </c>
      <c r="F64" s="12">
        <v>1228</v>
      </c>
      <c r="G64" s="13">
        <v>0.30499611059582898</v>
      </c>
      <c r="H64" s="13">
        <v>0.40919693435521498</v>
      </c>
      <c r="I64" s="12">
        <v>780</v>
      </c>
      <c r="J64" s="13">
        <v>0.19372717122536401</v>
      </c>
      <c r="K64" s="13">
        <v>0.39393939393939398</v>
      </c>
      <c r="L64" s="12">
        <v>448</v>
      </c>
      <c r="M64" s="13">
        <v>0.111268939370465</v>
      </c>
      <c r="N64" s="13">
        <v>0.43878550440744402</v>
      </c>
    </row>
    <row r="65" spans="1:14" x14ac:dyDescent="0.25">
      <c r="A65" s="9" t="s">
        <v>32</v>
      </c>
      <c r="B65" s="9" t="s">
        <v>33</v>
      </c>
      <c r="C65" s="9" t="s">
        <v>370</v>
      </c>
      <c r="D65" s="10">
        <v>0</v>
      </c>
      <c r="E65" s="11">
        <v>0</v>
      </c>
      <c r="F65" s="12" t="s">
        <v>418</v>
      </c>
      <c r="G65" s="13" t="s">
        <v>418</v>
      </c>
      <c r="H65" s="13" t="s">
        <v>418</v>
      </c>
      <c r="I65" s="12" t="s">
        <v>418</v>
      </c>
      <c r="J65" s="13" t="s">
        <v>418</v>
      </c>
      <c r="K65" s="13" t="s">
        <v>418</v>
      </c>
      <c r="L65" s="12" t="s">
        <v>418</v>
      </c>
      <c r="M65" s="13" t="s">
        <v>418</v>
      </c>
      <c r="N65" s="13" t="s">
        <v>418</v>
      </c>
    </row>
    <row r="66" spans="1:14" x14ac:dyDescent="0.25">
      <c r="A66" s="9" t="s">
        <v>32</v>
      </c>
      <c r="B66" s="9" t="s">
        <v>33</v>
      </c>
      <c r="C66" s="9" t="s">
        <v>16</v>
      </c>
      <c r="D66" s="10">
        <v>8227.4352056835796</v>
      </c>
      <c r="E66" s="11">
        <v>1</v>
      </c>
      <c r="F66" s="12" t="s">
        <v>418</v>
      </c>
      <c r="G66" s="13" t="s">
        <v>418</v>
      </c>
      <c r="H66" s="13" t="s">
        <v>418</v>
      </c>
      <c r="I66" s="12" t="s">
        <v>418</v>
      </c>
      <c r="J66" s="13" t="s">
        <v>418</v>
      </c>
      <c r="K66" s="13" t="s">
        <v>418</v>
      </c>
      <c r="L66" s="12" t="s">
        <v>418</v>
      </c>
      <c r="M66" s="13" t="s">
        <v>418</v>
      </c>
      <c r="N66" s="13" t="s">
        <v>418</v>
      </c>
    </row>
    <row r="67" spans="1:14" x14ac:dyDescent="0.25">
      <c r="A67" s="9" t="s">
        <v>32</v>
      </c>
      <c r="B67" s="9" t="s">
        <v>34</v>
      </c>
      <c r="C67" s="9" t="s">
        <v>368</v>
      </c>
      <c r="D67" s="10">
        <v>1103.05854032668</v>
      </c>
      <c r="E67" s="11">
        <v>0.49231693620565098</v>
      </c>
      <c r="F67" s="12">
        <v>415</v>
      </c>
      <c r="G67" s="13">
        <v>0.37622663242976501</v>
      </c>
      <c r="H67" s="13">
        <v>0.53479381443299001</v>
      </c>
      <c r="I67" s="12">
        <v>274</v>
      </c>
      <c r="J67" s="13">
        <v>0.248400234423507</v>
      </c>
      <c r="K67" s="13">
        <v>0.56147540983606603</v>
      </c>
      <c r="L67" s="12">
        <v>141</v>
      </c>
      <c r="M67" s="13">
        <v>0.127826398006257</v>
      </c>
      <c r="N67" s="13">
        <v>0.48958333333333298</v>
      </c>
    </row>
    <row r="68" spans="1:14" x14ac:dyDescent="0.25">
      <c r="A68" s="9" t="s">
        <v>32</v>
      </c>
      <c r="B68" s="9" t="s">
        <v>34</v>
      </c>
      <c r="C68" s="9" t="s">
        <v>369</v>
      </c>
      <c r="D68" s="10">
        <v>1137.48704973182</v>
      </c>
      <c r="E68" s="11">
        <v>0.50768306379435002</v>
      </c>
      <c r="F68" s="12">
        <v>359</v>
      </c>
      <c r="G68" s="13">
        <v>0.31560798875436802</v>
      </c>
      <c r="H68" s="13">
        <v>0.46262886597938102</v>
      </c>
      <c r="I68" s="12">
        <v>212</v>
      </c>
      <c r="J68" s="13">
        <v>0.18637574823377701</v>
      </c>
      <c r="K68" s="13">
        <v>0.43442622950819698</v>
      </c>
      <c r="L68" s="12">
        <v>147</v>
      </c>
      <c r="M68" s="13">
        <v>0.12923224052059101</v>
      </c>
      <c r="N68" s="13">
        <v>0.51041666666666696</v>
      </c>
    </row>
    <row r="69" spans="1:14" x14ac:dyDescent="0.25">
      <c r="A69" s="9" t="s">
        <v>32</v>
      </c>
      <c r="B69" s="9" t="s">
        <v>34</v>
      </c>
      <c r="C69" s="9" t="s">
        <v>370</v>
      </c>
      <c r="D69" s="10">
        <v>0</v>
      </c>
      <c r="E69" s="11">
        <v>0</v>
      </c>
      <c r="F69" s="12" t="s">
        <v>418</v>
      </c>
      <c r="G69" s="13" t="s">
        <v>418</v>
      </c>
      <c r="H69" s="13" t="s">
        <v>418</v>
      </c>
      <c r="I69" s="12" t="s">
        <v>418</v>
      </c>
      <c r="J69" s="13" t="s">
        <v>418</v>
      </c>
      <c r="K69" s="13" t="s">
        <v>418</v>
      </c>
      <c r="L69" s="12" t="s">
        <v>418</v>
      </c>
      <c r="M69" s="13" t="s">
        <v>418</v>
      </c>
      <c r="N69" s="13" t="s">
        <v>418</v>
      </c>
    </row>
    <row r="70" spans="1:14" x14ac:dyDescent="0.25">
      <c r="A70" s="9" t="s">
        <v>32</v>
      </c>
      <c r="B70" s="9" t="s">
        <v>34</v>
      </c>
      <c r="C70" s="9" t="s">
        <v>16</v>
      </c>
      <c r="D70" s="10">
        <v>2240.5455900584998</v>
      </c>
      <c r="E70" s="11">
        <v>1</v>
      </c>
      <c r="F70" s="12" t="s">
        <v>418</v>
      </c>
      <c r="G70" s="13" t="s">
        <v>418</v>
      </c>
      <c r="H70" s="13" t="s">
        <v>418</v>
      </c>
      <c r="I70" s="12" t="s">
        <v>418</v>
      </c>
      <c r="J70" s="13" t="s">
        <v>418</v>
      </c>
      <c r="K70" s="13" t="s">
        <v>418</v>
      </c>
      <c r="L70" s="12" t="s">
        <v>418</v>
      </c>
      <c r="M70" s="13" t="s">
        <v>418</v>
      </c>
      <c r="N70" s="13" t="s">
        <v>418</v>
      </c>
    </row>
    <row r="71" spans="1:14" x14ac:dyDescent="0.25">
      <c r="A71" s="9" t="s">
        <v>32</v>
      </c>
      <c r="B71" s="9" t="s">
        <v>35</v>
      </c>
      <c r="C71" s="9" t="s">
        <v>368</v>
      </c>
      <c r="D71" s="10">
        <v>1430.42136581707</v>
      </c>
      <c r="E71" s="11">
        <v>0.48718093396540801</v>
      </c>
      <c r="F71" s="12">
        <v>751</v>
      </c>
      <c r="G71" s="13">
        <v>0.52502012200511405</v>
      </c>
      <c r="H71" s="13">
        <v>0.56679245283018898</v>
      </c>
      <c r="I71" s="12">
        <v>512</v>
      </c>
      <c r="J71" s="13">
        <v>0.35793648797152899</v>
      </c>
      <c r="K71" s="13">
        <v>0.58181818181818201</v>
      </c>
      <c r="L71" s="12">
        <v>239</v>
      </c>
      <c r="M71" s="13">
        <v>0.167083634033585</v>
      </c>
      <c r="N71" s="13">
        <v>0.53707865168539304</v>
      </c>
    </row>
    <row r="72" spans="1:14" x14ac:dyDescent="0.25">
      <c r="A72" s="9" t="s">
        <v>32</v>
      </c>
      <c r="B72" s="9" t="s">
        <v>35</v>
      </c>
      <c r="C72" s="9" t="s">
        <v>369</v>
      </c>
      <c r="D72" s="10">
        <v>1505.6979814122201</v>
      </c>
      <c r="E72" s="11">
        <v>0.51281906603459204</v>
      </c>
      <c r="F72" s="12">
        <v>572</v>
      </c>
      <c r="G72" s="13">
        <v>0.37989026156727101</v>
      </c>
      <c r="H72" s="13">
        <v>0.43169811320754697</v>
      </c>
      <c r="I72" s="12">
        <v>367</v>
      </c>
      <c r="J72" s="13">
        <v>0.243740779711868</v>
      </c>
      <c r="K72" s="13">
        <v>0.417045454545455</v>
      </c>
      <c r="L72" s="12">
        <v>205</v>
      </c>
      <c r="M72" s="13">
        <v>0.13614948185540299</v>
      </c>
      <c r="N72" s="13">
        <v>0.46067415730337102</v>
      </c>
    </row>
    <row r="73" spans="1:14" x14ac:dyDescent="0.25">
      <c r="A73" s="9" t="s">
        <v>32</v>
      </c>
      <c r="B73" s="9" t="s">
        <v>35</v>
      </c>
      <c r="C73" s="9" t="s">
        <v>370</v>
      </c>
      <c r="D73" s="10">
        <v>0</v>
      </c>
      <c r="E73" s="11">
        <v>0</v>
      </c>
      <c r="F73" s="12" t="s">
        <v>418</v>
      </c>
      <c r="G73" s="13" t="s">
        <v>418</v>
      </c>
      <c r="H73" s="13" t="s">
        <v>418</v>
      </c>
      <c r="I73" s="12" t="s">
        <v>418</v>
      </c>
      <c r="J73" s="13" t="s">
        <v>418</v>
      </c>
      <c r="K73" s="13" t="s">
        <v>418</v>
      </c>
      <c r="L73" s="12" t="s">
        <v>418</v>
      </c>
      <c r="M73" s="13" t="s">
        <v>418</v>
      </c>
      <c r="N73" s="13" t="s">
        <v>418</v>
      </c>
    </row>
    <row r="74" spans="1:14" x14ac:dyDescent="0.25">
      <c r="A74" s="9" t="s">
        <v>32</v>
      </c>
      <c r="B74" s="9" t="s">
        <v>35</v>
      </c>
      <c r="C74" s="9" t="s">
        <v>16</v>
      </c>
      <c r="D74" s="10">
        <v>2936.1193472292898</v>
      </c>
      <c r="E74" s="11">
        <v>1</v>
      </c>
      <c r="F74" s="12" t="s">
        <v>418</v>
      </c>
      <c r="G74" s="13" t="s">
        <v>418</v>
      </c>
      <c r="H74" s="13" t="s">
        <v>418</v>
      </c>
      <c r="I74" s="12" t="s">
        <v>418</v>
      </c>
      <c r="J74" s="13" t="s">
        <v>418</v>
      </c>
      <c r="K74" s="13" t="s">
        <v>418</v>
      </c>
      <c r="L74" s="12" t="s">
        <v>418</v>
      </c>
      <c r="M74" s="13" t="s">
        <v>418</v>
      </c>
      <c r="N74" s="13" t="s">
        <v>418</v>
      </c>
    </row>
    <row r="75" spans="1:14" x14ac:dyDescent="0.25">
      <c r="A75" s="9" t="s">
        <v>32</v>
      </c>
      <c r="B75" s="9" t="s">
        <v>36</v>
      </c>
      <c r="C75" s="9" t="s">
        <v>368</v>
      </c>
      <c r="D75" s="10">
        <v>3369.8761760142602</v>
      </c>
      <c r="E75" s="11">
        <v>0.52116758952724396</v>
      </c>
      <c r="F75" s="12">
        <v>1580</v>
      </c>
      <c r="G75" s="13">
        <v>0.46885995730227498</v>
      </c>
      <c r="H75" s="13">
        <v>0.58736059479553904</v>
      </c>
      <c r="I75" s="12">
        <v>1088</v>
      </c>
      <c r="J75" s="13">
        <v>0.32286052756004802</v>
      </c>
      <c r="K75" s="13">
        <v>0.61364918217710096</v>
      </c>
      <c r="L75" s="12">
        <v>492</v>
      </c>
      <c r="M75" s="13">
        <v>0.14599942974222699</v>
      </c>
      <c r="N75" s="13">
        <v>0.53653217011995602</v>
      </c>
    </row>
    <row r="76" spans="1:14" x14ac:dyDescent="0.25">
      <c r="A76" s="9" t="s">
        <v>32</v>
      </c>
      <c r="B76" s="9" t="s">
        <v>36</v>
      </c>
      <c r="C76" s="9" t="s">
        <v>369</v>
      </c>
      <c r="D76" s="10">
        <v>3096.1363768213901</v>
      </c>
      <c r="E76" s="11">
        <v>0.47883241047275599</v>
      </c>
      <c r="F76" s="12">
        <v>1102</v>
      </c>
      <c r="G76" s="13">
        <v>0.35592747407701503</v>
      </c>
      <c r="H76" s="13">
        <v>0.40966542750929402</v>
      </c>
      <c r="I76" s="12">
        <v>678</v>
      </c>
      <c r="J76" s="13">
        <v>0.21898260201834499</v>
      </c>
      <c r="K76" s="13">
        <v>0.382402707275804</v>
      </c>
      <c r="L76" s="12">
        <v>424</v>
      </c>
      <c r="M76" s="13">
        <v>0.13694487205867001</v>
      </c>
      <c r="N76" s="13">
        <v>0.462377317339149</v>
      </c>
    </row>
    <row r="77" spans="1:14" x14ac:dyDescent="0.25">
      <c r="A77" s="9" t="s">
        <v>32</v>
      </c>
      <c r="B77" s="9" t="s">
        <v>36</v>
      </c>
      <c r="C77" s="9" t="s">
        <v>370</v>
      </c>
      <c r="D77" s="10">
        <v>0</v>
      </c>
      <c r="E77" s="11">
        <v>0</v>
      </c>
      <c r="F77" s="12" t="s">
        <v>418</v>
      </c>
      <c r="G77" s="13" t="s">
        <v>418</v>
      </c>
      <c r="H77" s="13" t="s">
        <v>418</v>
      </c>
      <c r="I77" s="12" t="s">
        <v>418</v>
      </c>
      <c r="J77" s="13" t="s">
        <v>418</v>
      </c>
      <c r="K77" s="13" t="s">
        <v>418</v>
      </c>
      <c r="L77" s="12" t="s">
        <v>418</v>
      </c>
      <c r="M77" s="13" t="s">
        <v>418</v>
      </c>
      <c r="N77" s="13" t="s">
        <v>418</v>
      </c>
    </row>
    <row r="78" spans="1:14" x14ac:dyDescent="0.25">
      <c r="A78" s="9" t="s">
        <v>32</v>
      </c>
      <c r="B78" s="9" t="s">
        <v>36</v>
      </c>
      <c r="C78" s="9" t="s">
        <v>16</v>
      </c>
      <c r="D78" s="10">
        <v>6466.0125528356502</v>
      </c>
      <c r="E78" s="11">
        <v>1</v>
      </c>
      <c r="F78" s="12" t="s">
        <v>418</v>
      </c>
      <c r="G78" s="13" t="s">
        <v>418</v>
      </c>
      <c r="H78" s="13" t="s">
        <v>418</v>
      </c>
      <c r="I78" s="12" t="s">
        <v>418</v>
      </c>
      <c r="J78" s="13" t="s">
        <v>418</v>
      </c>
      <c r="K78" s="13" t="s">
        <v>418</v>
      </c>
      <c r="L78" s="12" t="s">
        <v>418</v>
      </c>
      <c r="M78" s="13" t="s">
        <v>418</v>
      </c>
      <c r="N78" s="13" t="s">
        <v>418</v>
      </c>
    </row>
    <row r="79" spans="1:14" x14ac:dyDescent="0.25">
      <c r="A79" s="9" t="s">
        <v>32</v>
      </c>
      <c r="B79" s="9" t="s">
        <v>37</v>
      </c>
      <c r="C79" s="9" t="s">
        <v>368</v>
      </c>
      <c r="D79" s="10">
        <v>627.75580551353801</v>
      </c>
      <c r="E79" s="11">
        <v>0.52100019876659698</v>
      </c>
      <c r="F79" s="12">
        <v>191</v>
      </c>
      <c r="G79" s="13">
        <v>0.30425843667626701</v>
      </c>
      <c r="H79" s="13">
        <v>0.52762430939226501</v>
      </c>
      <c r="I79" s="12">
        <v>124</v>
      </c>
      <c r="J79" s="13">
        <v>0.197529037423336</v>
      </c>
      <c r="K79" s="13">
        <v>0.54625550660792999</v>
      </c>
      <c r="L79" s="12">
        <v>67</v>
      </c>
      <c r="M79" s="13">
        <v>0.106729399252931</v>
      </c>
      <c r="N79" s="13">
        <v>0.49629629629629601</v>
      </c>
    </row>
    <row r="80" spans="1:14" x14ac:dyDescent="0.25">
      <c r="A80" s="9" t="s">
        <v>32</v>
      </c>
      <c r="B80" s="9" t="s">
        <v>37</v>
      </c>
      <c r="C80" s="9" t="s">
        <v>369</v>
      </c>
      <c r="D80" s="10">
        <v>577.14931160478898</v>
      </c>
      <c r="E80" s="11">
        <v>0.47899980123340302</v>
      </c>
      <c r="F80" s="12">
        <v>170</v>
      </c>
      <c r="G80" s="13">
        <v>0.294551161340395</v>
      </c>
      <c r="H80" s="13">
        <v>0.46961325966850798</v>
      </c>
      <c r="I80" s="12">
        <v>103</v>
      </c>
      <c r="J80" s="13">
        <v>0.178463350694475</v>
      </c>
      <c r="K80" s="13">
        <v>0.45374449339207001</v>
      </c>
      <c r="L80" s="12">
        <v>67</v>
      </c>
      <c r="M80" s="13">
        <v>0.11608781064592</v>
      </c>
      <c r="N80" s="13">
        <v>0.49629629629629601</v>
      </c>
    </row>
    <row r="81" spans="1:14" x14ac:dyDescent="0.25">
      <c r="A81" s="9" t="s">
        <v>32</v>
      </c>
      <c r="B81" s="9" t="s">
        <v>37</v>
      </c>
      <c r="C81" s="9" t="s">
        <v>370</v>
      </c>
      <c r="D81" s="10">
        <v>0</v>
      </c>
      <c r="E81" s="11">
        <v>0</v>
      </c>
      <c r="F81" s="12" t="s">
        <v>418</v>
      </c>
      <c r="G81" s="13" t="s">
        <v>418</v>
      </c>
      <c r="H81" s="13" t="s">
        <v>418</v>
      </c>
      <c r="I81" s="12" t="s">
        <v>418</v>
      </c>
      <c r="J81" s="13" t="s">
        <v>418</v>
      </c>
      <c r="K81" s="13" t="s">
        <v>418</v>
      </c>
      <c r="L81" s="12" t="s">
        <v>418</v>
      </c>
      <c r="M81" s="13" t="s">
        <v>418</v>
      </c>
      <c r="N81" s="13" t="s">
        <v>418</v>
      </c>
    </row>
    <row r="82" spans="1:14" x14ac:dyDescent="0.25">
      <c r="A82" s="9" t="s">
        <v>32</v>
      </c>
      <c r="B82" s="9" t="s">
        <v>37</v>
      </c>
      <c r="C82" s="9" t="s">
        <v>16</v>
      </c>
      <c r="D82" s="10">
        <v>1204.9051171183301</v>
      </c>
      <c r="E82" s="11">
        <v>1</v>
      </c>
      <c r="F82" s="12" t="s">
        <v>418</v>
      </c>
      <c r="G82" s="13" t="s">
        <v>418</v>
      </c>
      <c r="H82" s="13" t="s">
        <v>418</v>
      </c>
      <c r="I82" s="12" t="s">
        <v>418</v>
      </c>
      <c r="J82" s="13" t="s">
        <v>418</v>
      </c>
      <c r="K82" s="13" t="s">
        <v>418</v>
      </c>
      <c r="L82" s="12" t="s">
        <v>418</v>
      </c>
      <c r="M82" s="13" t="s">
        <v>418</v>
      </c>
      <c r="N82" s="13" t="s">
        <v>418</v>
      </c>
    </row>
    <row r="83" spans="1:14" x14ac:dyDescent="0.25">
      <c r="A83" s="9" t="s">
        <v>32</v>
      </c>
      <c r="B83" s="9" t="s">
        <v>38</v>
      </c>
      <c r="C83" s="9" t="s">
        <v>368</v>
      </c>
      <c r="D83" s="10">
        <v>387.34719685382402</v>
      </c>
      <c r="E83" s="11">
        <v>0.49412018541425301</v>
      </c>
      <c r="F83" s="12" t="s">
        <v>418</v>
      </c>
      <c r="G83" s="13" t="s">
        <v>418</v>
      </c>
      <c r="H83" s="13" t="s">
        <v>418</v>
      </c>
      <c r="I83" s="12" t="s">
        <v>418</v>
      </c>
      <c r="J83" s="13" t="s">
        <v>418</v>
      </c>
      <c r="K83" s="13" t="s">
        <v>418</v>
      </c>
      <c r="L83" s="12" t="s">
        <v>418</v>
      </c>
      <c r="M83" s="13" t="s">
        <v>418</v>
      </c>
      <c r="N83" s="13" t="s">
        <v>418</v>
      </c>
    </row>
    <row r="84" spans="1:14" x14ac:dyDescent="0.25">
      <c r="A84" s="9" t="s">
        <v>32</v>
      </c>
      <c r="B84" s="9" t="s">
        <v>38</v>
      </c>
      <c r="C84" s="9" t="s">
        <v>369</v>
      </c>
      <c r="D84" s="10">
        <v>396.56572208326702</v>
      </c>
      <c r="E84" s="11">
        <v>0.50587981458574705</v>
      </c>
      <c r="F84" s="12" t="s">
        <v>418</v>
      </c>
      <c r="G84" s="13" t="s">
        <v>418</v>
      </c>
      <c r="H84" s="13" t="s">
        <v>418</v>
      </c>
      <c r="I84" s="12" t="s">
        <v>418</v>
      </c>
      <c r="J84" s="13" t="s">
        <v>418</v>
      </c>
      <c r="K84" s="13" t="s">
        <v>418</v>
      </c>
      <c r="L84" s="12" t="s">
        <v>418</v>
      </c>
      <c r="M84" s="13" t="s">
        <v>418</v>
      </c>
      <c r="N84" s="13" t="s">
        <v>418</v>
      </c>
    </row>
    <row r="85" spans="1:14" x14ac:dyDescent="0.25">
      <c r="A85" s="9" t="s">
        <v>32</v>
      </c>
      <c r="B85" s="9" t="s">
        <v>38</v>
      </c>
      <c r="C85" s="9" t="s">
        <v>370</v>
      </c>
      <c r="D85" s="10">
        <v>0</v>
      </c>
      <c r="E85" s="11">
        <v>0</v>
      </c>
      <c r="F85" s="12" t="s">
        <v>418</v>
      </c>
      <c r="G85" s="13" t="s">
        <v>418</v>
      </c>
      <c r="H85" s="13" t="s">
        <v>418</v>
      </c>
      <c r="I85" s="12" t="s">
        <v>418</v>
      </c>
      <c r="J85" s="13" t="s">
        <v>418</v>
      </c>
      <c r="K85" s="13" t="s">
        <v>418</v>
      </c>
      <c r="L85" s="12" t="s">
        <v>418</v>
      </c>
      <c r="M85" s="13" t="s">
        <v>418</v>
      </c>
      <c r="N85" s="13" t="s">
        <v>418</v>
      </c>
    </row>
    <row r="86" spans="1:14" x14ac:dyDescent="0.25">
      <c r="A86" s="9" t="s">
        <v>32</v>
      </c>
      <c r="B86" s="9" t="s">
        <v>38</v>
      </c>
      <c r="C86" s="9" t="s">
        <v>16</v>
      </c>
      <c r="D86" s="10">
        <v>783.91291893709104</v>
      </c>
      <c r="E86" s="11">
        <v>1</v>
      </c>
      <c r="F86" s="12" t="s">
        <v>418</v>
      </c>
      <c r="G86" s="13" t="s">
        <v>418</v>
      </c>
      <c r="H86" s="13" t="s">
        <v>418</v>
      </c>
      <c r="I86" s="12" t="s">
        <v>418</v>
      </c>
      <c r="J86" s="13" t="s">
        <v>418</v>
      </c>
      <c r="K86" s="13" t="s">
        <v>418</v>
      </c>
      <c r="L86" s="12" t="s">
        <v>418</v>
      </c>
      <c r="M86" s="13" t="s">
        <v>418</v>
      </c>
      <c r="N86" s="13" t="s">
        <v>418</v>
      </c>
    </row>
    <row r="87" spans="1:14" x14ac:dyDescent="0.25">
      <c r="A87" s="9" t="s">
        <v>32</v>
      </c>
      <c r="B87" s="9" t="s">
        <v>39</v>
      </c>
      <c r="C87" s="9" t="s">
        <v>368</v>
      </c>
      <c r="D87" s="10">
        <v>3735.68837331944</v>
      </c>
      <c r="E87" s="11">
        <v>0.52012000186546103</v>
      </c>
      <c r="F87" s="12">
        <v>2516</v>
      </c>
      <c r="G87" s="13">
        <v>0.67350371566575495</v>
      </c>
      <c r="H87" s="13">
        <v>0.55357535753575404</v>
      </c>
      <c r="I87" s="12">
        <v>1642</v>
      </c>
      <c r="J87" s="13">
        <v>0.439544157839097</v>
      </c>
      <c r="K87" s="13">
        <v>0.568756494631105</v>
      </c>
      <c r="L87" s="12">
        <v>874</v>
      </c>
      <c r="M87" s="13">
        <v>0.23395955782665701</v>
      </c>
      <c r="N87" s="13">
        <v>0.52714113389626105</v>
      </c>
    </row>
    <row r="88" spans="1:14" x14ac:dyDescent="0.25">
      <c r="A88" s="9" t="s">
        <v>32</v>
      </c>
      <c r="B88" s="9" t="s">
        <v>39</v>
      </c>
      <c r="C88" s="9" t="s">
        <v>369</v>
      </c>
      <c r="D88" s="10">
        <v>3446.6702360803702</v>
      </c>
      <c r="E88" s="11">
        <v>0.47987999813453902</v>
      </c>
      <c r="F88" s="12">
        <v>2019</v>
      </c>
      <c r="G88" s="13">
        <v>0.58578275892620701</v>
      </c>
      <c r="H88" s="13">
        <v>0.44422442244224403</v>
      </c>
      <c r="I88" s="12">
        <v>1238</v>
      </c>
      <c r="J88" s="13">
        <v>0.359187248910671</v>
      </c>
      <c r="K88" s="13">
        <v>0.42881884308971302</v>
      </c>
      <c r="L88" s="12">
        <v>781</v>
      </c>
      <c r="M88" s="13">
        <v>0.22659551001553599</v>
      </c>
      <c r="N88" s="13">
        <v>0.471049457177322</v>
      </c>
    </row>
    <row r="89" spans="1:14" x14ac:dyDescent="0.25">
      <c r="A89" s="9" t="s">
        <v>32</v>
      </c>
      <c r="B89" s="9" t="s">
        <v>39</v>
      </c>
      <c r="C89" s="9" t="s">
        <v>370</v>
      </c>
      <c r="D89" s="10">
        <v>0</v>
      </c>
      <c r="E89" s="11">
        <v>0</v>
      </c>
      <c r="F89" s="12" t="s">
        <v>418</v>
      </c>
      <c r="G89" s="13" t="s">
        <v>418</v>
      </c>
      <c r="H89" s="13" t="s">
        <v>418</v>
      </c>
      <c r="I89" s="12" t="s">
        <v>418</v>
      </c>
      <c r="J89" s="13" t="s">
        <v>418</v>
      </c>
      <c r="K89" s="13" t="s">
        <v>418</v>
      </c>
      <c r="L89" s="12" t="s">
        <v>418</v>
      </c>
      <c r="M89" s="13" t="s">
        <v>418</v>
      </c>
      <c r="N89" s="13" t="s">
        <v>418</v>
      </c>
    </row>
    <row r="90" spans="1:14" x14ac:dyDescent="0.25">
      <c r="A90" s="9" t="s">
        <v>32</v>
      </c>
      <c r="B90" s="9" t="s">
        <v>39</v>
      </c>
      <c r="C90" s="9" t="s">
        <v>16</v>
      </c>
      <c r="D90" s="10">
        <v>7182.3586093998101</v>
      </c>
      <c r="E90" s="11">
        <v>1</v>
      </c>
      <c r="F90" s="12" t="s">
        <v>418</v>
      </c>
      <c r="G90" s="13" t="s">
        <v>418</v>
      </c>
      <c r="H90" s="13" t="s">
        <v>418</v>
      </c>
      <c r="I90" s="12" t="s">
        <v>418</v>
      </c>
      <c r="J90" s="13" t="s">
        <v>418</v>
      </c>
      <c r="K90" s="13" t="s">
        <v>418</v>
      </c>
      <c r="L90" s="12" t="s">
        <v>418</v>
      </c>
      <c r="M90" s="13" t="s">
        <v>418</v>
      </c>
      <c r="N90" s="13" t="s">
        <v>418</v>
      </c>
    </row>
    <row r="91" spans="1:14" x14ac:dyDescent="0.25">
      <c r="A91" s="9" t="s">
        <v>32</v>
      </c>
      <c r="B91" s="9" t="s">
        <v>40</v>
      </c>
      <c r="C91" s="9" t="s">
        <v>368</v>
      </c>
      <c r="D91" s="10">
        <v>1472.2482390303701</v>
      </c>
      <c r="E91" s="11">
        <v>0.49719042601860602</v>
      </c>
      <c r="F91" s="12">
        <v>562</v>
      </c>
      <c r="G91" s="13">
        <v>0.381729103218445</v>
      </c>
      <c r="H91" s="13">
        <v>0.55478775913129297</v>
      </c>
      <c r="I91" s="12">
        <v>379</v>
      </c>
      <c r="J91" s="13">
        <v>0.25742941302453898</v>
      </c>
      <c r="K91" s="13">
        <v>0.58307692307692305</v>
      </c>
      <c r="L91" s="12">
        <v>183</v>
      </c>
      <c r="M91" s="13">
        <v>0.12429969019390701</v>
      </c>
      <c r="N91" s="13">
        <v>0.504132231404959</v>
      </c>
    </row>
    <row r="92" spans="1:14" x14ac:dyDescent="0.25">
      <c r="A92" s="9" t="s">
        <v>32</v>
      </c>
      <c r="B92" s="9" t="s">
        <v>40</v>
      </c>
      <c r="C92" s="9" t="s">
        <v>369</v>
      </c>
      <c r="D92" s="10">
        <v>1488.88729774941</v>
      </c>
      <c r="E92" s="11">
        <v>0.50280957398139403</v>
      </c>
      <c r="F92" s="12">
        <v>448</v>
      </c>
      <c r="G92" s="13">
        <v>0.30089584394815799</v>
      </c>
      <c r="H92" s="13">
        <v>0.44225074037512302</v>
      </c>
      <c r="I92" s="12">
        <v>269</v>
      </c>
      <c r="J92" s="13">
        <v>0.18067183487065699</v>
      </c>
      <c r="K92" s="13">
        <v>0.41384615384615397</v>
      </c>
      <c r="L92" s="12">
        <v>179</v>
      </c>
      <c r="M92" s="13">
        <v>0.120224009077501</v>
      </c>
      <c r="N92" s="13">
        <v>0.49311294765840202</v>
      </c>
    </row>
    <row r="93" spans="1:14" x14ac:dyDescent="0.25">
      <c r="A93" s="9" t="s">
        <v>32</v>
      </c>
      <c r="B93" s="9" t="s">
        <v>40</v>
      </c>
      <c r="C93" s="9" t="s">
        <v>370</v>
      </c>
      <c r="D93" s="10">
        <v>0</v>
      </c>
      <c r="E93" s="11">
        <v>0</v>
      </c>
      <c r="F93" s="12" t="s">
        <v>418</v>
      </c>
      <c r="G93" s="13" t="s">
        <v>418</v>
      </c>
      <c r="H93" s="13" t="s">
        <v>418</v>
      </c>
      <c r="I93" s="12" t="s">
        <v>418</v>
      </c>
      <c r="J93" s="13" t="s">
        <v>418</v>
      </c>
      <c r="K93" s="13" t="s">
        <v>418</v>
      </c>
      <c r="L93" s="12" t="s">
        <v>418</v>
      </c>
      <c r="M93" s="13" t="s">
        <v>418</v>
      </c>
      <c r="N93" s="13" t="s">
        <v>418</v>
      </c>
    </row>
    <row r="94" spans="1:14" x14ac:dyDescent="0.25">
      <c r="A94" s="9" t="s">
        <v>32</v>
      </c>
      <c r="B94" s="9" t="s">
        <v>40</v>
      </c>
      <c r="C94" s="9" t="s">
        <v>16</v>
      </c>
      <c r="D94" s="10">
        <v>2961.1355367797801</v>
      </c>
      <c r="E94" s="11">
        <v>1</v>
      </c>
      <c r="F94" s="12" t="s">
        <v>418</v>
      </c>
      <c r="G94" s="13" t="s">
        <v>418</v>
      </c>
      <c r="H94" s="13" t="s">
        <v>418</v>
      </c>
      <c r="I94" s="12" t="s">
        <v>418</v>
      </c>
      <c r="J94" s="13" t="s">
        <v>418</v>
      </c>
      <c r="K94" s="13" t="s">
        <v>418</v>
      </c>
      <c r="L94" s="12" t="s">
        <v>418</v>
      </c>
      <c r="M94" s="13" t="s">
        <v>418</v>
      </c>
      <c r="N94" s="13" t="s">
        <v>418</v>
      </c>
    </row>
    <row r="95" spans="1:14" x14ac:dyDescent="0.25">
      <c r="A95" s="9" t="s">
        <v>32</v>
      </c>
      <c r="B95" s="9" t="s">
        <v>41</v>
      </c>
      <c r="C95" s="9" t="s">
        <v>368</v>
      </c>
      <c r="D95" s="10">
        <v>1938.7914118879601</v>
      </c>
      <c r="E95" s="11">
        <v>0.50477036434877998</v>
      </c>
      <c r="F95" s="12">
        <v>675</v>
      </c>
      <c r="G95" s="13">
        <v>0.34815503919666002</v>
      </c>
      <c r="H95" s="13">
        <v>0.55693069306930698</v>
      </c>
      <c r="I95" s="12">
        <v>477</v>
      </c>
      <c r="J95" s="13">
        <v>0.246029561032307</v>
      </c>
      <c r="K95" s="13">
        <v>0.57888349514563098</v>
      </c>
      <c r="L95" s="12">
        <v>198</v>
      </c>
      <c r="M95" s="13">
        <v>0.10212547816435399</v>
      </c>
      <c r="N95" s="13">
        <v>0.51030927835051498</v>
      </c>
    </row>
    <row r="96" spans="1:14" x14ac:dyDescent="0.25">
      <c r="A96" s="9" t="s">
        <v>32</v>
      </c>
      <c r="B96" s="9" t="s">
        <v>41</v>
      </c>
      <c r="C96" s="9" t="s">
        <v>369</v>
      </c>
      <c r="D96" s="10">
        <v>1902.14606943438</v>
      </c>
      <c r="E96" s="11">
        <v>0.49522963565122302</v>
      </c>
      <c r="F96" s="12">
        <v>534</v>
      </c>
      <c r="G96" s="13">
        <v>0.28073553791733202</v>
      </c>
      <c r="H96" s="13">
        <v>0.44059405940594099</v>
      </c>
      <c r="I96" s="12">
        <v>344</v>
      </c>
      <c r="J96" s="13">
        <v>0.18084836150479799</v>
      </c>
      <c r="K96" s="13">
        <v>0.41747572815534001</v>
      </c>
      <c r="L96" s="12">
        <v>190</v>
      </c>
      <c r="M96" s="13">
        <v>9.9887176412533807E-2</v>
      </c>
      <c r="N96" s="13">
        <v>0.48969072164948502</v>
      </c>
    </row>
    <row r="97" spans="1:14" x14ac:dyDescent="0.25">
      <c r="A97" s="9" t="s">
        <v>32</v>
      </c>
      <c r="B97" s="9" t="s">
        <v>41</v>
      </c>
      <c r="C97" s="9" t="s">
        <v>370</v>
      </c>
      <c r="D97" s="10">
        <v>0</v>
      </c>
      <c r="E97" s="11">
        <v>0</v>
      </c>
      <c r="F97" s="12" t="s">
        <v>418</v>
      </c>
      <c r="G97" s="13" t="s">
        <v>418</v>
      </c>
      <c r="H97" s="13" t="s">
        <v>418</v>
      </c>
      <c r="I97" s="12" t="s">
        <v>418</v>
      </c>
      <c r="J97" s="13" t="s">
        <v>418</v>
      </c>
      <c r="K97" s="13" t="s">
        <v>418</v>
      </c>
      <c r="L97" s="12" t="s">
        <v>418</v>
      </c>
      <c r="M97" s="13" t="s">
        <v>418</v>
      </c>
      <c r="N97" s="13" t="s">
        <v>418</v>
      </c>
    </row>
    <row r="98" spans="1:14" x14ac:dyDescent="0.25">
      <c r="A98" s="9" t="s">
        <v>32</v>
      </c>
      <c r="B98" s="9" t="s">
        <v>41</v>
      </c>
      <c r="C98" s="9" t="s">
        <v>16</v>
      </c>
      <c r="D98" s="10">
        <v>3840.9374813223299</v>
      </c>
      <c r="E98" s="11">
        <v>1</v>
      </c>
      <c r="F98" s="12" t="s">
        <v>418</v>
      </c>
      <c r="G98" s="13" t="s">
        <v>418</v>
      </c>
      <c r="H98" s="13" t="s">
        <v>418</v>
      </c>
      <c r="I98" s="12" t="s">
        <v>418</v>
      </c>
      <c r="J98" s="13" t="s">
        <v>418</v>
      </c>
      <c r="K98" s="13" t="s">
        <v>418</v>
      </c>
      <c r="L98" s="12" t="s">
        <v>418</v>
      </c>
      <c r="M98" s="13" t="s">
        <v>418</v>
      </c>
      <c r="N98" s="13" t="s">
        <v>418</v>
      </c>
    </row>
    <row r="99" spans="1:14" x14ac:dyDescent="0.25">
      <c r="A99" s="9" t="s">
        <v>32</v>
      </c>
      <c r="B99" s="9" t="s">
        <v>42</v>
      </c>
      <c r="C99" s="9" t="s">
        <v>368</v>
      </c>
      <c r="D99" s="10">
        <v>3053.8309806472798</v>
      </c>
      <c r="E99" s="11">
        <v>0.52379970862844805</v>
      </c>
      <c r="F99" s="12">
        <v>1637</v>
      </c>
      <c r="G99" s="13">
        <v>0.53604800343371595</v>
      </c>
      <c r="H99" s="13">
        <v>0.57681465821000699</v>
      </c>
      <c r="I99" s="12">
        <v>1061</v>
      </c>
      <c r="J99" s="13">
        <v>0.34743245671543799</v>
      </c>
      <c r="K99" s="13">
        <v>0.59473094170403595</v>
      </c>
      <c r="L99" s="12">
        <v>576</v>
      </c>
      <c r="M99" s="13">
        <v>0.18861554671827699</v>
      </c>
      <c r="N99" s="13">
        <v>0.546489563567362</v>
      </c>
    </row>
    <row r="100" spans="1:14" x14ac:dyDescent="0.25">
      <c r="A100" s="9" t="s">
        <v>32</v>
      </c>
      <c r="B100" s="9" t="s">
        <v>42</v>
      </c>
      <c r="C100" s="9" t="s">
        <v>369</v>
      </c>
      <c r="D100" s="10">
        <v>2776.31922818662</v>
      </c>
      <c r="E100" s="11">
        <v>0.47620029137155201</v>
      </c>
      <c r="F100" s="12">
        <v>1195</v>
      </c>
      <c r="G100" s="13">
        <v>0.43042600716363799</v>
      </c>
      <c r="H100" s="13">
        <v>0.42107117688513002</v>
      </c>
      <c r="I100" s="12">
        <v>718</v>
      </c>
      <c r="J100" s="13">
        <v>0.25861579342551599</v>
      </c>
      <c r="K100" s="13">
        <v>0.40246636771300398</v>
      </c>
      <c r="L100" s="12">
        <v>477</v>
      </c>
      <c r="M100" s="13">
        <v>0.171810213738122</v>
      </c>
      <c r="N100" s="13">
        <v>0.45256166982922202</v>
      </c>
    </row>
    <row r="101" spans="1:14" x14ac:dyDescent="0.25">
      <c r="A101" s="9" t="s">
        <v>32</v>
      </c>
      <c r="B101" s="9" t="s">
        <v>42</v>
      </c>
      <c r="C101" s="9" t="s">
        <v>370</v>
      </c>
      <c r="D101" s="10">
        <v>0</v>
      </c>
      <c r="E101" s="11">
        <v>0</v>
      </c>
      <c r="F101" s="12" t="s">
        <v>418</v>
      </c>
      <c r="G101" s="13" t="s">
        <v>418</v>
      </c>
      <c r="H101" s="13" t="s">
        <v>418</v>
      </c>
      <c r="I101" s="12" t="s">
        <v>418</v>
      </c>
      <c r="J101" s="13" t="s">
        <v>418</v>
      </c>
      <c r="K101" s="13" t="s">
        <v>418</v>
      </c>
      <c r="L101" s="12" t="s">
        <v>418</v>
      </c>
      <c r="M101" s="13" t="s">
        <v>418</v>
      </c>
      <c r="N101" s="13" t="s">
        <v>418</v>
      </c>
    </row>
    <row r="102" spans="1:14" x14ac:dyDescent="0.25">
      <c r="A102" s="9" t="s">
        <v>32</v>
      </c>
      <c r="B102" s="9" t="s">
        <v>42</v>
      </c>
      <c r="C102" s="9" t="s">
        <v>16</v>
      </c>
      <c r="D102" s="10">
        <v>5830.1502088339003</v>
      </c>
      <c r="E102" s="11">
        <v>1</v>
      </c>
      <c r="F102" s="12" t="s">
        <v>418</v>
      </c>
      <c r="G102" s="13" t="s">
        <v>418</v>
      </c>
      <c r="H102" s="13" t="s">
        <v>418</v>
      </c>
      <c r="I102" s="12" t="s">
        <v>418</v>
      </c>
      <c r="J102" s="13" t="s">
        <v>418</v>
      </c>
      <c r="K102" s="13" t="s">
        <v>418</v>
      </c>
      <c r="L102" s="12" t="s">
        <v>418</v>
      </c>
      <c r="M102" s="13" t="s">
        <v>418</v>
      </c>
      <c r="N102" s="13" t="s">
        <v>418</v>
      </c>
    </row>
    <row r="103" spans="1:14" x14ac:dyDescent="0.25">
      <c r="A103" s="9" t="s">
        <v>32</v>
      </c>
      <c r="B103" s="9" t="s">
        <v>43</v>
      </c>
      <c r="C103" s="9" t="s">
        <v>368</v>
      </c>
      <c r="D103" s="10">
        <v>2685.16982527253</v>
      </c>
      <c r="E103" s="11">
        <v>0.555616775401788</v>
      </c>
      <c r="F103" s="12">
        <v>1638</v>
      </c>
      <c r="G103" s="13">
        <v>0.61001728255074195</v>
      </c>
      <c r="H103" s="13">
        <v>0.59069599711503795</v>
      </c>
      <c r="I103" s="12">
        <v>1194</v>
      </c>
      <c r="J103" s="13">
        <v>0.44466461255530298</v>
      </c>
      <c r="K103" s="13">
        <v>0.60272589601211501</v>
      </c>
      <c r="L103" s="12">
        <v>444</v>
      </c>
      <c r="M103" s="13">
        <v>0.16535266999543899</v>
      </c>
      <c r="N103" s="13">
        <v>0.560606060606061</v>
      </c>
    </row>
    <row r="104" spans="1:14" x14ac:dyDescent="0.25">
      <c r="A104" s="9" t="s">
        <v>32</v>
      </c>
      <c r="B104" s="9" t="s">
        <v>43</v>
      </c>
      <c r="C104" s="9" t="s">
        <v>369</v>
      </c>
      <c r="D104" s="10">
        <v>2147.6033092873099</v>
      </c>
      <c r="E104" s="11">
        <v>0.444383224598212</v>
      </c>
      <c r="F104" s="12">
        <v>1130</v>
      </c>
      <c r="G104" s="13">
        <v>0.52616793572319198</v>
      </c>
      <c r="H104" s="13">
        <v>0.40750090155066698</v>
      </c>
      <c r="I104" s="12">
        <v>783</v>
      </c>
      <c r="J104" s="13">
        <v>0.364592472275451</v>
      </c>
      <c r="K104" s="13">
        <v>0.39525492175668903</v>
      </c>
      <c r="L104" s="12">
        <v>347</v>
      </c>
      <c r="M104" s="13">
        <v>0.16157546344774101</v>
      </c>
      <c r="N104" s="13">
        <v>0.43813131313131298</v>
      </c>
    </row>
    <row r="105" spans="1:14" x14ac:dyDescent="0.25">
      <c r="A105" s="9" t="s">
        <v>32</v>
      </c>
      <c r="B105" s="9" t="s">
        <v>43</v>
      </c>
      <c r="C105" s="9" t="s">
        <v>370</v>
      </c>
      <c r="D105" s="10">
        <v>0</v>
      </c>
      <c r="E105" s="11">
        <v>0</v>
      </c>
      <c r="F105" s="12" t="s">
        <v>418</v>
      </c>
      <c r="G105" s="13" t="s">
        <v>418</v>
      </c>
      <c r="H105" s="13" t="s">
        <v>418</v>
      </c>
      <c r="I105" s="12" t="s">
        <v>418</v>
      </c>
      <c r="J105" s="13" t="s">
        <v>418</v>
      </c>
      <c r="K105" s="13" t="s">
        <v>418</v>
      </c>
      <c r="L105" s="12" t="s">
        <v>418</v>
      </c>
      <c r="M105" s="13" t="s">
        <v>418</v>
      </c>
      <c r="N105" s="13" t="s">
        <v>418</v>
      </c>
    </row>
    <row r="106" spans="1:14" x14ac:dyDescent="0.25">
      <c r="A106" s="9" t="s">
        <v>32</v>
      </c>
      <c r="B106" s="9" t="s">
        <v>43</v>
      </c>
      <c r="C106" s="9" t="s">
        <v>16</v>
      </c>
      <c r="D106" s="10">
        <v>4832.7731345598404</v>
      </c>
      <c r="E106" s="11">
        <v>1</v>
      </c>
      <c r="F106" s="12" t="s">
        <v>418</v>
      </c>
      <c r="G106" s="13" t="s">
        <v>418</v>
      </c>
      <c r="H106" s="13" t="s">
        <v>418</v>
      </c>
      <c r="I106" s="12" t="s">
        <v>418</v>
      </c>
      <c r="J106" s="13" t="s">
        <v>418</v>
      </c>
      <c r="K106" s="13" t="s">
        <v>418</v>
      </c>
      <c r="L106" s="12" t="s">
        <v>418</v>
      </c>
      <c r="M106" s="13" t="s">
        <v>418</v>
      </c>
      <c r="N106" s="13" t="s">
        <v>418</v>
      </c>
    </row>
    <row r="107" spans="1:14" x14ac:dyDescent="0.25">
      <c r="A107" s="9" t="s">
        <v>32</v>
      </c>
      <c r="B107" s="9" t="s">
        <v>44</v>
      </c>
      <c r="C107" s="9" t="s">
        <v>368</v>
      </c>
      <c r="D107" s="10">
        <v>485.29404879365899</v>
      </c>
      <c r="E107" s="11">
        <v>0.524110206472436</v>
      </c>
      <c r="F107" s="12">
        <v>221</v>
      </c>
      <c r="G107" s="13">
        <v>0.45539400400511898</v>
      </c>
      <c r="H107" s="13">
        <v>0.53771289537712896</v>
      </c>
      <c r="I107" s="12">
        <v>161</v>
      </c>
      <c r="J107" s="13">
        <v>0.33175762282725901</v>
      </c>
      <c r="K107" s="13">
        <v>0.55902777777777801</v>
      </c>
      <c r="L107" s="12">
        <v>60</v>
      </c>
      <c r="M107" s="13">
        <v>0.12363638117785999</v>
      </c>
      <c r="N107" s="13">
        <v>0.48780487804877998</v>
      </c>
    </row>
    <row r="108" spans="1:14" x14ac:dyDescent="0.25">
      <c r="A108" s="9" t="s">
        <v>32</v>
      </c>
      <c r="B108" s="9" t="s">
        <v>44</v>
      </c>
      <c r="C108" s="9" t="s">
        <v>369</v>
      </c>
      <c r="D108" s="10">
        <v>440.64489076633902</v>
      </c>
      <c r="E108" s="11">
        <v>0.475889793527564</v>
      </c>
      <c r="F108" s="12">
        <v>188</v>
      </c>
      <c r="G108" s="13">
        <v>0.42664740687913899</v>
      </c>
      <c r="H108" s="13">
        <v>0.45742092457420902</v>
      </c>
      <c r="I108" s="12">
        <v>126</v>
      </c>
      <c r="J108" s="13">
        <v>0.28594453865303998</v>
      </c>
      <c r="K108" s="13">
        <v>0.4375</v>
      </c>
      <c r="L108" s="12">
        <v>62</v>
      </c>
      <c r="M108" s="13">
        <v>0.14070286822609901</v>
      </c>
      <c r="N108" s="13">
        <v>0.50406504065040603</v>
      </c>
    </row>
    <row r="109" spans="1:14" x14ac:dyDescent="0.25">
      <c r="A109" s="9" t="s">
        <v>32</v>
      </c>
      <c r="B109" s="9" t="s">
        <v>44</v>
      </c>
      <c r="C109" s="9" t="s">
        <v>370</v>
      </c>
      <c r="D109" s="10">
        <v>0</v>
      </c>
      <c r="E109" s="11">
        <v>0</v>
      </c>
      <c r="F109" s="12" t="s">
        <v>418</v>
      </c>
      <c r="G109" s="13" t="s">
        <v>418</v>
      </c>
      <c r="H109" s="13" t="s">
        <v>418</v>
      </c>
      <c r="I109" s="12" t="s">
        <v>418</v>
      </c>
      <c r="J109" s="13" t="s">
        <v>418</v>
      </c>
      <c r="K109" s="13" t="s">
        <v>418</v>
      </c>
      <c r="L109" s="12" t="s">
        <v>418</v>
      </c>
      <c r="M109" s="13" t="s">
        <v>418</v>
      </c>
      <c r="N109" s="13" t="s">
        <v>418</v>
      </c>
    </row>
    <row r="110" spans="1:14" x14ac:dyDescent="0.25">
      <c r="A110" s="9" t="s">
        <v>32</v>
      </c>
      <c r="B110" s="9" t="s">
        <v>44</v>
      </c>
      <c r="C110" s="9" t="s">
        <v>16</v>
      </c>
      <c r="D110" s="10">
        <v>925.93893955999795</v>
      </c>
      <c r="E110" s="11">
        <v>1</v>
      </c>
      <c r="F110" s="12" t="s">
        <v>418</v>
      </c>
      <c r="G110" s="13" t="s">
        <v>418</v>
      </c>
      <c r="H110" s="13" t="s">
        <v>418</v>
      </c>
      <c r="I110" s="12" t="s">
        <v>418</v>
      </c>
      <c r="J110" s="13" t="s">
        <v>418</v>
      </c>
      <c r="K110" s="13" t="s">
        <v>418</v>
      </c>
      <c r="L110" s="12" t="s">
        <v>418</v>
      </c>
      <c r="M110" s="13" t="s">
        <v>418</v>
      </c>
      <c r="N110" s="13" t="s">
        <v>418</v>
      </c>
    </row>
    <row r="111" spans="1:14" x14ac:dyDescent="0.25">
      <c r="A111" s="9" t="s">
        <v>32</v>
      </c>
      <c r="B111" s="9" t="s">
        <v>45</v>
      </c>
      <c r="C111" s="9" t="s">
        <v>368</v>
      </c>
      <c r="D111" s="10">
        <v>764.33264558107203</v>
      </c>
      <c r="E111" s="11">
        <v>0.50176557890828599</v>
      </c>
      <c r="F111" s="12">
        <v>167</v>
      </c>
      <c r="G111" s="13">
        <v>0.21849125634695499</v>
      </c>
      <c r="H111" s="13">
        <v>0.52351097178683403</v>
      </c>
      <c r="I111" s="12">
        <v>114</v>
      </c>
      <c r="J111" s="13">
        <v>0.14914971990151399</v>
      </c>
      <c r="K111" s="13">
        <v>0.54028436018957304</v>
      </c>
      <c r="L111" s="12">
        <v>53</v>
      </c>
      <c r="M111" s="13">
        <v>6.9341536445440694E-2</v>
      </c>
      <c r="N111" s="13">
        <v>0.49074074074074098</v>
      </c>
    </row>
    <row r="112" spans="1:14" x14ac:dyDescent="0.25">
      <c r="A112" s="9" t="s">
        <v>32</v>
      </c>
      <c r="B112" s="9" t="s">
        <v>45</v>
      </c>
      <c r="C112" s="9" t="s">
        <v>369</v>
      </c>
      <c r="D112" s="10">
        <v>758.95368116151997</v>
      </c>
      <c r="E112" s="11">
        <v>0.49823442109171501</v>
      </c>
      <c r="F112" s="12">
        <v>151</v>
      </c>
      <c r="G112" s="13">
        <v>0.198958123200491</v>
      </c>
      <c r="H112" s="13">
        <v>0.47335423197492199</v>
      </c>
      <c r="I112" s="12">
        <v>96</v>
      </c>
      <c r="J112" s="13">
        <v>0.12648993263077599</v>
      </c>
      <c r="K112" s="13">
        <v>0.45497630331753602</v>
      </c>
      <c r="L112" s="12">
        <v>55</v>
      </c>
      <c r="M112" s="13">
        <v>7.2468190569715304E-2</v>
      </c>
      <c r="N112" s="13">
        <v>0.50925925925925897</v>
      </c>
    </row>
    <row r="113" spans="1:14" x14ac:dyDescent="0.25">
      <c r="A113" s="9" t="s">
        <v>32</v>
      </c>
      <c r="B113" s="9" t="s">
        <v>45</v>
      </c>
      <c r="C113" s="9" t="s">
        <v>370</v>
      </c>
      <c r="D113" s="10">
        <v>0</v>
      </c>
      <c r="E113" s="11">
        <v>0</v>
      </c>
      <c r="F113" s="12" t="s">
        <v>418</v>
      </c>
      <c r="G113" s="13" t="s">
        <v>418</v>
      </c>
      <c r="H113" s="13" t="s">
        <v>418</v>
      </c>
      <c r="I113" s="12" t="s">
        <v>418</v>
      </c>
      <c r="J113" s="13" t="s">
        <v>418</v>
      </c>
      <c r="K113" s="13" t="s">
        <v>418</v>
      </c>
      <c r="L113" s="12" t="s">
        <v>418</v>
      </c>
      <c r="M113" s="13" t="s">
        <v>418</v>
      </c>
      <c r="N113" s="13" t="s">
        <v>418</v>
      </c>
    </row>
    <row r="114" spans="1:14" x14ac:dyDescent="0.25">
      <c r="A114" s="9" t="s">
        <v>32</v>
      </c>
      <c r="B114" s="9" t="s">
        <v>45</v>
      </c>
      <c r="C114" s="9" t="s">
        <v>16</v>
      </c>
      <c r="D114" s="10">
        <v>1523.2863267425901</v>
      </c>
      <c r="E114" s="11">
        <v>1</v>
      </c>
      <c r="F114" s="12" t="s">
        <v>418</v>
      </c>
      <c r="G114" s="13" t="s">
        <v>418</v>
      </c>
      <c r="H114" s="13" t="s">
        <v>418</v>
      </c>
      <c r="I114" s="12" t="s">
        <v>418</v>
      </c>
      <c r="J114" s="13" t="s">
        <v>418</v>
      </c>
      <c r="K114" s="13" t="s">
        <v>418</v>
      </c>
      <c r="L114" s="12" t="s">
        <v>418</v>
      </c>
      <c r="M114" s="13" t="s">
        <v>418</v>
      </c>
      <c r="N114" s="13" t="s">
        <v>418</v>
      </c>
    </row>
    <row r="115" spans="1:14" x14ac:dyDescent="0.25">
      <c r="A115" s="9" t="s">
        <v>32</v>
      </c>
      <c r="B115" s="9" t="s">
        <v>46</v>
      </c>
      <c r="C115" s="9" t="s">
        <v>368</v>
      </c>
      <c r="D115" s="10">
        <v>7534.7158417558403</v>
      </c>
      <c r="E115" s="11">
        <v>0.51786024250451201</v>
      </c>
      <c r="F115" s="12">
        <v>2710</v>
      </c>
      <c r="G115" s="13">
        <v>0.35966850733530498</v>
      </c>
      <c r="H115" s="13">
        <v>0.57209204137639902</v>
      </c>
      <c r="I115" s="12">
        <v>1837</v>
      </c>
      <c r="J115" s="13">
        <v>0.24380481475090601</v>
      </c>
      <c r="K115" s="13">
        <v>0.59086522997748503</v>
      </c>
      <c r="L115" s="12">
        <v>873</v>
      </c>
      <c r="M115" s="13">
        <v>0.11586369258439901</v>
      </c>
      <c r="N115" s="13">
        <v>0.53624078624078597</v>
      </c>
    </row>
    <row r="116" spans="1:14" x14ac:dyDescent="0.25">
      <c r="A116" s="9" t="s">
        <v>32</v>
      </c>
      <c r="B116" s="9" t="s">
        <v>46</v>
      </c>
      <c r="C116" s="9" t="s">
        <v>369</v>
      </c>
      <c r="D116" s="10">
        <v>7014.99317880132</v>
      </c>
      <c r="E116" s="11">
        <v>0.48213975749548499</v>
      </c>
      <c r="F116" s="12">
        <v>2020</v>
      </c>
      <c r="G116" s="13">
        <v>0.28795466346343102</v>
      </c>
      <c r="H116" s="13">
        <v>0.426430230103441</v>
      </c>
      <c r="I116" s="12">
        <v>1268</v>
      </c>
      <c r="J116" s="13">
        <v>0.18075569963942101</v>
      </c>
      <c r="K116" s="13">
        <v>0.40784818269540002</v>
      </c>
      <c r="L116" s="12">
        <v>752</v>
      </c>
      <c r="M116" s="13">
        <v>0.10719896382400999</v>
      </c>
      <c r="N116" s="13">
        <v>0.46191646191646202</v>
      </c>
    </row>
    <row r="117" spans="1:14" x14ac:dyDescent="0.25">
      <c r="A117" s="9" t="s">
        <v>32</v>
      </c>
      <c r="B117" s="9" t="s">
        <v>46</v>
      </c>
      <c r="C117" s="9" t="s">
        <v>370</v>
      </c>
      <c r="D117" s="10">
        <v>0</v>
      </c>
      <c r="E117" s="11">
        <v>0</v>
      </c>
      <c r="F117" s="12" t="s">
        <v>418</v>
      </c>
      <c r="G117" s="13" t="s">
        <v>418</v>
      </c>
      <c r="H117" s="13" t="s">
        <v>418</v>
      </c>
      <c r="I117" s="12" t="s">
        <v>418</v>
      </c>
      <c r="J117" s="13" t="s">
        <v>418</v>
      </c>
      <c r="K117" s="13" t="s">
        <v>418</v>
      </c>
      <c r="L117" s="12" t="s">
        <v>418</v>
      </c>
      <c r="M117" s="13" t="s">
        <v>418</v>
      </c>
      <c r="N117" s="13" t="s">
        <v>418</v>
      </c>
    </row>
    <row r="118" spans="1:14" x14ac:dyDescent="0.25">
      <c r="A118" s="9" t="s">
        <v>32</v>
      </c>
      <c r="B118" s="9" t="s">
        <v>46</v>
      </c>
      <c r="C118" s="9" t="s">
        <v>16</v>
      </c>
      <c r="D118" s="10">
        <v>14549.7090205572</v>
      </c>
      <c r="E118" s="11">
        <v>1</v>
      </c>
      <c r="F118" s="12" t="s">
        <v>418</v>
      </c>
      <c r="G118" s="13" t="s">
        <v>418</v>
      </c>
      <c r="H118" s="13" t="s">
        <v>418</v>
      </c>
      <c r="I118" s="12" t="s">
        <v>418</v>
      </c>
      <c r="J118" s="13" t="s">
        <v>418</v>
      </c>
      <c r="K118" s="13" t="s">
        <v>418</v>
      </c>
      <c r="L118" s="12" t="s">
        <v>418</v>
      </c>
      <c r="M118" s="13" t="s">
        <v>418</v>
      </c>
      <c r="N118" s="13" t="s">
        <v>418</v>
      </c>
    </row>
    <row r="119" spans="1:14" x14ac:dyDescent="0.25">
      <c r="A119" s="9" t="s">
        <v>32</v>
      </c>
      <c r="B119" s="9" t="s">
        <v>47</v>
      </c>
      <c r="C119" s="9" t="s">
        <v>368</v>
      </c>
      <c r="D119" s="10">
        <v>958.69733678958698</v>
      </c>
      <c r="E119" s="11">
        <v>0.50995743576613295</v>
      </c>
      <c r="F119" s="12">
        <v>309</v>
      </c>
      <c r="G119" s="13">
        <v>0.32231235880424602</v>
      </c>
      <c r="H119" s="13">
        <v>0.54787234042553201</v>
      </c>
      <c r="I119" s="12">
        <v>202</v>
      </c>
      <c r="J119" s="13">
        <v>0.21070257760018599</v>
      </c>
      <c r="K119" s="13">
        <v>0.55801104972375704</v>
      </c>
      <c r="L119" s="12">
        <v>107</v>
      </c>
      <c r="M119" s="13">
        <v>0.111609781204059</v>
      </c>
      <c r="N119" s="13">
        <v>0.52970297029702995</v>
      </c>
    </row>
    <row r="120" spans="1:14" x14ac:dyDescent="0.25">
      <c r="A120" s="9" t="s">
        <v>32</v>
      </c>
      <c r="B120" s="9" t="s">
        <v>47</v>
      </c>
      <c r="C120" s="9" t="s">
        <v>369</v>
      </c>
      <c r="D120" s="10">
        <v>921.25826254252604</v>
      </c>
      <c r="E120" s="11">
        <v>0.49004256423386799</v>
      </c>
      <c r="F120" s="12">
        <v>254</v>
      </c>
      <c r="G120" s="13">
        <v>0.27570987455678297</v>
      </c>
      <c r="H120" s="13">
        <v>0.450354609929078</v>
      </c>
      <c r="I120" s="12">
        <v>159</v>
      </c>
      <c r="J120" s="13">
        <v>0.17259003958475799</v>
      </c>
      <c r="K120" s="13">
        <v>0.43922651933701701</v>
      </c>
      <c r="L120" s="12">
        <v>95</v>
      </c>
      <c r="M120" s="13">
        <v>0.103119834972025</v>
      </c>
      <c r="N120" s="13">
        <v>0.47029702970296999</v>
      </c>
    </row>
    <row r="121" spans="1:14" x14ac:dyDescent="0.25">
      <c r="A121" s="9" t="s">
        <v>32</v>
      </c>
      <c r="B121" s="9" t="s">
        <v>47</v>
      </c>
      <c r="C121" s="9" t="s">
        <v>370</v>
      </c>
      <c r="D121" s="10">
        <v>0</v>
      </c>
      <c r="E121" s="11">
        <v>0</v>
      </c>
      <c r="F121" s="12" t="s">
        <v>418</v>
      </c>
      <c r="G121" s="13" t="s">
        <v>418</v>
      </c>
      <c r="H121" s="13" t="s">
        <v>418</v>
      </c>
      <c r="I121" s="12" t="s">
        <v>418</v>
      </c>
      <c r="J121" s="13" t="s">
        <v>418</v>
      </c>
      <c r="K121" s="13" t="s">
        <v>418</v>
      </c>
      <c r="L121" s="12" t="s">
        <v>418</v>
      </c>
      <c r="M121" s="13" t="s">
        <v>418</v>
      </c>
      <c r="N121" s="13" t="s">
        <v>418</v>
      </c>
    </row>
    <row r="122" spans="1:14" x14ac:dyDescent="0.25">
      <c r="A122" s="9" t="s">
        <v>32</v>
      </c>
      <c r="B122" s="9" t="s">
        <v>47</v>
      </c>
      <c r="C122" s="9" t="s">
        <v>16</v>
      </c>
      <c r="D122" s="10">
        <v>1879.9555993321101</v>
      </c>
      <c r="E122" s="11">
        <v>1</v>
      </c>
      <c r="F122" s="12" t="s">
        <v>418</v>
      </c>
      <c r="G122" s="13" t="s">
        <v>418</v>
      </c>
      <c r="H122" s="13" t="s">
        <v>418</v>
      </c>
      <c r="I122" s="12" t="s">
        <v>418</v>
      </c>
      <c r="J122" s="13" t="s">
        <v>418</v>
      </c>
      <c r="K122" s="13" t="s">
        <v>418</v>
      </c>
      <c r="L122" s="12" t="s">
        <v>418</v>
      </c>
      <c r="M122" s="13" t="s">
        <v>418</v>
      </c>
      <c r="N122" s="13" t="s">
        <v>418</v>
      </c>
    </row>
    <row r="123" spans="1:14" x14ac:dyDescent="0.25">
      <c r="A123" s="9" t="s">
        <v>32</v>
      </c>
      <c r="B123" s="9" t="s">
        <v>48</v>
      </c>
      <c r="C123" s="9" t="s">
        <v>368</v>
      </c>
      <c r="D123" s="10">
        <v>22853.128009691001</v>
      </c>
      <c r="E123" s="11">
        <v>0.51991480540873802</v>
      </c>
      <c r="F123" s="12">
        <v>10089</v>
      </c>
      <c r="G123" s="13">
        <v>0.44147129424565901</v>
      </c>
      <c r="H123" s="13">
        <v>0.573662364246318</v>
      </c>
      <c r="I123" s="12">
        <v>6822</v>
      </c>
      <c r="J123" s="13">
        <v>0.29851493402159601</v>
      </c>
      <c r="K123" s="13">
        <v>0.59622443628736199</v>
      </c>
      <c r="L123" s="12">
        <v>3267</v>
      </c>
      <c r="M123" s="13">
        <v>0.14295636022406299</v>
      </c>
      <c r="N123" s="13">
        <v>0.53165174938974802</v>
      </c>
    </row>
    <row r="124" spans="1:14" x14ac:dyDescent="0.25">
      <c r="A124" s="9" t="s">
        <v>32</v>
      </c>
      <c r="B124" s="9" t="s">
        <v>48</v>
      </c>
      <c r="C124" s="9" t="s">
        <v>369</v>
      </c>
      <c r="D124" s="10">
        <v>21102.3965723117</v>
      </c>
      <c r="E124" s="11">
        <v>0.48008519459125898</v>
      </c>
      <c r="F124" s="12">
        <v>7376</v>
      </c>
      <c r="G124" s="13">
        <v>0.34953375910288798</v>
      </c>
      <c r="H124" s="13">
        <v>0.41940069369420602</v>
      </c>
      <c r="I124" s="12">
        <v>4567</v>
      </c>
      <c r="J124" s="13">
        <v>0.216420916190739</v>
      </c>
      <c r="K124" s="13">
        <v>0.39914350638000401</v>
      </c>
      <c r="L124" s="12">
        <v>2809</v>
      </c>
      <c r="M124" s="13">
        <v>0.133112842912149</v>
      </c>
      <c r="N124" s="13">
        <v>0.457119609438568</v>
      </c>
    </row>
    <row r="125" spans="1:14" x14ac:dyDescent="0.25">
      <c r="A125" s="9" t="s">
        <v>32</v>
      </c>
      <c r="B125" s="9" t="s">
        <v>48</v>
      </c>
      <c r="C125" s="9" t="s">
        <v>370</v>
      </c>
      <c r="D125" s="10">
        <v>0</v>
      </c>
      <c r="E125" s="11">
        <v>0</v>
      </c>
      <c r="F125" s="12">
        <v>122</v>
      </c>
      <c r="G125" s="13">
        <v>0</v>
      </c>
      <c r="H125" s="13">
        <v>6.9369420594757496E-3</v>
      </c>
      <c r="I125" s="12">
        <v>53</v>
      </c>
      <c r="J125" s="13">
        <v>0</v>
      </c>
      <c r="K125" s="13">
        <v>4.6320573326341496E-3</v>
      </c>
      <c r="L125" s="12">
        <v>69</v>
      </c>
      <c r="M125" s="13">
        <v>0</v>
      </c>
      <c r="N125" s="13">
        <v>1.12286411716843E-2</v>
      </c>
    </row>
    <row r="126" spans="1:14" x14ac:dyDescent="0.25">
      <c r="A126" s="9" t="s">
        <v>32</v>
      </c>
      <c r="B126" s="9" t="s">
        <v>48</v>
      </c>
      <c r="C126" s="9" t="s">
        <v>16</v>
      </c>
      <c r="D126" s="10">
        <v>43955.524582002799</v>
      </c>
      <c r="E126" s="11">
        <v>1</v>
      </c>
      <c r="F126" s="12">
        <v>17587</v>
      </c>
      <c r="G126" s="13">
        <v>0.40010897759142799</v>
      </c>
      <c r="H126" s="13">
        <v>1</v>
      </c>
      <c r="I126" s="12">
        <v>11442</v>
      </c>
      <c r="J126" s="13">
        <v>0.26030857574351002</v>
      </c>
      <c r="K126" s="13">
        <v>1</v>
      </c>
      <c r="L126" s="12">
        <v>6145</v>
      </c>
      <c r="M126" s="13">
        <v>0.13980040184791701</v>
      </c>
      <c r="N126" s="13">
        <v>1</v>
      </c>
    </row>
    <row r="127" spans="1:14" x14ac:dyDescent="0.25">
      <c r="A127" s="9" t="s">
        <v>32</v>
      </c>
      <c r="B127" s="9" t="s">
        <v>49</v>
      </c>
      <c r="C127" s="9" t="s">
        <v>368</v>
      </c>
      <c r="D127" s="10">
        <v>678.14778259393097</v>
      </c>
      <c r="E127" s="11">
        <v>0.51973717744721804</v>
      </c>
      <c r="F127" s="12">
        <v>326</v>
      </c>
      <c r="G127" s="13">
        <v>0.48072117666306102</v>
      </c>
      <c r="H127" s="13">
        <v>0.53973509933774799</v>
      </c>
      <c r="I127" s="12">
        <v>212</v>
      </c>
      <c r="J127" s="13">
        <v>0.31261622531462802</v>
      </c>
      <c r="K127" s="13">
        <v>0.52867830423940199</v>
      </c>
      <c r="L127" s="12">
        <v>114</v>
      </c>
      <c r="M127" s="13">
        <v>0.16810495134843201</v>
      </c>
      <c r="N127" s="13">
        <v>0.56157635467980305</v>
      </c>
    </row>
    <row r="128" spans="1:14" x14ac:dyDescent="0.25">
      <c r="A128" s="9" t="s">
        <v>32</v>
      </c>
      <c r="B128" s="9" t="s">
        <v>49</v>
      </c>
      <c r="C128" s="9" t="s">
        <v>369</v>
      </c>
      <c r="D128" s="10">
        <v>626.64204584354002</v>
      </c>
      <c r="E128" s="11">
        <v>0.48026282255278202</v>
      </c>
      <c r="F128" s="12">
        <v>275</v>
      </c>
      <c r="G128" s="13">
        <v>0.43884702889640098</v>
      </c>
      <c r="H128" s="13">
        <v>0.455298013245033</v>
      </c>
      <c r="I128" s="12">
        <v>187</v>
      </c>
      <c r="J128" s="13">
        <v>0.29841597964955302</v>
      </c>
      <c r="K128" s="13">
        <v>0.466334164588529</v>
      </c>
      <c r="L128" s="12">
        <v>88</v>
      </c>
      <c r="M128" s="13">
        <v>0.14043104924684799</v>
      </c>
      <c r="N128" s="13">
        <v>0.433497536945813</v>
      </c>
    </row>
    <row r="129" spans="1:14" x14ac:dyDescent="0.25">
      <c r="A129" s="9" t="s">
        <v>32</v>
      </c>
      <c r="B129" s="9" t="s">
        <v>49</v>
      </c>
      <c r="C129" s="9" t="s">
        <v>370</v>
      </c>
      <c r="D129" s="10">
        <v>0</v>
      </c>
      <c r="E129" s="11">
        <v>0</v>
      </c>
      <c r="F129" s="12" t="s">
        <v>418</v>
      </c>
      <c r="G129" s="13" t="s">
        <v>418</v>
      </c>
      <c r="H129" s="13" t="s">
        <v>418</v>
      </c>
      <c r="I129" s="12" t="s">
        <v>418</v>
      </c>
      <c r="J129" s="13" t="s">
        <v>418</v>
      </c>
      <c r="K129" s="13" t="s">
        <v>418</v>
      </c>
      <c r="L129" s="12" t="s">
        <v>418</v>
      </c>
      <c r="M129" s="13" t="s">
        <v>418</v>
      </c>
      <c r="N129" s="13" t="s">
        <v>418</v>
      </c>
    </row>
    <row r="130" spans="1:14" x14ac:dyDescent="0.25">
      <c r="A130" s="9" t="s">
        <v>32</v>
      </c>
      <c r="B130" s="9" t="s">
        <v>49</v>
      </c>
      <c r="C130" s="9" t="s">
        <v>16</v>
      </c>
      <c r="D130" s="10">
        <v>1304.7898284374701</v>
      </c>
      <c r="E130" s="11">
        <v>1</v>
      </c>
      <c r="F130" s="12" t="s">
        <v>418</v>
      </c>
      <c r="G130" s="13" t="s">
        <v>418</v>
      </c>
      <c r="H130" s="13" t="s">
        <v>418</v>
      </c>
      <c r="I130" s="12" t="s">
        <v>418</v>
      </c>
      <c r="J130" s="13" t="s">
        <v>418</v>
      </c>
      <c r="K130" s="13" t="s">
        <v>418</v>
      </c>
      <c r="L130" s="12" t="s">
        <v>418</v>
      </c>
      <c r="M130" s="13" t="s">
        <v>418</v>
      </c>
      <c r="N130" s="13" t="s">
        <v>418</v>
      </c>
    </row>
    <row r="131" spans="1:14" x14ac:dyDescent="0.25">
      <c r="A131" s="9" t="s">
        <v>32</v>
      </c>
      <c r="B131" s="9" t="s">
        <v>50</v>
      </c>
      <c r="C131" s="9" t="s">
        <v>368</v>
      </c>
      <c r="D131" s="10">
        <v>407.37657299474398</v>
      </c>
      <c r="E131" s="11">
        <v>0.43726660962928798</v>
      </c>
      <c r="F131" s="12">
        <v>147</v>
      </c>
      <c r="G131" s="13">
        <v>0.360845492217091</v>
      </c>
      <c r="H131" s="13">
        <v>0.48675496688741698</v>
      </c>
      <c r="I131" s="12">
        <v>92</v>
      </c>
      <c r="J131" s="13">
        <v>0.225835274040628</v>
      </c>
      <c r="K131" s="13">
        <v>0.448780487804878</v>
      </c>
      <c r="L131" s="12">
        <v>55</v>
      </c>
      <c r="M131" s="13">
        <v>0.135010218176463</v>
      </c>
      <c r="N131" s="13">
        <v>0.56701030927835006</v>
      </c>
    </row>
    <row r="132" spans="1:14" x14ac:dyDescent="0.25">
      <c r="A132" s="9" t="s">
        <v>32</v>
      </c>
      <c r="B132" s="9" t="s">
        <v>50</v>
      </c>
      <c r="C132" s="9" t="s">
        <v>369</v>
      </c>
      <c r="D132" s="10">
        <v>524.26687753104704</v>
      </c>
      <c r="E132" s="11">
        <v>0.56273339037071202</v>
      </c>
      <c r="F132" s="12">
        <v>155</v>
      </c>
      <c r="G132" s="13">
        <v>0.29565094924544599</v>
      </c>
      <c r="H132" s="13">
        <v>0.51324503311258296</v>
      </c>
      <c r="I132" s="12">
        <v>113</v>
      </c>
      <c r="J132" s="13">
        <v>0.21553907912732501</v>
      </c>
      <c r="K132" s="13">
        <v>0.551219512195122</v>
      </c>
      <c r="L132" s="12">
        <v>42</v>
      </c>
      <c r="M132" s="13">
        <v>8.0111870118120806E-2</v>
      </c>
      <c r="N132" s="13">
        <v>0.43298969072165</v>
      </c>
    </row>
    <row r="133" spans="1:14" x14ac:dyDescent="0.25">
      <c r="A133" s="9" t="s">
        <v>32</v>
      </c>
      <c r="B133" s="9" t="s">
        <v>50</v>
      </c>
      <c r="C133" s="9" t="s">
        <v>370</v>
      </c>
      <c r="D133" s="10">
        <v>0</v>
      </c>
      <c r="E133" s="11">
        <v>0</v>
      </c>
      <c r="F133" s="12" t="s">
        <v>418</v>
      </c>
      <c r="G133" s="13" t="s">
        <v>418</v>
      </c>
      <c r="H133" s="13" t="s">
        <v>418</v>
      </c>
      <c r="I133" s="12" t="s">
        <v>418</v>
      </c>
      <c r="J133" s="13" t="s">
        <v>418</v>
      </c>
      <c r="K133" s="13" t="s">
        <v>418</v>
      </c>
      <c r="L133" s="12" t="s">
        <v>418</v>
      </c>
      <c r="M133" s="13" t="s">
        <v>418</v>
      </c>
      <c r="N133" s="13" t="s">
        <v>418</v>
      </c>
    </row>
    <row r="134" spans="1:14" x14ac:dyDescent="0.25">
      <c r="A134" s="9" t="s">
        <v>32</v>
      </c>
      <c r="B134" s="9" t="s">
        <v>50</v>
      </c>
      <c r="C134" s="9" t="s">
        <v>16</v>
      </c>
      <c r="D134" s="10">
        <v>931.64345052579097</v>
      </c>
      <c r="E134" s="11">
        <v>1</v>
      </c>
      <c r="F134" s="12" t="s">
        <v>418</v>
      </c>
      <c r="G134" s="13" t="s">
        <v>418</v>
      </c>
      <c r="H134" s="13" t="s">
        <v>418</v>
      </c>
      <c r="I134" s="12" t="s">
        <v>418</v>
      </c>
      <c r="J134" s="13" t="s">
        <v>418</v>
      </c>
      <c r="K134" s="13" t="s">
        <v>418</v>
      </c>
      <c r="L134" s="12" t="s">
        <v>418</v>
      </c>
      <c r="M134" s="13" t="s">
        <v>418</v>
      </c>
      <c r="N134" s="13" t="s">
        <v>418</v>
      </c>
    </row>
    <row r="135" spans="1:14" x14ac:dyDescent="0.25">
      <c r="A135" s="9" t="s">
        <v>32</v>
      </c>
      <c r="B135" s="9" t="s">
        <v>51</v>
      </c>
      <c r="C135" s="9" t="s">
        <v>368</v>
      </c>
      <c r="D135" s="10">
        <v>317.66972100886397</v>
      </c>
      <c r="E135" s="11">
        <v>0.512037224806283</v>
      </c>
      <c r="F135" s="12">
        <v>141</v>
      </c>
      <c r="G135" s="13">
        <v>0.443857222376147</v>
      </c>
      <c r="H135" s="13">
        <v>0.56626506024096401</v>
      </c>
      <c r="I135" s="12">
        <v>100</v>
      </c>
      <c r="J135" s="13">
        <v>0.31479235629514002</v>
      </c>
      <c r="K135" s="13">
        <v>0.61728395061728403</v>
      </c>
      <c r="L135" s="12">
        <v>41</v>
      </c>
      <c r="M135" s="13">
        <v>0.12906486608100701</v>
      </c>
      <c r="N135" s="13">
        <v>0.47126436781609199</v>
      </c>
    </row>
    <row r="136" spans="1:14" x14ac:dyDescent="0.25">
      <c r="A136" s="9" t="s">
        <v>32</v>
      </c>
      <c r="B136" s="9" t="s">
        <v>51</v>
      </c>
      <c r="C136" s="9" t="s">
        <v>369</v>
      </c>
      <c r="D136" s="10">
        <v>302.733846581455</v>
      </c>
      <c r="E136" s="11">
        <v>0.487962775193717</v>
      </c>
      <c r="F136" s="12">
        <v>108</v>
      </c>
      <c r="G136" s="13">
        <v>0.35674900979709601</v>
      </c>
      <c r="H136" s="13">
        <v>0.43373493975903599</v>
      </c>
      <c r="I136" s="12">
        <v>62</v>
      </c>
      <c r="J136" s="13">
        <v>0.204800357476111</v>
      </c>
      <c r="K136" s="13">
        <v>0.38271604938271597</v>
      </c>
      <c r="L136" s="12">
        <v>46</v>
      </c>
      <c r="M136" s="13">
        <v>0.15194865232098501</v>
      </c>
      <c r="N136" s="13">
        <v>0.52873563218390796</v>
      </c>
    </row>
    <row r="137" spans="1:14" x14ac:dyDescent="0.25">
      <c r="A137" s="9" t="s">
        <v>32</v>
      </c>
      <c r="B137" s="9" t="s">
        <v>51</v>
      </c>
      <c r="C137" s="9" t="s">
        <v>370</v>
      </c>
      <c r="D137" s="10">
        <v>0</v>
      </c>
      <c r="E137" s="11">
        <v>0</v>
      </c>
      <c r="F137" s="12" t="s">
        <v>418</v>
      </c>
      <c r="G137" s="13" t="s">
        <v>418</v>
      </c>
      <c r="H137" s="13" t="s">
        <v>418</v>
      </c>
      <c r="I137" s="12" t="s">
        <v>418</v>
      </c>
      <c r="J137" s="13" t="s">
        <v>418</v>
      </c>
      <c r="K137" s="13" t="s">
        <v>418</v>
      </c>
      <c r="L137" s="12" t="s">
        <v>418</v>
      </c>
      <c r="M137" s="13" t="s">
        <v>418</v>
      </c>
      <c r="N137" s="13" t="s">
        <v>418</v>
      </c>
    </row>
    <row r="138" spans="1:14" x14ac:dyDescent="0.25">
      <c r="A138" s="9" t="s">
        <v>32</v>
      </c>
      <c r="B138" s="9" t="s">
        <v>51</v>
      </c>
      <c r="C138" s="9" t="s">
        <v>16</v>
      </c>
      <c r="D138" s="10">
        <v>620.40356759031897</v>
      </c>
      <c r="E138" s="11">
        <v>1</v>
      </c>
      <c r="F138" s="12" t="s">
        <v>418</v>
      </c>
      <c r="G138" s="13" t="s">
        <v>418</v>
      </c>
      <c r="H138" s="13" t="s">
        <v>418</v>
      </c>
      <c r="I138" s="12" t="s">
        <v>418</v>
      </c>
      <c r="J138" s="13" t="s">
        <v>418</v>
      </c>
      <c r="K138" s="13" t="s">
        <v>418</v>
      </c>
      <c r="L138" s="12" t="s">
        <v>418</v>
      </c>
      <c r="M138" s="13" t="s">
        <v>418</v>
      </c>
      <c r="N138" s="13" t="s">
        <v>418</v>
      </c>
    </row>
    <row r="139" spans="1:14" x14ac:dyDescent="0.25">
      <c r="A139" s="9" t="s">
        <v>32</v>
      </c>
      <c r="B139" s="9" t="s">
        <v>52</v>
      </c>
      <c r="C139" s="9" t="s">
        <v>368</v>
      </c>
      <c r="D139" s="10">
        <v>1506.2857486318201</v>
      </c>
      <c r="E139" s="11">
        <v>0.493203284846297</v>
      </c>
      <c r="F139" s="12">
        <v>756</v>
      </c>
      <c r="G139" s="13">
        <v>0.50189680190938901</v>
      </c>
      <c r="H139" s="13">
        <v>0.55875831485587601</v>
      </c>
      <c r="I139" s="12">
        <v>465</v>
      </c>
      <c r="J139" s="13">
        <v>0.308706366253791</v>
      </c>
      <c r="K139" s="13">
        <v>0.57835820895522405</v>
      </c>
      <c r="L139" s="12">
        <v>291</v>
      </c>
      <c r="M139" s="13">
        <v>0.19319043565559799</v>
      </c>
      <c r="N139" s="13">
        <v>0.53005464480874298</v>
      </c>
    </row>
    <row r="140" spans="1:14" x14ac:dyDescent="0.25">
      <c r="A140" s="9" t="s">
        <v>32</v>
      </c>
      <c r="B140" s="9" t="s">
        <v>52</v>
      </c>
      <c r="C140" s="9" t="s">
        <v>369</v>
      </c>
      <c r="D140" s="10">
        <v>1547.80126764027</v>
      </c>
      <c r="E140" s="11">
        <v>0.50679671515370295</v>
      </c>
      <c r="F140" s="12">
        <v>594</v>
      </c>
      <c r="G140" s="13">
        <v>0.38377019868034701</v>
      </c>
      <c r="H140" s="13">
        <v>0.439024390243902</v>
      </c>
      <c r="I140" s="12">
        <v>336</v>
      </c>
      <c r="J140" s="13">
        <v>0.21708213258686301</v>
      </c>
      <c r="K140" s="13">
        <v>0.41791044776119401</v>
      </c>
      <c r="L140" s="12">
        <v>258</v>
      </c>
      <c r="M140" s="13">
        <v>0.16668806609348399</v>
      </c>
      <c r="N140" s="13">
        <v>0.46994535519125702</v>
      </c>
    </row>
    <row r="141" spans="1:14" x14ac:dyDescent="0.25">
      <c r="A141" s="9" t="s">
        <v>32</v>
      </c>
      <c r="B141" s="9" t="s">
        <v>52</v>
      </c>
      <c r="C141" s="9" t="s">
        <v>370</v>
      </c>
      <c r="D141" s="10">
        <v>0</v>
      </c>
      <c r="E141" s="11">
        <v>0</v>
      </c>
      <c r="F141" s="12" t="s">
        <v>418</v>
      </c>
      <c r="G141" s="13" t="s">
        <v>418</v>
      </c>
      <c r="H141" s="13" t="s">
        <v>418</v>
      </c>
      <c r="I141" s="12" t="s">
        <v>418</v>
      </c>
      <c r="J141" s="13" t="s">
        <v>418</v>
      </c>
      <c r="K141" s="13" t="s">
        <v>418</v>
      </c>
      <c r="L141" s="12" t="s">
        <v>418</v>
      </c>
      <c r="M141" s="13" t="s">
        <v>418</v>
      </c>
      <c r="N141" s="13" t="s">
        <v>418</v>
      </c>
    </row>
    <row r="142" spans="1:14" x14ac:dyDescent="0.25">
      <c r="A142" s="9" t="s">
        <v>32</v>
      </c>
      <c r="B142" s="9" t="s">
        <v>52</v>
      </c>
      <c r="C142" s="9" t="s">
        <v>16</v>
      </c>
      <c r="D142" s="10">
        <v>3054.0870162720898</v>
      </c>
      <c r="E142" s="11">
        <v>1</v>
      </c>
      <c r="F142" s="12" t="s">
        <v>418</v>
      </c>
      <c r="G142" s="13" t="s">
        <v>418</v>
      </c>
      <c r="H142" s="13" t="s">
        <v>418</v>
      </c>
      <c r="I142" s="12" t="s">
        <v>418</v>
      </c>
      <c r="J142" s="13" t="s">
        <v>418</v>
      </c>
      <c r="K142" s="13" t="s">
        <v>418</v>
      </c>
      <c r="L142" s="12" t="s">
        <v>418</v>
      </c>
      <c r="M142" s="13" t="s">
        <v>418</v>
      </c>
      <c r="N142" s="13" t="s">
        <v>418</v>
      </c>
    </row>
    <row r="143" spans="1:14" x14ac:dyDescent="0.25">
      <c r="A143" s="9" t="s">
        <v>32</v>
      </c>
      <c r="B143" s="9" t="s">
        <v>53</v>
      </c>
      <c r="C143" s="9" t="s">
        <v>368</v>
      </c>
      <c r="D143" s="10">
        <v>910.76212100355997</v>
      </c>
      <c r="E143" s="11">
        <v>0.53379841742523204</v>
      </c>
      <c r="F143" s="12">
        <v>532</v>
      </c>
      <c r="G143" s="13">
        <v>0.58412618150367801</v>
      </c>
      <c r="H143" s="13">
        <v>0.56535600425079702</v>
      </c>
      <c r="I143" s="12">
        <v>357</v>
      </c>
      <c r="J143" s="13">
        <v>0.39197941127220498</v>
      </c>
      <c r="K143" s="13">
        <v>0.56220472440944902</v>
      </c>
      <c r="L143" s="12">
        <v>175</v>
      </c>
      <c r="M143" s="13">
        <v>0.192146770231473</v>
      </c>
      <c r="N143" s="13">
        <v>0.57189542483660105</v>
      </c>
    </row>
    <row r="144" spans="1:14" x14ac:dyDescent="0.25">
      <c r="A144" s="9" t="s">
        <v>32</v>
      </c>
      <c r="B144" s="9" t="s">
        <v>53</v>
      </c>
      <c r="C144" s="9" t="s">
        <v>369</v>
      </c>
      <c r="D144" s="10">
        <v>795.42900147410705</v>
      </c>
      <c r="E144" s="11">
        <v>0.46620158257476702</v>
      </c>
      <c r="F144" s="12">
        <v>406</v>
      </c>
      <c r="G144" s="13">
        <v>0.51041639071192002</v>
      </c>
      <c r="H144" s="13">
        <v>0.43145589798087097</v>
      </c>
      <c r="I144" s="12">
        <v>275</v>
      </c>
      <c r="J144" s="13">
        <v>0.34572538779748302</v>
      </c>
      <c r="K144" s="13">
        <v>0.43307086614173201</v>
      </c>
      <c r="L144" s="12">
        <v>131</v>
      </c>
      <c r="M144" s="13">
        <v>0.164691002914437</v>
      </c>
      <c r="N144" s="13">
        <v>0.428104575163399</v>
      </c>
    </row>
    <row r="145" spans="1:14" x14ac:dyDescent="0.25">
      <c r="A145" s="9" t="s">
        <v>32</v>
      </c>
      <c r="B145" s="9" t="s">
        <v>53</v>
      </c>
      <c r="C145" s="9" t="s">
        <v>370</v>
      </c>
      <c r="D145" s="10">
        <v>0</v>
      </c>
      <c r="E145" s="11">
        <v>0</v>
      </c>
      <c r="F145" s="12" t="s">
        <v>418</v>
      </c>
      <c r="G145" s="13" t="s">
        <v>418</v>
      </c>
      <c r="H145" s="13" t="s">
        <v>418</v>
      </c>
      <c r="I145" s="12" t="s">
        <v>418</v>
      </c>
      <c r="J145" s="13" t="s">
        <v>418</v>
      </c>
      <c r="K145" s="13" t="s">
        <v>418</v>
      </c>
      <c r="L145" s="12" t="s">
        <v>418</v>
      </c>
      <c r="M145" s="13" t="s">
        <v>418</v>
      </c>
      <c r="N145" s="13" t="s">
        <v>418</v>
      </c>
    </row>
    <row r="146" spans="1:14" x14ac:dyDescent="0.25">
      <c r="A146" s="9" t="s">
        <v>32</v>
      </c>
      <c r="B146" s="9" t="s">
        <v>53</v>
      </c>
      <c r="C146" s="9" t="s">
        <v>16</v>
      </c>
      <c r="D146" s="10">
        <v>1706.19112247767</v>
      </c>
      <c r="E146" s="11">
        <v>1</v>
      </c>
      <c r="F146" s="12" t="s">
        <v>418</v>
      </c>
      <c r="G146" s="13" t="s">
        <v>418</v>
      </c>
      <c r="H146" s="13" t="s">
        <v>418</v>
      </c>
      <c r="I146" s="12" t="s">
        <v>418</v>
      </c>
      <c r="J146" s="13" t="s">
        <v>418</v>
      </c>
      <c r="K146" s="13" t="s">
        <v>418</v>
      </c>
      <c r="L146" s="12" t="s">
        <v>418</v>
      </c>
      <c r="M146" s="13" t="s">
        <v>418</v>
      </c>
      <c r="N146" s="13" t="s">
        <v>418</v>
      </c>
    </row>
    <row r="147" spans="1:14" x14ac:dyDescent="0.25">
      <c r="A147" s="9" t="s">
        <v>32</v>
      </c>
      <c r="B147" s="9" t="s">
        <v>54</v>
      </c>
      <c r="C147" s="9" t="s">
        <v>368</v>
      </c>
      <c r="D147" s="10">
        <v>130.62269851376999</v>
      </c>
      <c r="E147" s="11">
        <v>0.54067951298989203</v>
      </c>
      <c r="F147" s="12">
        <v>68</v>
      </c>
      <c r="G147" s="13">
        <v>0.52058333485455899</v>
      </c>
      <c r="H147" s="13">
        <v>0.58119658119658102</v>
      </c>
      <c r="I147" s="12">
        <v>48</v>
      </c>
      <c r="J147" s="13">
        <v>0.36747058930909998</v>
      </c>
      <c r="K147" s="13">
        <v>0.6</v>
      </c>
      <c r="L147" s="12" t="s">
        <v>418</v>
      </c>
      <c r="M147" s="13" t="s">
        <v>418</v>
      </c>
      <c r="N147" s="13" t="s">
        <v>418</v>
      </c>
    </row>
    <row r="148" spans="1:14" x14ac:dyDescent="0.25">
      <c r="A148" s="9" t="s">
        <v>32</v>
      </c>
      <c r="B148" s="9" t="s">
        <v>54</v>
      </c>
      <c r="C148" s="9" t="s">
        <v>369</v>
      </c>
      <c r="D148" s="10">
        <v>110.96718121265501</v>
      </c>
      <c r="E148" s="11">
        <v>0.45932048701010803</v>
      </c>
      <c r="F148" s="12">
        <v>48</v>
      </c>
      <c r="G148" s="13">
        <v>0.43256032527323401</v>
      </c>
      <c r="H148" s="13">
        <v>0.41025641025641002</v>
      </c>
      <c r="I148" s="12">
        <v>31</v>
      </c>
      <c r="J148" s="13">
        <v>0.27936187673896401</v>
      </c>
      <c r="K148" s="13">
        <v>0.38750000000000001</v>
      </c>
      <c r="L148" s="12" t="s">
        <v>418</v>
      </c>
      <c r="M148" s="13" t="s">
        <v>418</v>
      </c>
      <c r="N148" s="13" t="s">
        <v>418</v>
      </c>
    </row>
    <row r="149" spans="1:14" x14ac:dyDescent="0.25">
      <c r="A149" s="9" t="s">
        <v>32</v>
      </c>
      <c r="B149" s="9" t="s">
        <v>54</v>
      </c>
      <c r="C149" s="9" t="s">
        <v>370</v>
      </c>
      <c r="D149" s="10">
        <v>0</v>
      </c>
      <c r="E149" s="11">
        <v>0</v>
      </c>
      <c r="F149" s="12" t="s">
        <v>418</v>
      </c>
      <c r="G149" s="13" t="s">
        <v>418</v>
      </c>
      <c r="H149" s="13" t="s">
        <v>418</v>
      </c>
      <c r="I149" s="12" t="s">
        <v>418</v>
      </c>
      <c r="J149" s="13" t="s">
        <v>418</v>
      </c>
      <c r="K149" s="13" t="s">
        <v>418</v>
      </c>
      <c r="L149" s="12" t="s">
        <v>418</v>
      </c>
      <c r="M149" s="13" t="s">
        <v>418</v>
      </c>
      <c r="N149" s="13" t="s">
        <v>418</v>
      </c>
    </row>
    <row r="150" spans="1:14" x14ac:dyDescent="0.25">
      <c r="A150" s="9" t="s">
        <v>32</v>
      </c>
      <c r="B150" s="9" t="s">
        <v>54</v>
      </c>
      <c r="C150" s="9" t="s">
        <v>16</v>
      </c>
      <c r="D150" s="10">
        <v>241.58987972642501</v>
      </c>
      <c r="E150" s="11">
        <v>1</v>
      </c>
      <c r="F150" s="12" t="s">
        <v>418</v>
      </c>
      <c r="G150" s="13" t="s">
        <v>418</v>
      </c>
      <c r="H150" s="13" t="s">
        <v>418</v>
      </c>
      <c r="I150" s="12" t="s">
        <v>418</v>
      </c>
      <c r="J150" s="13" t="s">
        <v>418</v>
      </c>
      <c r="K150" s="13" t="s">
        <v>418</v>
      </c>
      <c r="L150" s="12" t="s">
        <v>418</v>
      </c>
      <c r="M150" s="13" t="s">
        <v>418</v>
      </c>
      <c r="N150" s="13" t="s">
        <v>418</v>
      </c>
    </row>
    <row r="151" spans="1:14" x14ac:dyDescent="0.25">
      <c r="A151" s="9" t="s">
        <v>32</v>
      </c>
      <c r="B151" s="9" t="s">
        <v>55</v>
      </c>
      <c r="C151" s="9" t="s">
        <v>368</v>
      </c>
      <c r="D151" s="10">
        <v>612.11027292603001</v>
      </c>
      <c r="E151" s="11">
        <v>0.52089321261600396</v>
      </c>
      <c r="F151" s="12">
        <v>354</v>
      </c>
      <c r="G151" s="13">
        <v>0.57832716694623898</v>
      </c>
      <c r="H151" s="13">
        <v>0.54629629629629595</v>
      </c>
      <c r="I151" s="12">
        <v>244</v>
      </c>
      <c r="J151" s="13">
        <v>0.39862098512678601</v>
      </c>
      <c r="K151" s="13">
        <v>0.52699784017278595</v>
      </c>
      <c r="L151" s="12">
        <v>110</v>
      </c>
      <c r="M151" s="13">
        <v>0.179706181819453</v>
      </c>
      <c r="N151" s="13">
        <v>0.59459459459459496</v>
      </c>
    </row>
    <row r="152" spans="1:14" x14ac:dyDescent="0.25">
      <c r="A152" s="9" t="s">
        <v>32</v>
      </c>
      <c r="B152" s="9" t="s">
        <v>55</v>
      </c>
      <c r="C152" s="9" t="s">
        <v>369</v>
      </c>
      <c r="D152" s="10">
        <v>563.00635002231104</v>
      </c>
      <c r="E152" s="11">
        <v>0.47910678738399698</v>
      </c>
      <c r="F152" s="12">
        <v>292</v>
      </c>
      <c r="G152" s="13">
        <v>0.518644239071955</v>
      </c>
      <c r="H152" s="13">
        <v>0.45061728395061701</v>
      </c>
      <c r="I152" s="12">
        <v>217</v>
      </c>
      <c r="J152" s="13">
        <v>0.385430821502103</v>
      </c>
      <c r="K152" s="13">
        <v>0.46868250539956802</v>
      </c>
      <c r="L152" s="12">
        <v>75</v>
      </c>
      <c r="M152" s="13">
        <v>0.133213417569851</v>
      </c>
      <c r="N152" s="13">
        <v>0.40540540540540498</v>
      </c>
    </row>
    <row r="153" spans="1:14" x14ac:dyDescent="0.25">
      <c r="A153" s="9" t="s">
        <v>32</v>
      </c>
      <c r="B153" s="9" t="s">
        <v>55</v>
      </c>
      <c r="C153" s="9" t="s">
        <v>370</v>
      </c>
      <c r="D153" s="10">
        <v>0</v>
      </c>
      <c r="E153" s="11">
        <v>0</v>
      </c>
      <c r="F153" s="12" t="s">
        <v>418</v>
      </c>
      <c r="G153" s="13" t="s">
        <v>418</v>
      </c>
      <c r="H153" s="13" t="s">
        <v>418</v>
      </c>
      <c r="I153" s="12" t="s">
        <v>418</v>
      </c>
      <c r="J153" s="13" t="s">
        <v>418</v>
      </c>
      <c r="K153" s="13" t="s">
        <v>418</v>
      </c>
      <c r="L153" s="12" t="s">
        <v>418</v>
      </c>
      <c r="M153" s="13" t="s">
        <v>418</v>
      </c>
      <c r="N153" s="13" t="s">
        <v>418</v>
      </c>
    </row>
    <row r="154" spans="1:14" x14ac:dyDescent="0.25">
      <c r="A154" s="9" t="s">
        <v>32</v>
      </c>
      <c r="B154" s="9" t="s">
        <v>55</v>
      </c>
      <c r="C154" s="9" t="s">
        <v>16</v>
      </c>
      <c r="D154" s="10">
        <v>1175.1166229483399</v>
      </c>
      <c r="E154" s="11">
        <v>1</v>
      </c>
      <c r="F154" s="12" t="s">
        <v>418</v>
      </c>
      <c r="G154" s="13" t="s">
        <v>418</v>
      </c>
      <c r="H154" s="13" t="s">
        <v>418</v>
      </c>
      <c r="I154" s="12" t="s">
        <v>418</v>
      </c>
      <c r="J154" s="13" t="s">
        <v>418</v>
      </c>
      <c r="K154" s="13" t="s">
        <v>418</v>
      </c>
      <c r="L154" s="12" t="s">
        <v>418</v>
      </c>
      <c r="M154" s="13" t="s">
        <v>418</v>
      </c>
      <c r="N154" s="13" t="s">
        <v>418</v>
      </c>
    </row>
    <row r="155" spans="1:14" x14ac:dyDescent="0.25">
      <c r="A155" s="9" t="s">
        <v>32</v>
      </c>
      <c r="B155" s="9" t="s">
        <v>56</v>
      </c>
      <c r="C155" s="9" t="s">
        <v>368</v>
      </c>
      <c r="D155" s="10">
        <v>3786.1562342090601</v>
      </c>
      <c r="E155" s="11">
        <v>0.52743190566538101</v>
      </c>
      <c r="F155" s="12">
        <v>1269</v>
      </c>
      <c r="G155" s="13">
        <v>0.33516841923590002</v>
      </c>
      <c r="H155" s="13">
        <v>0.57446808510638303</v>
      </c>
      <c r="I155" s="12">
        <v>841</v>
      </c>
      <c r="J155" s="13">
        <v>0.22212501227532899</v>
      </c>
      <c r="K155" s="13">
        <v>0.58281358281358298</v>
      </c>
      <c r="L155" s="12">
        <v>428</v>
      </c>
      <c r="M155" s="13">
        <v>0.113043406960572</v>
      </c>
      <c r="N155" s="13">
        <v>0.55874673629242799</v>
      </c>
    </row>
    <row r="156" spans="1:14" x14ac:dyDescent="0.25">
      <c r="A156" s="9" t="s">
        <v>32</v>
      </c>
      <c r="B156" s="9" t="s">
        <v>56</v>
      </c>
      <c r="C156" s="9" t="s">
        <v>369</v>
      </c>
      <c r="D156" s="10">
        <v>3392.3177897175701</v>
      </c>
      <c r="E156" s="11">
        <v>0.47256809433461899</v>
      </c>
      <c r="F156" s="12">
        <v>938</v>
      </c>
      <c r="G156" s="13">
        <v>0.27650711346772</v>
      </c>
      <c r="H156" s="13">
        <v>0.42462652784065202</v>
      </c>
      <c r="I156" s="12">
        <v>600</v>
      </c>
      <c r="J156" s="13">
        <v>0.17687022183436199</v>
      </c>
      <c r="K156" s="13">
        <v>0.41580041580041599</v>
      </c>
      <c r="L156" s="12">
        <v>338</v>
      </c>
      <c r="M156" s="13">
        <v>9.96368916333574E-2</v>
      </c>
      <c r="N156" s="13">
        <v>0.44125326370757201</v>
      </c>
    </row>
    <row r="157" spans="1:14" x14ac:dyDescent="0.25">
      <c r="A157" s="9" t="s">
        <v>32</v>
      </c>
      <c r="B157" s="9" t="s">
        <v>56</v>
      </c>
      <c r="C157" s="9" t="s">
        <v>370</v>
      </c>
      <c r="D157" s="10">
        <v>0</v>
      </c>
      <c r="E157" s="11">
        <v>0</v>
      </c>
      <c r="F157" s="12" t="s">
        <v>418</v>
      </c>
      <c r="G157" s="13" t="s">
        <v>418</v>
      </c>
      <c r="H157" s="13" t="s">
        <v>418</v>
      </c>
      <c r="I157" s="12" t="s">
        <v>418</v>
      </c>
      <c r="J157" s="13" t="s">
        <v>418</v>
      </c>
      <c r="K157" s="13" t="s">
        <v>418</v>
      </c>
      <c r="L157" s="12" t="s">
        <v>418</v>
      </c>
      <c r="M157" s="13" t="s">
        <v>418</v>
      </c>
      <c r="N157" s="13" t="s">
        <v>418</v>
      </c>
    </row>
    <row r="158" spans="1:14" x14ac:dyDescent="0.25">
      <c r="A158" s="9" t="s">
        <v>32</v>
      </c>
      <c r="B158" s="9" t="s">
        <v>56</v>
      </c>
      <c r="C158" s="9" t="s">
        <v>16</v>
      </c>
      <c r="D158" s="10">
        <v>7178.4740239266303</v>
      </c>
      <c r="E158" s="11">
        <v>1</v>
      </c>
      <c r="F158" s="12" t="s">
        <v>418</v>
      </c>
      <c r="G158" s="13" t="s">
        <v>418</v>
      </c>
      <c r="H158" s="13" t="s">
        <v>418</v>
      </c>
      <c r="I158" s="12" t="s">
        <v>418</v>
      </c>
      <c r="J158" s="13" t="s">
        <v>418</v>
      </c>
      <c r="K158" s="13" t="s">
        <v>418</v>
      </c>
      <c r="L158" s="12" t="s">
        <v>418</v>
      </c>
      <c r="M158" s="13" t="s">
        <v>418</v>
      </c>
      <c r="N158" s="13" t="s">
        <v>418</v>
      </c>
    </row>
    <row r="159" spans="1:14" x14ac:dyDescent="0.25">
      <c r="A159" s="9" t="s">
        <v>32</v>
      </c>
      <c r="B159" s="9" t="s">
        <v>57</v>
      </c>
      <c r="C159" s="9" t="s">
        <v>368</v>
      </c>
      <c r="D159" s="10">
        <v>402.64455645713002</v>
      </c>
      <c r="E159" s="11">
        <v>0.47632884994812302</v>
      </c>
      <c r="F159" s="12">
        <v>178</v>
      </c>
      <c r="G159" s="13">
        <v>0.44207725435610601</v>
      </c>
      <c r="H159" s="13">
        <v>0.55974842767295596</v>
      </c>
      <c r="I159" s="12">
        <v>120</v>
      </c>
      <c r="J159" s="13">
        <v>0.29802960967827302</v>
      </c>
      <c r="K159" s="13">
        <v>0.57971014492753603</v>
      </c>
      <c r="L159" s="12">
        <v>58</v>
      </c>
      <c r="M159" s="13">
        <v>0.14404764467783199</v>
      </c>
      <c r="N159" s="13">
        <v>0.52252252252252296</v>
      </c>
    </row>
    <row r="160" spans="1:14" x14ac:dyDescent="0.25">
      <c r="A160" s="9" t="s">
        <v>32</v>
      </c>
      <c r="B160" s="9" t="s">
        <v>57</v>
      </c>
      <c r="C160" s="9" t="s">
        <v>369</v>
      </c>
      <c r="D160" s="10">
        <v>442.66337838868498</v>
      </c>
      <c r="E160" s="11">
        <v>0.52367115005187703</v>
      </c>
      <c r="F160" s="12">
        <v>139</v>
      </c>
      <c r="G160" s="13">
        <v>0.31400835665684901</v>
      </c>
      <c r="H160" s="13">
        <v>0.437106918238994</v>
      </c>
      <c r="I160" s="12">
        <v>86</v>
      </c>
      <c r="J160" s="13">
        <v>0.194278551600641</v>
      </c>
      <c r="K160" s="13">
        <v>0.41545893719806798</v>
      </c>
      <c r="L160" s="12">
        <v>53</v>
      </c>
      <c r="M160" s="13">
        <v>0.119729805056209</v>
      </c>
      <c r="N160" s="13">
        <v>0.47747747747747699</v>
      </c>
    </row>
    <row r="161" spans="1:14" x14ac:dyDescent="0.25">
      <c r="A161" s="9" t="s">
        <v>32</v>
      </c>
      <c r="B161" s="9" t="s">
        <v>57</v>
      </c>
      <c r="C161" s="9" t="s">
        <v>370</v>
      </c>
      <c r="D161" s="10">
        <v>0</v>
      </c>
      <c r="E161" s="11">
        <v>0</v>
      </c>
      <c r="F161" s="12" t="s">
        <v>418</v>
      </c>
      <c r="G161" s="13" t="s">
        <v>418</v>
      </c>
      <c r="H161" s="13" t="s">
        <v>418</v>
      </c>
      <c r="I161" s="12" t="s">
        <v>418</v>
      </c>
      <c r="J161" s="13" t="s">
        <v>418</v>
      </c>
      <c r="K161" s="13" t="s">
        <v>418</v>
      </c>
      <c r="L161" s="12" t="s">
        <v>418</v>
      </c>
      <c r="M161" s="13" t="s">
        <v>418</v>
      </c>
      <c r="N161" s="13" t="s">
        <v>418</v>
      </c>
    </row>
    <row r="162" spans="1:14" x14ac:dyDescent="0.25">
      <c r="A162" s="9" t="s">
        <v>32</v>
      </c>
      <c r="B162" s="9" t="s">
        <v>57</v>
      </c>
      <c r="C162" s="9" t="s">
        <v>16</v>
      </c>
      <c r="D162" s="10">
        <v>845.307934845815</v>
      </c>
      <c r="E162" s="11">
        <v>1</v>
      </c>
      <c r="F162" s="12" t="s">
        <v>418</v>
      </c>
      <c r="G162" s="13" t="s">
        <v>418</v>
      </c>
      <c r="H162" s="13" t="s">
        <v>418</v>
      </c>
      <c r="I162" s="12" t="s">
        <v>418</v>
      </c>
      <c r="J162" s="13" t="s">
        <v>418</v>
      </c>
      <c r="K162" s="13" t="s">
        <v>418</v>
      </c>
      <c r="L162" s="12" t="s">
        <v>418</v>
      </c>
      <c r="M162" s="13" t="s">
        <v>418</v>
      </c>
      <c r="N162" s="13" t="s">
        <v>418</v>
      </c>
    </row>
    <row r="163" spans="1:14" x14ac:dyDescent="0.25">
      <c r="A163" s="9" t="s">
        <v>58</v>
      </c>
      <c r="B163" s="9" t="s">
        <v>59</v>
      </c>
      <c r="C163" s="9" t="s">
        <v>368</v>
      </c>
      <c r="D163" s="10">
        <v>5310.0929856829698</v>
      </c>
      <c r="E163" s="11">
        <v>0.50817780634105403</v>
      </c>
      <c r="F163" s="12">
        <v>2089</v>
      </c>
      <c r="G163" s="13">
        <v>0.39340177387332897</v>
      </c>
      <c r="H163" s="13">
        <v>0.57802988378527898</v>
      </c>
      <c r="I163" s="12">
        <v>1398</v>
      </c>
      <c r="J163" s="13">
        <v>0.26327222588554999</v>
      </c>
      <c r="K163" s="13">
        <v>0.59897172236503904</v>
      </c>
      <c r="L163" s="12">
        <v>691</v>
      </c>
      <c r="M163" s="13">
        <v>0.13012954798777901</v>
      </c>
      <c r="N163" s="13">
        <v>0.53984374999999996</v>
      </c>
    </row>
    <row r="164" spans="1:14" x14ac:dyDescent="0.25">
      <c r="A164" s="9" t="s">
        <v>58</v>
      </c>
      <c r="B164" s="9" t="s">
        <v>59</v>
      </c>
      <c r="C164" s="9" t="s">
        <v>369</v>
      </c>
      <c r="D164" s="10">
        <v>5139.1885835306102</v>
      </c>
      <c r="E164" s="11">
        <v>0.49182219365894397</v>
      </c>
      <c r="F164" s="12">
        <v>1515</v>
      </c>
      <c r="G164" s="13">
        <v>0.29479361875434401</v>
      </c>
      <c r="H164" s="13">
        <v>0.41920309905921399</v>
      </c>
      <c r="I164" s="12">
        <v>931</v>
      </c>
      <c r="J164" s="13">
        <v>0.18115700268006199</v>
      </c>
      <c r="K164" s="13">
        <v>0.39888603256212501</v>
      </c>
      <c r="L164" s="12">
        <v>584</v>
      </c>
      <c r="M164" s="13">
        <v>0.11363661607428199</v>
      </c>
      <c r="N164" s="13">
        <v>0.45624999999999999</v>
      </c>
    </row>
    <row r="165" spans="1:14" x14ac:dyDescent="0.25">
      <c r="A165" s="9" t="s">
        <v>58</v>
      </c>
      <c r="B165" s="9" t="s">
        <v>59</v>
      </c>
      <c r="C165" s="9" t="s">
        <v>370</v>
      </c>
      <c r="D165" s="10">
        <v>0</v>
      </c>
      <c r="E165" s="11">
        <v>0</v>
      </c>
      <c r="F165" s="12" t="s">
        <v>418</v>
      </c>
      <c r="G165" s="13" t="s">
        <v>418</v>
      </c>
      <c r="H165" s="13" t="s">
        <v>418</v>
      </c>
      <c r="I165" s="12" t="s">
        <v>418</v>
      </c>
      <c r="J165" s="13" t="s">
        <v>418</v>
      </c>
      <c r="K165" s="13" t="s">
        <v>418</v>
      </c>
      <c r="L165" s="12" t="s">
        <v>418</v>
      </c>
      <c r="M165" s="13" t="s">
        <v>418</v>
      </c>
      <c r="N165" s="13" t="s">
        <v>418</v>
      </c>
    </row>
    <row r="166" spans="1:14" x14ac:dyDescent="0.25">
      <c r="A166" s="9" t="s">
        <v>58</v>
      </c>
      <c r="B166" s="9" t="s">
        <v>59</v>
      </c>
      <c r="C166" s="9" t="s">
        <v>16</v>
      </c>
      <c r="D166" s="10">
        <v>10449.281569213599</v>
      </c>
      <c r="E166" s="11">
        <v>1</v>
      </c>
      <c r="F166" s="12" t="s">
        <v>418</v>
      </c>
      <c r="G166" s="13" t="s">
        <v>418</v>
      </c>
      <c r="H166" s="13" t="s">
        <v>418</v>
      </c>
      <c r="I166" s="12" t="s">
        <v>418</v>
      </c>
      <c r="J166" s="13" t="s">
        <v>418</v>
      </c>
      <c r="K166" s="13" t="s">
        <v>418</v>
      </c>
      <c r="L166" s="12" t="s">
        <v>418</v>
      </c>
      <c r="M166" s="13" t="s">
        <v>418</v>
      </c>
      <c r="N166" s="13" t="s">
        <v>418</v>
      </c>
    </row>
    <row r="167" spans="1:14" x14ac:dyDescent="0.25">
      <c r="A167" s="9" t="s">
        <v>58</v>
      </c>
      <c r="B167" s="9" t="s">
        <v>60</v>
      </c>
      <c r="C167" s="9" t="s">
        <v>368</v>
      </c>
      <c r="D167" s="10">
        <v>23974.371478683999</v>
      </c>
      <c r="E167" s="11">
        <v>0.51538463639162801</v>
      </c>
      <c r="F167" s="12">
        <v>7891</v>
      </c>
      <c r="G167" s="13">
        <v>0.329143143836576</v>
      </c>
      <c r="H167" s="13">
        <v>0.57230925442413705</v>
      </c>
      <c r="I167" s="12">
        <v>4662</v>
      </c>
      <c r="J167" s="13">
        <v>0.19445765258726599</v>
      </c>
      <c r="K167" s="13">
        <v>0.59761569029611605</v>
      </c>
      <c r="L167" s="12">
        <v>3229</v>
      </c>
      <c r="M167" s="13">
        <v>0.13468549124931001</v>
      </c>
      <c r="N167" s="13">
        <v>0.53933522632370101</v>
      </c>
    </row>
    <row r="168" spans="1:14" x14ac:dyDescent="0.25">
      <c r="A168" s="9" t="s">
        <v>58</v>
      </c>
      <c r="B168" s="9" t="s">
        <v>60</v>
      </c>
      <c r="C168" s="9" t="s">
        <v>369</v>
      </c>
      <c r="D168" s="10">
        <v>22543.063822717701</v>
      </c>
      <c r="E168" s="11">
        <v>0.48461536360837199</v>
      </c>
      <c r="F168" s="12">
        <v>5703</v>
      </c>
      <c r="G168" s="13">
        <v>0.25298247145327302</v>
      </c>
      <c r="H168" s="13">
        <v>0.413620539599652</v>
      </c>
      <c r="I168" s="12">
        <v>3032</v>
      </c>
      <c r="J168" s="13">
        <v>0.13449813316611001</v>
      </c>
      <c r="K168" s="13">
        <v>0.38866811947186303</v>
      </c>
      <c r="L168" s="12">
        <v>2671</v>
      </c>
      <c r="M168" s="13">
        <v>0.118484338287163</v>
      </c>
      <c r="N168" s="13">
        <v>0.44613328879238401</v>
      </c>
    </row>
    <row r="169" spans="1:14" x14ac:dyDescent="0.25">
      <c r="A169" s="9" t="s">
        <v>58</v>
      </c>
      <c r="B169" s="9" t="s">
        <v>60</v>
      </c>
      <c r="C169" s="9" t="s">
        <v>370</v>
      </c>
      <c r="D169" s="10">
        <v>0</v>
      </c>
      <c r="E169" s="11">
        <v>0</v>
      </c>
      <c r="F169" s="12">
        <v>194</v>
      </c>
      <c r="G169" s="13">
        <v>0</v>
      </c>
      <c r="H169" s="13">
        <v>1.4070205976211199E-2</v>
      </c>
      <c r="I169" s="12">
        <v>107</v>
      </c>
      <c r="J169" s="13">
        <v>0</v>
      </c>
      <c r="K169" s="13">
        <v>1.3716190232021501E-2</v>
      </c>
      <c r="L169" s="12">
        <v>87</v>
      </c>
      <c r="M169" s="13">
        <v>0</v>
      </c>
      <c r="N169" s="13">
        <v>1.45314848839152E-2</v>
      </c>
    </row>
    <row r="170" spans="1:14" x14ac:dyDescent="0.25">
      <c r="A170" s="9" t="s">
        <v>58</v>
      </c>
      <c r="B170" s="9" t="s">
        <v>60</v>
      </c>
      <c r="C170" s="9" t="s">
        <v>16</v>
      </c>
      <c r="D170" s="10">
        <v>46517.435301401703</v>
      </c>
      <c r="E170" s="11">
        <v>1</v>
      </c>
      <c r="F170" s="12">
        <v>13788</v>
      </c>
      <c r="G170" s="13">
        <v>0.296404991175095</v>
      </c>
      <c r="H170" s="13">
        <v>1</v>
      </c>
      <c r="I170" s="12">
        <v>7801</v>
      </c>
      <c r="J170" s="13">
        <v>0.16770056107897499</v>
      </c>
      <c r="K170" s="13">
        <v>1</v>
      </c>
      <c r="L170" s="12">
        <v>5987</v>
      </c>
      <c r="M170" s="13">
        <v>0.12870443009611901</v>
      </c>
      <c r="N170" s="13">
        <v>1</v>
      </c>
    </row>
    <row r="171" spans="1:14" x14ac:dyDescent="0.25">
      <c r="A171" s="9" t="s">
        <v>58</v>
      </c>
      <c r="B171" s="9" t="s">
        <v>61</v>
      </c>
      <c r="C171" s="9" t="s">
        <v>368</v>
      </c>
      <c r="D171" s="10">
        <v>3507.74413306831</v>
      </c>
      <c r="E171" s="11">
        <v>0.514704165979888</v>
      </c>
      <c r="F171" s="12">
        <v>1240</v>
      </c>
      <c r="G171" s="13">
        <v>0.35350354899327902</v>
      </c>
      <c r="H171" s="13">
        <v>0.56543547651618797</v>
      </c>
      <c r="I171" s="12">
        <v>769</v>
      </c>
      <c r="J171" s="13">
        <v>0.21922921707728299</v>
      </c>
      <c r="K171" s="13">
        <v>0.608386075949367</v>
      </c>
      <c r="L171" s="12">
        <v>471</v>
      </c>
      <c r="M171" s="13">
        <v>0.134274331915995</v>
      </c>
      <c r="N171" s="13">
        <v>0.50699677072120597</v>
      </c>
    </row>
    <row r="172" spans="1:14" x14ac:dyDescent="0.25">
      <c r="A172" s="9" t="s">
        <v>58</v>
      </c>
      <c r="B172" s="9" t="s">
        <v>61</v>
      </c>
      <c r="C172" s="9" t="s">
        <v>369</v>
      </c>
      <c r="D172" s="10">
        <v>3307.3243371670201</v>
      </c>
      <c r="E172" s="11">
        <v>0.485295834020112</v>
      </c>
      <c r="F172" s="12">
        <v>933</v>
      </c>
      <c r="G172" s="13">
        <v>0.28210115032116501</v>
      </c>
      <c r="H172" s="13">
        <v>0.42544459644322802</v>
      </c>
      <c r="I172" s="12">
        <v>481</v>
      </c>
      <c r="J172" s="13">
        <v>0.14543478382045</v>
      </c>
      <c r="K172" s="13">
        <v>0.380537974683544</v>
      </c>
      <c r="L172" s="12">
        <v>452</v>
      </c>
      <c r="M172" s="13">
        <v>0.13666636650071401</v>
      </c>
      <c r="N172" s="13">
        <v>0.48654467168998899</v>
      </c>
    </row>
    <row r="173" spans="1:14" x14ac:dyDescent="0.25">
      <c r="A173" s="9" t="s">
        <v>58</v>
      </c>
      <c r="B173" s="9" t="s">
        <v>61</v>
      </c>
      <c r="C173" s="9" t="s">
        <v>370</v>
      </c>
      <c r="D173" s="10">
        <v>0</v>
      </c>
      <c r="E173" s="11">
        <v>0</v>
      </c>
      <c r="F173" s="12" t="s">
        <v>418</v>
      </c>
      <c r="G173" s="13" t="s">
        <v>418</v>
      </c>
      <c r="H173" s="13" t="s">
        <v>418</v>
      </c>
      <c r="I173" s="12" t="s">
        <v>418</v>
      </c>
      <c r="J173" s="13" t="s">
        <v>418</v>
      </c>
      <c r="K173" s="13" t="s">
        <v>418</v>
      </c>
      <c r="L173" s="12" t="s">
        <v>418</v>
      </c>
      <c r="M173" s="13" t="s">
        <v>418</v>
      </c>
      <c r="N173" s="13" t="s">
        <v>418</v>
      </c>
    </row>
    <row r="174" spans="1:14" x14ac:dyDescent="0.25">
      <c r="A174" s="9" t="s">
        <v>58</v>
      </c>
      <c r="B174" s="9" t="s">
        <v>61</v>
      </c>
      <c r="C174" s="9" t="s">
        <v>16</v>
      </c>
      <c r="D174" s="10">
        <v>6815.0684702353301</v>
      </c>
      <c r="E174" s="11">
        <v>1</v>
      </c>
      <c r="F174" s="12" t="s">
        <v>418</v>
      </c>
      <c r="G174" s="13" t="s">
        <v>418</v>
      </c>
      <c r="H174" s="13" t="s">
        <v>418</v>
      </c>
      <c r="I174" s="12" t="s">
        <v>418</v>
      </c>
      <c r="J174" s="13" t="s">
        <v>418</v>
      </c>
      <c r="K174" s="13" t="s">
        <v>418</v>
      </c>
      <c r="L174" s="12" t="s">
        <v>418</v>
      </c>
      <c r="M174" s="13" t="s">
        <v>418</v>
      </c>
      <c r="N174" s="13" t="s">
        <v>418</v>
      </c>
    </row>
    <row r="175" spans="1:14" x14ac:dyDescent="0.25">
      <c r="A175" s="9" t="s">
        <v>58</v>
      </c>
      <c r="B175" s="9" t="s">
        <v>62</v>
      </c>
      <c r="C175" s="9" t="s">
        <v>368</v>
      </c>
      <c r="D175" s="10">
        <v>18301.669583367599</v>
      </c>
      <c r="E175" s="11">
        <v>0.49324831362302801</v>
      </c>
      <c r="F175" s="12">
        <v>7345</v>
      </c>
      <c r="G175" s="13">
        <v>0.40132950529688699</v>
      </c>
      <c r="H175" s="13">
        <v>0.57293291731669305</v>
      </c>
      <c r="I175" s="12">
        <v>5133</v>
      </c>
      <c r="J175" s="13">
        <v>0.28046621520611598</v>
      </c>
      <c r="K175" s="13">
        <v>0.591632088520055</v>
      </c>
      <c r="L175" s="12">
        <v>2212</v>
      </c>
      <c r="M175" s="13">
        <v>0.120863290090771</v>
      </c>
      <c r="N175" s="13">
        <v>0.53378378378378399</v>
      </c>
    </row>
    <row r="176" spans="1:14" x14ac:dyDescent="0.25">
      <c r="A176" s="9" t="s">
        <v>58</v>
      </c>
      <c r="B176" s="9" t="s">
        <v>62</v>
      </c>
      <c r="C176" s="9" t="s">
        <v>369</v>
      </c>
      <c r="D176" s="10">
        <v>18802.703767526302</v>
      </c>
      <c r="E176" s="11">
        <v>0.50675168637697399</v>
      </c>
      <c r="F176" s="12">
        <v>5399</v>
      </c>
      <c r="G176" s="13">
        <v>0.28713955539333003</v>
      </c>
      <c r="H176" s="13">
        <v>0.42113884555382203</v>
      </c>
      <c r="I176" s="12">
        <v>3498</v>
      </c>
      <c r="J176" s="13">
        <v>0.186037074414867</v>
      </c>
      <c r="K176" s="13">
        <v>0.403181189488243</v>
      </c>
      <c r="L176" s="12">
        <v>1901</v>
      </c>
      <c r="M176" s="13">
        <v>0.101102480978463</v>
      </c>
      <c r="N176" s="13">
        <v>0.45873552123552103</v>
      </c>
    </row>
    <row r="177" spans="1:14" x14ac:dyDescent="0.25">
      <c r="A177" s="9" t="s">
        <v>58</v>
      </c>
      <c r="B177" s="9" t="s">
        <v>62</v>
      </c>
      <c r="C177" s="9" t="s">
        <v>370</v>
      </c>
      <c r="D177" s="10">
        <v>0</v>
      </c>
      <c r="E177" s="11">
        <v>0</v>
      </c>
      <c r="F177" s="12">
        <v>76</v>
      </c>
      <c r="G177" s="13">
        <v>0</v>
      </c>
      <c r="H177" s="13">
        <v>5.9282371294851798E-3</v>
      </c>
      <c r="I177" s="12">
        <v>45</v>
      </c>
      <c r="J177" s="13">
        <v>0</v>
      </c>
      <c r="K177" s="13">
        <v>5.1867219917012403E-3</v>
      </c>
      <c r="L177" s="12">
        <v>31</v>
      </c>
      <c r="M177" s="13">
        <v>0</v>
      </c>
      <c r="N177" s="13">
        <v>7.4806949806949796E-3</v>
      </c>
    </row>
    <row r="178" spans="1:14" x14ac:dyDescent="0.25">
      <c r="A178" s="9" t="s">
        <v>58</v>
      </c>
      <c r="B178" s="9" t="s">
        <v>62</v>
      </c>
      <c r="C178" s="9" t="s">
        <v>16</v>
      </c>
      <c r="D178" s="10">
        <v>37104.373350893802</v>
      </c>
      <c r="E178" s="11">
        <v>1</v>
      </c>
      <c r="F178" s="12">
        <v>12820</v>
      </c>
      <c r="G178" s="13">
        <v>0.34551183168523097</v>
      </c>
      <c r="H178" s="13">
        <v>1</v>
      </c>
      <c r="I178" s="12">
        <v>8676</v>
      </c>
      <c r="J178" s="13">
        <v>0.23382688390803999</v>
      </c>
      <c r="K178" s="13">
        <v>1</v>
      </c>
      <c r="L178" s="12">
        <v>4144</v>
      </c>
      <c r="M178" s="13">
        <v>0.111684947777192</v>
      </c>
      <c r="N178" s="13">
        <v>1</v>
      </c>
    </row>
    <row r="179" spans="1:14" x14ac:dyDescent="0.25">
      <c r="A179" s="9" t="s">
        <v>58</v>
      </c>
      <c r="B179" s="9" t="s">
        <v>63</v>
      </c>
      <c r="C179" s="9" t="s">
        <v>368</v>
      </c>
      <c r="D179" s="10">
        <v>3900.80716944715</v>
      </c>
      <c r="E179" s="11">
        <v>0.49207501322059899</v>
      </c>
      <c r="F179" s="12">
        <v>1432</v>
      </c>
      <c r="G179" s="13">
        <v>0.367103509041938</v>
      </c>
      <c r="H179" s="13">
        <v>0.57165668662674696</v>
      </c>
      <c r="I179" s="12">
        <v>933</v>
      </c>
      <c r="J179" s="13">
        <v>0.23918126671517401</v>
      </c>
      <c r="K179" s="13">
        <v>0.60154738878143099</v>
      </c>
      <c r="L179" s="12">
        <v>499</v>
      </c>
      <c r="M179" s="13">
        <v>0.127922242326765</v>
      </c>
      <c r="N179" s="13">
        <v>0.52306079664570204</v>
      </c>
    </row>
    <row r="180" spans="1:14" x14ac:dyDescent="0.25">
      <c r="A180" s="9" t="s">
        <v>58</v>
      </c>
      <c r="B180" s="9" t="s">
        <v>63</v>
      </c>
      <c r="C180" s="9" t="s">
        <v>369</v>
      </c>
      <c r="D180" s="10">
        <v>4026.4540501718402</v>
      </c>
      <c r="E180" s="11">
        <v>0.50792498677940201</v>
      </c>
      <c r="F180" s="12">
        <v>1050</v>
      </c>
      <c r="G180" s="13">
        <v>0.26077535889306602</v>
      </c>
      <c r="H180" s="13">
        <v>0.419161676646707</v>
      </c>
      <c r="I180" s="12">
        <v>608</v>
      </c>
      <c r="J180" s="13">
        <v>0.15100135067331799</v>
      </c>
      <c r="K180" s="13">
        <v>0.39200515796260499</v>
      </c>
      <c r="L180" s="12">
        <v>442</v>
      </c>
      <c r="M180" s="13">
        <v>0.109774008219748</v>
      </c>
      <c r="N180" s="13">
        <v>0.46331236897274602</v>
      </c>
    </row>
    <row r="181" spans="1:14" x14ac:dyDescent="0.25">
      <c r="A181" s="9" t="s">
        <v>58</v>
      </c>
      <c r="B181" s="9" t="s">
        <v>63</v>
      </c>
      <c r="C181" s="9" t="s">
        <v>370</v>
      </c>
      <c r="D181" s="10">
        <v>0</v>
      </c>
      <c r="E181" s="11">
        <v>0</v>
      </c>
      <c r="F181" s="12" t="s">
        <v>418</v>
      </c>
      <c r="G181" s="13" t="s">
        <v>418</v>
      </c>
      <c r="H181" s="13" t="s">
        <v>418</v>
      </c>
      <c r="I181" s="12" t="s">
        <v>418</v>
      </c>
      <c r="J181" s="13" t="s">
        <v>418</v>
      </c>
      <c r="K181" s="13" t="s">
        <v>418</v>
      </c>
      <c r="L181" s="12" t="s">
        <v>418</v>
      </c>
      <c r="M181" s="13" t="s">
        <v>418</v>
      </c>
      <c r="N181" s="13" t="s">
        <v>418</v>
      </c>
    </row>
    <row r="182" spans="1:14" x14ac:dyDescent="0.25">
      <c r="A182" s="9" t="s">
        <v>58</v>
      </c>
      <c r="B182" s="9" t="s">
        <v>63</v>
      </c>
      <c r="C182" s="9" t="s">
        <v>16</v>
      </c>
      <c r="D182" s="10">
        <v>7927.2612196189802</v>
      </c>
      <c r="E182" s="11">
        <v>1</v>
      </c>
      <c r="F182" s="12" t="s">
        <v>418</v>
      </c>
      <c r="G182" s="13" t="s">
        <v>418</v>
      </c>
      <c r="H182" s="13" t="s">
        <v>418</v>
      </c>
      <c r="I182" s="12" t="s">
        <v>418</v>
      </c>
      <c r="J182" s="13" t="s">
        <v>418</v>
      </c>
      <c r="K182" s="13" t="s">
        <v>418</v>
      </c>
      <c r="L182" s="12" t="s">
        <v>418</v>
      </c>
      <c r="M182" s="13" t="s">
        <v>418</v>
      </c>
      <c r="N182" s="13" t="s">
        <v>418</v>
      </c>
    </row>
    <row r="183" spans="1:14" x14ac:dyDescent="0.25">
      <c r="A183" s="9" t="s">
        <v>58</v>
      </c>
      <c r="B183" s="9" t="s">
        <v>64</v>
      </c>
      <c r="C183" s="9" t="s">
        <v>368</v>
      </c>
      <c r="D183" s="10">
        <v>12580.952151321801</v>
      </c>
      <c r="E183" s="11">
        <v>0.52992361408855704</v>
      </c>
      <c r="F183" s="12">
        <v>5572</v>
      </c>
      <c r="G183" s="13">
        <v>0.44289175675901299</v>
      </c>
      <c r="H183" s="13">
        <v>0.58272327964860904</v>
      </c>
      <c r="I183" s="12">
        <v>3405</v>
      </c>
      <c r="J183" s="13">
        <v>0.27064724188162997</v>
      </c>
      <c r="K183" s="13">
        <v>0.60749330954504899</v>
      </c>
      <c r="L183" s="12">
        <v>2167</v>
      </c>
      <c r="M183" s="13">
        <v>0.17224451487738399</v>
      </c>
      <c r="N183" s="13">
        <v>0.54763709881223099</v>
      </c>
    </row>
    <row r="184" spans="1:14" x14ac:dyDescent="0.25">
      <c r="A184" s="9" t="s">
        <v>58</v>
      </c>
      <c r="B184" s="9" t="s">
        <v>64</v>
      </c>
      <c r="C184" s="9" t="s">
        <v>369</v>
      </c>
      <c r="D184" s="10">
        <v>11160.1150833595</v>
      </c>
      <c r="E184" s="11">
        <v>0.47007638591143802</v>
      </c>
      <c r="F184" s="12">
        <v>3927</v>
      </c>
      <c r="G184" s="13">
        <v>0.35187809181783702</v>
      </c>
      <c r="H184" s="13">
        <v>0.41068814055636899</v>
      </c>
      <c r="I184" s="12">
        <v>2175</v>
      </c>
      <c r="J184" s="13">
        <v>0.19489046338268301</v>
      </c>
      <c r="K184" s="13">
        <v>0.38804638715432599</v>
      </c>
      <c r="L184" s="12">
        <v>1752</v>
      </c>
      <c r="M184" s="13">
        <v>0.15698762843515399</v>
      </c>
      <c r="N184" s="13">
        <v>0.44275966641394998</v>
      </c>
    </row>
    <row r="185" spans="1:14" x14ac:dyDescent="0.25">
      <c r="A185" s="9" t="s">
        <v>58</v>
      </c>
      <c r="B185" s="9" t="s">
        <v>64</v>
      </c>
      <c r="C185" s="9" t="s">
        <v>370</v>
      </c>
      <c r="D185" s="10">
        <v>0</v>
      </c>
      <c r="E185" s="11">
        <v>0</v>
      </c>
      <c r="F185" s="12">
        <v>63</v>
      </c>
      <c r="G185" s="13">
        <v>0</v>
      </c>
      <c r="H185" s="13">
        <v>6.5885797950219604E-3</v>
      </c>
      <c r="I185" s="12" t="s">
        <v>418</v>
      </c>
      <c r="J185" s="13" t="s">
        <v>418</v>
      </c>
      <c r="K185" s="13" t="s">
        <v>418</v>
      </c>
      <c r="L185" s="12">
        <v>38</v>
      </c>
      <c r="M185" s="13">
        <v>0</v>
      </c>
      <c r="N185" s="13">
        <v>9.6032347738185496E-3</v>
      </c>
    </row>
    <row r="186" spans="1:14" x14ac:dyDescent="0.25">
      <c r="A186" s="9" t="s">
        <v>58</v>
      </c>
      <c r="B186" s="9" t="s">
        <v>64</v>
      </c>
      <c r="C186" s="9" t="s">
        <v>16</v>
      </c>
      <c r="D186" s="10">
        <v>23741.067234681399</v>
      </c>
      <c r="E186" s="11">
        <v>1</v>
      </c>
      <c r="F186" s="12">
        <v>9562</v>
      </c>
      <c r="G186" s="13">
        <v>0.40276201172757897</v>
      </c>
      <c r="H186" s="13">
        <v>1</v>
      </c>
      <c r="I186" s="12" t="s">
        <v>418</v>
      </c>
      <c r="J186" s="13" t="s">
        <v>418</v>
      </c>
      <c r="K186" s="13" t="s">
        <v>418</v>
      </c>
      <c r="L186" s="12">
        <v>3957</v>
      </c>
      <c r="M186" s="13">
        <v>0.16667321485108</v>
      </c>
      <c r="N186" s="13">
        <v>1</v>
      </c>
    </row>
    <row r="187" spans="1:14" x14ac:dyDescent="0.25">
      <c r="A187" s="9" t="s">
        <v>58</v>
      </c>
      <c r="B187" s="9" t="s">
        <v>65</v>
      </c>
      <c r="C187" s="9" t="s">
        <v>368</v>
      </c>
      <c r="D187" s="10">
        <v>8242.4845294527004</v>
      </c>
      <c r="E187" s="11">
        <v>0.51474534882902601</v>
      </c>
      <c r="F187" s="12">
        <v>3701</v>
      </c>
      <c r="G187" s="13">
        <v>0.44901509815096302</v>
      </c>
      <c r="H187" s="13">
        <v>0.59197056941778603</v>
      </c>
      <c r="I187" s="12">
        <v>2540</v>
      </c>
      <c r="J187" s="13">
        <v>0.30815951075478198</v>
      </c>
      <c r="K187" s="13">
        <v>0.61890838206627696</v>
      </c>
      <c r="L187" s="12">
        <v>1161</v>
      </c>
      <c r="M187" s="13">
        <v>0.14085558739618201</v>
      </c>
      <c r="N187" s="13">
        <v>0.54050279329608897</v>
      </c>
    </row>
    <row r="188" spans="1:14" x14ac:dyDescent="0.25">
      <c r="A188" s="9" t="s">
        <v>58</v>
      </c>
      <c r="B188" s="9" t="s">
        <v>65</v>
      </c>
      <c r="C188" s="9" t="s">
        <v>369</v>
      </c>
      <c r="D188" s="10">
        <v>7770.2575928476099</v>
      </c>
      <c r="E188" s="11">
        <v>0.48525465117097499</v>
      </c>
      <c r="F188" s="12">
        <v>2523</v>
      </c>
      <c r="G188" s="13">
        <v>0.324699660191752</v>
      </c>
      <c r="H188" s="13">
        <v>0.40355086372360799</v>
      </c>
      <c r="I188" s="12">
        <v>1554</v>
      </c>
      <c r="J188" s="13">
        <v>0.199993369773279</v>
      </c>
      <c r="K188" s="13">
        <v>0.37865497076023402</v>
      </c>
      <c r="L188" s="12">
        <v>969</v>
      </c>
      <c r="M188" s="13">
        <v>0.124706290418473</v>
      </c>
      <c r="N188" s="13">
        <v>0.45111731843575398</v>
      </c>
    </row>
    <row r="189" spans="1:14" x14ac:dyDescent="0.25">
      <c r="A189" s="9" t="s">
        <v>58</v>
      </c>
      <c r="B189" s="9" t="s">
        <v>65</v>
      </c>
      <c r="C189" s="9" t="s">
        <v>370</v>
      </c>
      <c r="D189" s="10">
        <v>0</v>
      </c>
      <c r="E189" s="11">
        <v>0</v>
      </c>
      <c r="F189" s="12" t="s">
        <v>418</v>
      </c>
      <c r="G189" s="13" t="s">
        <v>418</v>
      </c>
      <c r="H189" s="13" t="s">
        <v>418</v>
      </c>
      <c r="I189" s="12" t="s">
        <v>418</v>
      </c>
      <c r="J189" s="13" t="s">
        <v>418</v>
      </c>
      <c r="K189" s="13" t="s">
        <v>418</v>
      </c>
      <c r="L189" s="12" t="s">
        <v>418</v>
      </c>
      <c r="M189" s="13" t="s">
        <v>418</v>
      </c>
      <c r="N189" s="13" t="s">
        <v>418</v>
      </c>
    </row>
    <row r="190" spans="1:14" x14ac:dyDescent="0.25">
      <c r="A190" s="9" t="s">
        <v>58</v>
      </c>
      <c r="B190" s="9" t="s">
        <v>65</v>
      </c>
      <c r="C190" s="9" t="s">
        <v>16</v>
      </c>
      <c r="D190" s="10">
        <v>16012.7421223003</v>
      </c>
      <c r="E190" s="11">
        <v>1</v>
      </c>
      <c r="F190" s="12" t="s">
        <v>418</v>
      </c>
      <c r="G190" s="13" t="s">
        <v>418</v>
      </c>
      <c r="H190" s="13" t="s">
        <v>418</v>
      </c>
      <c r="I190" s="12" t="s">
        <v>418</v>
      </c>
      <c r="J190" s="13" t="s">
        <v>418</v>
      </c>
      <c r="K190" s="13" t="s">
        <v>418</v>
      </c>
      <c r="L190" s="12" t="s">
        <v>418</v>
      </c>
      <c r="M190" s="13" t="s">
        <v>418</v>
      </c>
      <c r="N190" s="13" t="s">
        <v>418</v>
      </c>
    </row>
    <row r="191" spans="1:14" x14ac:dyDescent="0.25">
      <c r="A191" s="9" t="s">
        <v>58</v>
      </c>
      <c r="B191" s="9" t="s">
        <v>66</v>
      </c>
      <c r="C191" s="9" t="s">
        <v>368</v>
      </c>
      <c r="D191" s="10">
        <v>46477.100971593398</v>
      </c>
      <c r="E191" s="11">
        <v>0.52036049623914704</v>
      </c>
      <c r="F191" s="12">
        <v>13426</v>
      </c>
      <c r="G191" s="13">
        <v>0.28887343916321101</v>
      </c>
      <c r="H191" s="13">
        <v>0.58432345388867102</v>
      </c>
      <c r="I191" s="12">
        <v>8788</v>
      </c>
      <c r="J191" s="13">
        <v>0.189082361341151</v>
      </c>
      <c r="K191" s="13">
        <v>0.59982253771073601</v>
      </c>
      <c r="L191" s="12">
        <v>4638</v>
      </c>
      <c r="M191" s="13">
        <v>9.9791077822059607E-2</v>
      </c>
      <c r="N191" s="13">
        <v>0.55705020417967799</v>
      </c>
    </row>
    <row r="192" spans="1:14" x14ac:dyDescent="0.25">
      <c r="A192" s="9" t="s">
        <v>58</v>
      </c>
      <c r="B192" s="9" t="s">
        <v>66</v>
      </c>
      <c r="C192" s="9" t="s">
        <v>369</v>
      </c>
      <c r="D192" s="10">
        <v>42840.019193180597</v>
      </c>
      <c r="E192" s="11">
        <v>0.47963950376085202</v>
      </c>
      <c r="F192" s="12">
        <v>8924</v>
      </c>
      <c r="G192" s="13">
        <v>0.20830989733591301</v>
      </c>
      <c r="H192" s="13">
        <v>0.38838838838838802</v>
      </c>
      <c r="I192" s="12">
        <v>5428</v>
      </c>
      <c r="J192" s="13">
        <v>0.12670395817339</v>
      </c>
      <c r="K192" s="13">
        <v>0.37048665620094201</v>
      </c>
      <c r="L192" s="12">
        <v>3496</v>
      </c>
      <c r="M192" s="13">
        <v>8.1605939162522706E-2</v>
      </c>
      <c r="N192" s="13">
        <v>0.41988950276243098</v>
      </c>
    </row>
    <row r="193" spans="1:14" x14ac:dyDescent="0.25">
      <c r="A193" s="9" t="s">
        <v>58</v>
      </c>
      <c r="B193" s="9" t="s">
        <v>66</v>
      </c>
      <c r="C193" s="9" t="s">
        <v>370</v>
      </c>
      <c r="D193" s="10">
        <v>0</v>
      </c>
      <c r="E193" s="11">
        <v>0</v>
      </c>
      <c r="F193" s="12">
        <v>627</v>
      </c>
      <c r="G193" s="13">
        <v>0</v>
      </c>
      <c r="H193" s="13">
        <v>2.7288157722940298E-2</v>
      </c>
      <c r="I193" s="12">
        <v>435</v>
      </c>
      <c r="J193" s="13">
        <v>0</v>
      </c>
      <c r="K193" s="13">
        <v>2.96908060883216E-2</v>
      </c>
      <c r="L193" s="12">
        <v>192</v>
      </c>
      <c r="M193" s="13">
        <v>0</v>
      </c>
      <c r="N193" s="13">
        <v>2.3060293057890899E-2</v>
      </c>
    </row>
    <row r="194" spans="1:14" x14ac:dyDescent="0.25">
      <c r="A194" s="9" t="s">
        <v>58</v>
      </c>
      <c r="B194" s="9" t="s">
        <v>66</v>
      </c>
      <c r="C194" s="9" t="s">
        <v>16</v>
      </c>
      <c r="D194" s="10">
        <v>89317.120164774096</v>
      </c>
      <c r="E194" s="11">
        <v>1</v>
      </c>
      <c r="F194" s="12">
        <v>22977</v>
      </c>
      <c r="G194" s="13">
        <v>0.25725191270846598</v>
      </c>
      <c r="H194" s="13">
        <v>1</v>
      </c>
      <c r="I194" s="12">
        <v>14651</v>
      </c>
      <c r="J194" s="13">
        <v>0.16403350189718999</v>
      </c>
      <c r="K194" s="13">
        <v>1</v>
      </c>
      <c r="L194" s="12">
        <v>8326</v>
      </c>
      <c r="M194" s="13">
        <v>9.3218410811275798E-2</v>
      </c>
      <c r="N194" s="13">
        <v>1</v>
      </c>
    </row>
    <row r="195" spans="1:14" x14ac:dyDescent="0.25">
      <c r="A195" s="9" t="s">
        <v>58</v>
      </c>
      <c r="B195" s="9" t="s">
        <v>67</v>
      </c>
      <c r="C195" s="9" t="s">
        <v>368</v>
      </c>
      <c r="D195" s="10">
        <v>4508.39442652255</v>
      </c>
      <c r="E195" s="11">
        <v>0.498210536715393</v>
      </c>
      <c r="F195" s="12">
        <v>1867</v>
      </c>
      <c r="G195" s="13">
        <v>0.41411638454181798</v>
      </c>
      <c r="H195" s="13">
        <v>0.56302774427020497</v>
      </c>
      <c r="I195" s="12">
        <v>1241</v>
      </c>
      <c r="J195" s="13">
        <v>0.27526429202806402</v>
      </c>
      <c r="K195" s="13">
        <v>0.58482563619227101</v>
      </c>
      <c r="L195" s="12">
        <v>626</v>
      </c>
      <c r="M195" s="13">
        <v>0.13885209251375399</v>
      </c>
      <c r="N195" s="13">
        <v>0.52428810720268004</v>
      </c>
    </row>
    <row r="196" spans="1:14" x14ac:dyDescent="0.25">
      <c r="A196" s="9" t="s">
        <v>58</v>
      </c>
      <c r="B196" s="9" t="s">
        <v>67</v>
      </c>
      <c r="C196" s="9" t="s">
        <v>369</v>
      </c>
      <c r="D196" s="10">
        <v>4540.7807600271599</v>
      </c>
      <c r="E196" s="11">
        <v>0.50178946328460705</v>
      </c>
      <c r="F196" s="12">
        <v>1420</v>
      </c>
      <c r="G196" s="13">
        <v>0.31272155055367801</v>
      </c>
      <c r="H196" s="13">
        <v>0.428226779252111</v>
      </c>
      <c r="I196" s="12">
        <v>865</v>
      </c>
      <c r="J196" s="13">
        <v>0.190495874104881</v>
      </c>
      <c r="K196" s="13">
        <v>0.40763430725730398</v>
      </c>
      <c r="L196" s="12">
        <v>555</v>
      </c>
      <c r="M196" s="13">
        <v>0.122225676448797</v>
      </c>
      <c r="N196" s="13">
        <v>0.46482412060301498</v>
      </c>
    </row>
    <row r="197" spans="1:14" x14ac:dyDescent="0.25">
      <c r="A197" s="9" t="s">
        <v>58</v>
      </c>
      <c r="B197" s="9" t="s">
        <v>67</v>
      </c>
      <c r="C197" s="9" t="s">
        <v>370</v>
      </c>
      <c r="D197" s="10">
        <v>0</v>
      </c>
      <c r="E197" s="11">
        <v>0</v>
      </c>
      <c r="F197" s="12" t="s">
        <v>418</v>
      </c>
      <c r="G197" s="13" t="s">
        <v>418</v>
      </c>
      <c r="H197" s="13" t="s">
        <v>418</v>
      </c>
      <c r="I197" s="12" t="s">
        <v>418</v>
      </c>
      <c r="J197" s="13" t="s">
        <v>418</v>
      </c>
      <c r="K197" s="13" t="s">
        <v>418</v>
      </c>
      <c r="L197" s="12" t="s">
        <v>418</v>
      </c>
      <c r="M197" s="13" t="s">
        <v>418</v>
      </c>
      <c r="N197" s="13" t="s">
        <v>418</v>
      </c>
    </row>
    <row r="198" spans="1:14" x14ac:dyDescent="0.25">
      <c r="A198" s="9" t="s">
        <v>58</v>
      </c>
      <c r="B198" s="9" t="s">
        <v>67</v>
      </c>
      <c r="C198" s="9" t="s">
        <v>16</v>
      </c>
      <c r="D198" s="10">
        <v>9049.1751865497099</v>
      </c>
      <c r="E198" s="11">
        <v>1</v>
      </c>
      <c r="F198" s="12" t="s">
        <v>418</v>
      </c>
      <c r="G198" s="13" t="s">
        <v>418</v>
      </c>
      <c r="H198" s="13" t="s">
        <v>418</v>
      </c>
      <c r="I198" s="12" t="s">
        <v>418</v>
      </c>
      <c r="J198" s="13" t="s">
        <v>418</v>
      </c>
      <c r="K198" s="13" t="s">
        <v>418</v>
      </c>
      <c r="L198" s="12" t="s">
        <v>418</v>
      </c>
      <c r="M198" s="13" t="s">
        <v>418</v>
      </c>
      <c r="N198" s="13" t="s">
        <v>418</v>
      </c>
    </row>
    <row r="199" spans="1:14" x14ac:dyDescent="0.25">
      <c r="A199" s="9" t="s">
        <v>58</v>
      </c>
      <c r="B199" s="9" t="s">
        <v>68</v>
      </c>
      <c r="C199" s="9" t="s">
        <v>368</v>
      </c>
      <c r="D199" s="10">
        <v>11961.8278176065</v>
      </c>
      <c r="E199" s="11">
        <v>0.50620103726314902</v>
      </c>
      <c r="F199" s="12">
        <v>5155</v>
      </c>
      <c r="G199" s="13">
        <v>0.43095420521037803</v>
      </c>
      <c r="H199" s="13">
        <v>0.58499773036767999</v>
      </c>
      <c r="I199" s="12">
        <v>2971</v>
      </c>
      <c r="J199" s="13">
        <v>0.24837341293502099</v>
      </c>
      <c r="K199" s="13">
        <v>0.61511387163561104</v>
      </c>
      <c r="L199" s="12">
        <v>2184</v>
      </c>
      <c r="M199" s="13">
        <v>0.18258079227535701</v>
      </c>
      <c r="N199" s="13">
        <v>0.548468106479156</v>
      </c>
    </row>
    <row r="200" spans="1:14" x14ac:dyDescent="0.25">
      <c r="A200" s="9" t="s">
        <v>58</v>
      </c>
      <c r="B200" s="9" t="s">
        <v>68</v>
      </c>
      <c r="C200" s="9" t="s">
        <v>369</v>
      </c>
      <c r="D200" s="10">
        <v>11668.759512439099</v>
      </c>
      <c r="E200" s="11">
        <v>0.49379896273685098</v>
      </c>
      <c r="F200" s="12">
        <v>3609</v>
      </c>
      <c r="G200" s="13">
        <v>0.30928737507639498</v>
      </c>
      <c r="H200" s="13">
        <v>0.40955515206536502</v>
      </c>
      <c r="I200" s="12">
        <v>1830</v>
      </c>
      <c r="J200" s="13">
        <v>0.15682900980598599</v>
      </c>
      <c r="K200" s="13">
        <v>0.37888198757764002</v>
      </c>
      <c r="L200" s="12">
        <v>1779</v>
      </c>
      <c r="M200" s="13">
        <v>0.15245836527040901</v>
      </c>
      <c r="N200" s="13">
        <v>0.44676042189854298</v>
      </c>
    </row>
    <row r="201" spans="1:14" x14ac:dyDescent="0.25">
      <c r="A201" s="9" t="s">
        <v>58</v>
      </c>
      <c r="B201" s="9" t="s">
        <v>68</v>
      </c>
      <c r="C201" s="9" t="s">
        <v>370</v>
      </c>
      <c r="D201" s="10">
        <v>0</v>
      </c>
      <c r="E201" s="11">
        <v>0</v>
      </c>
      <c r="F201" s="12">
        <v>48</v>
      </c>
      <c r="G201" s="13">
        <v>0</v>
      </c>
      <c r="H201" s="13">
        <v>5.4471175669541499E-3</v>
      </c>
      <c r="I201" s="12" t="s">
        <v>418</v>
      </c>
      <c r="J201" s="13" t="s">
        <v>418</v>
      </c>
      <c r="K201" s="13" t="s">
        <v>418</v>
      </c>
      <c r="L201" s="12" t="s">
        <v>418</v>
      </c>
      <c r="M201" s="13" t="s">
        <v>418</v>
      </c>
      <c r="N201" s="13" t="s">
        <v>418</v>
      </c>
    </row>
    <row r="202" spans="1:14" x14ac:dyDescent="0.25">
      <c r="A202" s="9" t="s">
        <v>58</v>
      </c>
      <c r="B202" s="9" t="s">
        <v>68</v>
      </c>
      <c r="C202" s="9" t="s">
        <v>16</v>
      </c>
      <c r="D202" s="10">
        <v>23630.587330045601</v>
      </c>
      <c r="E202" s="11">
        <v>1</v>
      </c>
      <c r="F202" s="12">
        <v>8812</v>
      </c>
      <c r="G202" s="13">
        <v>0.37290651632665101</v>
      </c>
      <c r="H202" s="13">
        <v>1</v>
      </c>
      <c r="I202" s="12" t="s">
        <v>418</v>
      </c>
      <c r="J202" s="13" t="s">
        <v>418</v>
      </c>
      <c r="K202" s="13" t="s">
        <v>418</v>
      </c>
      <c r="L202" s="12" t="s">
        <v>418</v>
      </c>
      <c r="M202" s="13" t="s">
        <v>418</v>
      </c>
      <c r="N202" s="13" t="s">
        <v>418</v>
      </c>
    </row>
    <row r="203" spans="1:14" x14ac:dyDescent="0.25">
      <c r="A203" s="9" t="s">
        <v>58</v>
      </c>
      <c r="B203" s="9" t="s">
        <v>69</v>
      </c>
      <c r="C203" s="9" t="s">
        <v>368</v>
      </c>
      <c r="D203" s="10">
        <v>51974.554736364698</v>
      </c>
      <c r="E203" s="11">
        <v>0.51985041188802505</v>
      </c>
      <c r="F203" s="12">
        <v>13837</v>
      </c>
      <c r="G203" s="13">
        <v>0.26622642695424098</v>
      </c>
      <c r="H203" s="13">
        <v>0.59170408381441097</v>
      </c>
      <c r="I203" s="12">
        <v>8760</v>
      </c>
      <c r="J203" s="13">
        <v>0.16854401243905101</v>
      </c>
      <c r="K203" s="13">
        <v>0.61224489795918402</v>
      </c>
      <c r="L203" s="12">
        <v>5077</v>
      </c>
      <c r="M203" s="13">
        <v>9.7682414515189803E-2</v>
      </c>
      <c r="N203" s="13">
        <v>0.55932576842569104</v>
      </c>
    </row>
    <row r="204" spans="1:14" x14ac:dyDescent="0.25">
      <c r="A204" s="9" t="s">
        <v>58</v>
      </c>
      <c r="B204" s="9" t="s">
        <v>69</v>
      </c>
      <c r="C204" s="9" t="s">
        <v>369</v>
      </c>
      <c r="D204" s="10">
        <v>48005.273206062499</v>
      </c>
      <c r="E204" s="11">
        <v>0.480149588111974</v>
      </c>
      <c r="F204" s="12">
        <v>9417</v>
      </c>
      <c r="G204" s="13">
        <v>0.19616594951095401</v>
      </c>
      <c r="H204" s="13">
        <v>0.40269403463758802</v>
      </c>
      <c r="I204" s="12">
        <v>5466</v>
      </c>
      <c r="J204" s="13">
        <v>0.113862491242102</v>
      </c>
      <c r="K204" s="13">
        <v>0.38202404249371003</v>
      </c>
      <c r="L204" s="12">
        <v>3951</v>
      </c>
      <c r="M204" s="13">
        <v>8.2303458268851895E-2</v>
      </c>
      <c r="N204" s="13">
        <v>0.43527597223752301</v>
      </c>
    </row>
    <row r="205" spans="1:14" x14ac:dyDescent="0.25">
      <c r="A205" s="9" t="s">
        <v>58</v>
      </c>
      <c r="B205" s="9" t="s">
        <v>69</v>
      </c>
      <c r="C205" s="9" t="s">
        <v>370</v>
      </c>
      <c r="D205" s="10">
        <v>0</v>
      </c>
      <c r="E205" s="11">
        <v>0</v>
      </c>
      <c r="F205" s="12">
        <v>131</v>
      </c>
      <c r="G205" s="13">
        <v>0</v>
      </c>
      <c r="H205" s="13">
        <v>5.6018815480008604E-3</v>
      </c>
      <c r="I205" s="12">
        <v>82</v>
      </c>
      <c r="J205" s="13">
        <v>0</v>
      </c>
      <c r="K205" s="13">
        <v>5.7310595471065104E-3</v>
      </c>
      <c r="L205" s="12">
        <v>49</v>
      </c>
      <c r="M205" s="13">
        <v>0</v>
      </c>
      <c r="N205" s="13">
        <v>5.3982593367852801E-3</v>
      </c>
    </row>
    <row r="206" spans="1:14" x14ac:dyDescent="0.25">
      <c r="A206" s="9" t="s">
        <v>58</v>
      </c>
      <c r="B206" s="9" t="s">
        <v>69</v>
      </c>
      <c r="C206" s="9" t="s">
        <v>16</v>
      </c>
      <c r="D206" s="10">
        <v>99979.827942427306</v>
      </c>
      <c r="E206" s="11">
        <v>1</v>
      </c>
      <c r="F206" s="12">
        <v>23385</v>
      </c>
      <c r="G206" s="13">
        <v>0.23389718187418901</v>
      </c>
      <c r="H206" s="13">
        <v>1</v>
      </c>
      <c r="I206" s="12">
        <v>14308</v>
      </c>
      <c r="J206" s="13">
        <v>0.14310886800324499</v>
      </c>
      <c r="K206" s="13">
        <v>1</v>
      </c>
      <c r="L206" s="12">
        <v>9077</v>
      </c>
      <c r="M206" s="13">
        <v>9.0788313870943299E-2</v>
      </c>
      <c r="N206" s="13">
        <v>1</v>
      </c>
    </row>
    <row r="207" spans="1:14" x14ac:dyDescent="0.25">
      <c r="A207" s="9" t="s">
        <v>58</v>
      </c>
      <c r="B207" s="9" t="s">
        <v>70</v>
      </c>
      <c r="C207" s="9" t="s">
        <v>368</v>
      </c>
      <c r="D207" s="10">
        <v>15573.0611410857</v>
      </c>
      <c r="E207" s="11">
        <v>0.51352692371786002</v>
      </c>
      <c r="F207" s="12">
        <v>5817</v>
      </c>
      <c r="G207" s="13">
        <v>0.37352964502613301</v>
      </c>
      <c r="H207" s="13">
        <v>0.57639714625445904</v>
      </c>
      <c r="I207" s="12">
        <v>3262</v>
      </c>
      <c r="J207" s="13">
        <v>0.209464277475545</v>
      </c>
      <c r="K207" s="13">
        <v>0.61017583239805495</v>
      </c>
      <c r="L207" s="12">
        <v>2555</v>
      </c>
      <c r="M207" s="13">
        <v>0.16406536755058801</v>
      </c>
      <c r="N207" s="13">
        <v>0.53834808259586997</v>
      </c>
    </row>
    <row r="208" spans="1:14" x14ac:dyDescent="0.25">
      <c r="A208" s="9" t="s">
        <v>58</v>
      </c>
      <c r="B208" s="9" t="s">
        <v>70</v>
      </c>
      <c r="C208" s="9" t="s">
        <v>369</v>
      </c>
      <c r="D208" s="10">
        <v>14752.634400520999</v>
      </c>
      <c r="E208" s="11">
        <v>0.48647307628213998</v>
      </c>
      <c r="F208" s="12">
        <v>4179</v>
      </c>
      <c r="G208" s="13">
        <v>0.28327144064875698</v>
      </c>
      <c r="H208" s="13">
        <v>0.414090368608799</v>
      </c>
      <c r="I208" s="12">
        <v>2035</v>
      </c>
      <c r="J208" s="13">
        <v>0.13794146487681799</v>
      </c>
      <c r="K208" s="13">
        <v>0.38065843621399198</v>
      </c>
      <c r="L208" s="12">
        <v>2144</v>
      </c>
      <c r="M208" s="13">
        <v>0.14532997577194001</v>
      </c>
      <c r="N208" s="13">
        <v>0.45174884112937203</v>
      </c>
    </row>
    <row r="209" spans="1:14" x14ac:dyDescent="0.25">
      <c r="A209" s="9" t="s">
        <v>58</v>
      </c>
      <c r="B209" s="9" t="s">
        <v>70</v>
      </c>
      <c r="C209" s="9" t="s">
        <v>370</v>
      </c>
      <c r="D209" s="10">
        <v>0</v>
      </c>
      <c r="E209" s="11">
        <v>0</v>
      </c>
      <c r="F209" s="12">
        <v>96</v>
      </c>
      <c r="G209" s="13">
        <v>0</v>
      </c>
      <c r="H209" s="13">
        <v>9.5124851367419695E-3</v>
      </c>
      <c r="I209" s="12">
        <v>49</v>
      </c>
      <c r="J209" s="13">
        <v>0</v>
      </c>
      <c r="K209" s="13">
        <v>9.1657313879536101E-3</v>
      </c>
      <c r="L209" s="12">
        <v>47</v>
      </c>
      <c r="M209" s="13">
        <v>0</v>
      </c>
      <c r="N209" s="13">
        <v>9.9030762747576908E-3</v>
      </c>
    </row>
    <row r="210" spans="1:14" x14ac:dyDescent="0.25">
      <c r="A210" s="9" t="s">
        <v>58</v>
      </c>
      <c r="B210" s="9" t="s">
        <v>70</v>
      </c>
      <c r="C210" s="9" t="s">
        <v>16</v>
      </c>
      <c r="D210" s="10">
        <v>30325.695541606699</v>
      </c>
      <c r="E210" s="11">
        <v>1</v>
      </c>
      <c r="F210" s="12">
        <v>10092</v>
      </c>
      <c r="G210" s="13">
        <v>0.33278709093922798</v>
      </c>
      <c r="H210" s="13">
        <v>1</v>
      </c>
      <c r="I210" s="12">
        <v>5346</v>
      </c>
      <c r="J210" s="13">
        <v>0.17628614627042299</v>
      </c>
      <c r="K210" s="13">
        <v>1</v>
      </c>
      <c r="L210" s="12">
        <v>4746</v>
      </c>
      <c r="M210" s="13">
        <v>0.15650094466880399</v>
      </c>
      <c r="N210" s="13">
        <v>1</v>
      </c>
    </row>
    <row r="211" spans="1:14" x14ac:dyDescent="0.25">
      <c r="A211" s="9" t="s">
        <v>58</v>
      </c>
      <c r="B211" s="9" t="s">
        <v>71</v>
      </c>
      <c r="C211" s="9" t="s">
        <v>368</v>
      </c>
      <c r="D211" s="10">
        <v>10246.8680964915</v>
      </c>
      <c r="E211" s="11">
        <v>0.51466258038997803</v>
      </c>
      <c r="F211" s="12">
        <v>3781</v>
      </c>
      <c r="G211" s="13">
        <v>0.36899079449403699</v>
      </c>
      <c r="H211" s="13">
        <v>0.57357402912621402</v>
      </c>
      <c r="I211" s="12">
        <v>2213</v>
      </c>
      <c r="J211" s="13">
        <v>0.21596842851502401</v>
      </c>
      <c r="K211" s="13">
        <v>0.60299727520435997</v>
      </c>
      <c r="L211" s="12">
        <v>1568</v>
      </c>
      <c r="M211" s="13">
        <v>0.153022365979014</v>
      </c>
      <c r="N211" s="13">
        <v>0.53661875427789196</v>
      </c>
    </row>
    <row r="212" spans="1:14" x14ac:dyDescent="0.25">
      <c r="A212" s="9" t="s">
        <v>58</v>
      </c>
      <c r="B212" s="9" t="s">
        <v>71</v>
      </c>
      <c r="C212" s="9" t="s">
        <v>369</v>
      </c>
      <c r="D212" s="10">
        <v>9663.0077851533697</v>
      </c>
      <c r="E212" s="11">
        <v>0.48533741961002602</v>
      </c>
      <c r="F212" s="12">
        <v>2748</v>
      </c>
      <c r="G212" s="13">
        <v>0.28438350264212098</v>
      </c>
      <c r="H212" s="13">
        <v>0.41686893203883502</v>
      </c>
      <c r="I212" s="12">
        <v>1426</v>
      </c>
      <c r="J212" s="13">
        <v>0.14757309853262901</v>
      </c>
      <c r="K212" s="13">
        <v>0.388555858310627</v>
      </c>
      <c r="L212" s="12">
        <v>1322</v>
      </c>
      <c r="M212" s="13">
        <v>0.136810404109492</v>
      </c>
      <c r="N212" s="13">
        <v>0.45242984257357999</v>
      </c>
    </row>
    <row r="213" spans="1:14" x14ac:dyDescent="0.25">
      <c r="A213" s="9" t="s">
        <v>58</v>
      </c>
      <c r="B213" s="9" t="s">
        <v>71</v>
      </c>
      <c r="C213" s="9" t="s">
        <v>370</v>
      </c>
      <c r="D213" s="10">
        <v>0</v>
      </c>
      <c r="E213" s="11">
        <v>0</v>
      </c>
      <c r="F213" s="12">
        <v>63</v>
      </c>
      <c r="G213" s="13">
        <v>0</v>
      </c>
      <c r="H213" s="13">
        <v>9.5570388349514607E-3</v>
      </c>
      <c r="I213" s="12">
        <v>31</v>
      </c>
      <c r="J213" s="13">
        <v>0</v>
      </c>
      <c r="K213" s="13">
        <v>8.4468664850136203E-3</v>
      </c>
      <c r="L213" s="12">
        <v>32</v>
      </c>
      <c r="M213" s="13">
        <v>0</v>
      </c>
      <c r="N213" s="13">
        <v>1.09514031485284E-2</v>
      </c>
    </row>
    <row r="214" spans="1:14" x14ac:dyDescent="0.25">
      <c r="A214" s="9" t="s">
        <v>58</v>
      </c>
      <c r="B214" s="9" t="s">
        <v>71</v>
      </c>
      <c r="C214" s="9" t="s">
        <v>16</v>
      </c>
      <c r="D214" s="10">
        <v>19909.875881644799</v>
      </c>
      <c r="E214" s="11">
        <v>1</v>
      </c>
      <c r="F214" s="12">
        <v>6592</v>
      </c>
      <c r="G214" s="13">
        <v>0.33109196858817502</v>
      </c>
      <c r="H214" s="13">
        <v>1</v>
      </c>
      <c r="I214" s="12">
        <v>3670</v>
      </c>
      <c r="J214" s="13">
        <v>0.18433063178376799</v>
      </c>
      <c r="K214" s="13">
        <v>1</v>
      </c>
      <c r="L214" s="12">
        <v>2922</v>
      </c>
      <c r="M214" s="13">
        <v>0.14676133680440601</v>
      </c>
      <c r="N214" s="13">
        <v>1</v>
      </c>
    </row>
    <row r="215" spans="1:14" x14ac:dyDescent="0.25">
      <c r="A215" s="9" t="s">
        <v>58</v>
      </c>
      <c r="B215" s="9" t="s">
        <v>72</v>
      </c>
      <c r="C215" s="9" t="s">
        <v>368</v>
      </c>
      <c r="D215" s="10">
        <v>7696.6455667665496</v>
      </c>
      <c r="E215" s="11">
        <v>0.50893633493816604</v>
      </c>
      <c r="F215" s="12">
        <v>3295</v>
      </c>
      <c r="G215" s="13">
        <v>0.42810857943459502</v>
      </c>
      <c r="H215" s="13">
        <v>0.59177442528735602</v>
      </c>
      <c r="I215" s="12">
        <v>2041</v>
      </c>
      <c r="J215" s="13">
        <v>0.26518045846009403</v>
      </c>
      <c r="K215" s="13">
        <v>0.61923543689320404</v>
      </c>
      <c r="L215" s="12">
        <v>1254</v>
      </c>
      <c r="M215" s="13">
        <v>0.16292812097450099</v>
      </c>
      <c r="N215" s="13">
        <v>0.55193661971830998</v>
      </c>
    </row>
    <row r="216" spans="1:14" x14ac:dyDescent="0.25">
      <c r="A216" s="9" t="s">
        <v>58</v>
      </c>
      <c r="B216" s="9" t="s">
        <v>72</v>
      </c>
      <c r="C216" s="9" t="s">
        <v>369</v>
      </c>
      <c r="D216" s="10">
        <v>7426.3571319927196</v>
      </c>
      <c r="E216" s="11">
        <v>0.49106366506183202</v>
      </c>
      <c r="F216" s="12">
        <v>2242</v>
      </c>
      <c r="G216" s="13">
        <v>0.301897681481203</v>
      </c>
      <c r="H216" s="13">
        <v>0.40265804597701099</v>
      </c>
      <c r="I216" s="12">
        <v>1237</v>
      </c>
      <c r="J216" s="13">
        <v>0.166568881352475</v>
      </c>
      <c r="K216" s="13">
        <v>0.37530339805825202</v>
      </c>
      <c r="L216" s="12">
        <v>1005</v>
      </c>
      <c r="M216" s="13">
        <v>0.135328800128728</v>
      </c>
      <c r="N216" s="13">
        <v>0.44234154929577502</v>
      </c>
    </row>
    <row r="217" spans="1:14" x14ac:dyDescent="0.25">
      <c r="A217" s="9" t="s">
        <v>58</v>
      </c>
      <c r="B217" s="9" t="s">
        <v>72</v>
      </c>
      <c r="C217" s="9" t="s">
        <v>370</v>
      </c>
      <c r="D217" s="10">
        <v>0</v>
      </c>
      <c r="E217" s="11">
        <v>0</v>
      </c>
      <c r="F217" s="12">
        <v>31</v>
      </c>
      <c r="G217" s="13">
        <v>0</v>
      </c>
      <c r="H217" s="13">
        <v>5.5675287356321797E-3</v>
      </c>
      <c r="I217" s="12" t="s">
        <v>418</v>
      </c>
      <c r="J217" s="13" t="s">
        <v>418</v>
      </c>
      <c r="K217" s="13" t="s">
        <v>418</v>
      </c>
      <c r="L217" s="12" t="s">
        <v>418</v>
      </c>
      <c r="M217" s="13" t="s">
        <v>418</v>
      </c>
      <c r="N217" s="13" t="s">
        <v>418</v>
      </c>
    </row>
    <row r="218" spans="1:14" x14ac:dyDescent="0.25">
      <c r="A218" s="9" t="s">
        <v>58</v>
      </c>
      <c r="B218" s="9" t="s">
        <v>72</v>
      </c>
      <c r="C218" s="9" t="s">
        <v>16</v>
      </c>
      <c r="D218" s="10">
        <v>15123.002698759299</v>
      </c>
      <c r="E218" s="11">
        <v>1</v>
      </c>
      <c r="F218" s="12">
        <v>5568</v>
      </c>
      <c r="G218" s="13">
        <v>0.36818085078149199</v>
      </c>
      <c r="H218" s="13">
        <v>1</v>
      </c>
      <c r="I218" s="12" t="s">
        <v>418</v>
      </c>
      <c r="J218" s="13" t="s">
        <v>418</v>
      </c>
      <c r="K218" s="13" t="s">
        <v>418</v>
      </c>
      <c r="L218" s="12" t="s">
        <v>418</v>
      </c>
      <c r="M218" s="13" t="s">
        <v>418</v>
      </c>
      <c r="N218" s="13" t="s">
        <v>418</v>
      </c>
    </row>
    <row r="219" spans="1:14" x14ac:dyDescent="0.25">
      <c r="A219" s="9" t="s">
        <v>58</v>
      </c>
      <c r="B219" s="9" t="s">
        <v>73</v>
      </c>
      <c r="C219" s="9" t="s">
        <v>368</v>
      </c>
      <c r="D219" s="10">
        <v>6345.7705165033503</v>
      </c>
      <c r="E219" s="11">
        <v>0.49917138293949698</v>
      </c>
      <c r="F219" s="12">
        <v>1938</v>
      </c>
      <c r="G219" s="13">
        <v>0.305400265414558</v>
      </c>
      <c r="H219" s="13">
        <v>0.54240134340890001</v>
      </c>
      <c r="I219" s="12">
        <v>1185</v>
      </c>
      <c r="J219" s="13">
        <v>0.18673855238196699</v>
      </c>
      <c r="K219" s="13">
        <v>0.55843543826578701</v>
      </c>
      <c r="L219" s="12">
        <v>753</v>
      </c>
      <c r="M219" s="13">
        <v>0.118661713032591</v>
      </c>
      <c r="N219" s="13">
        <v>0.51895244658855999</v>
      </c>
    </row>
    <row r="220" spans="1:14" x14ac:dyDescent="0.25">
      <c r="A220" s="9" t="s">
        <v>58</v>
      </c>
      <c r="B220" s="9" t="s">
        <v>73</v>
      </c>
      <c r="C220" s="9" t="s">
        <v>369</v>
      </c>
      <c r="D220" s="10">
        <v>6366.8382855771897</v>
      </c>
      <c r="E220" s="11">
        <v>0.50082861706050597</v>
      </c>
      <c r="F220" s="12">
        <v>1598</v>
      </c>
      <c r="G220" s="13">
        <v>0.25098799880310302</v>
      </c>
      <c r="H220" s="13">
        <v>0.447243212986286</v>
      </c>
      <c r="I220" s="12">
        <v>915</v>
      </c>
      <c r="J220" s="13">
        <v>0.14371340356998699</v>
      </c>
      <c r="K220" s="13">
        <v>0.43119698397737999</v>
      </c>
      <c r="L220" s="12">
        <v>683</v>
      </c>
      <c r="M220" s="13">
        <v>0.107274595233116</v>
      </c>
      <c r="N220" s="13">
        <v>0.47070985527222597</v>
      </c>
    </row>
    <row r="221" spans="1:14" x14ac:dyDescent="0.25">
      <c r="A221" s="9" t="s">
        <v>58</v>
      </c>
      <c r="B221" s="9" t="s">
        <v>73</v>
      </c>
      <c r="C221" s="9" t="s">
        <v>370</v>
      </c>
      <c r="D221" s="10">
        <v>0</v>
      </c>
      <c r="E221" s="11">
        <v>0</v>
      </c>
      <c r="F221" s="12">
        <v>37</v>
      </c>
      <c r="G221" s="13">
        <v>0</v>
      </c>
      <c r="H221" s="13">
        <v>1.0355443604813899E-2</v>
      </c>
      <c r="I221" s="12" t="s">
        <v>418</v>
      </c>
      <c r="J221" s="13" t="s">
        <v>418</v>
      </c>
      <c r="K221" s="13" t="s">
        <v>418</v>
      </c>
      <c r="L221" s="12" t="s">
        <v>418</v>
      </c>
      <c r="M221" s="13" t="s">
        <v>418</v>
      </c>
      <c r="N221" s="13" t="s">
        <v>418</v>
      </c>
    </row>
    <row r="222" spans="1:14" x14ac:dyDescent="0.25">
      <c r="A222" s="9" t="s">
        <v>58</v>
      </c>
      <c r="B222" s="9" t="s">
        <v>73</v>
      </c>
      <c r="C222" s="9" t="s">
        <v>16</v>
      </c>
      <c r="D222" s="10">
        <v>12712.6088020805</v>
      </c>
      <c r="E222" s="11">
        <v>1</v>
      </c>
      <c r="F222" s="12">
        <v>3573</v>
      </c>
      <c r="G222" s="13">
        <v>0.28105954140705203</v>
      </c>
      <c r="H222" s="13">
        <v>1</v>
      </c>
      <c r="I222" s="12" t="s">
        <v>418</v>
      </c>
      <c r="J222" s="13" t="s">
        <v>418</v>
      </c>
      <c r="K222" s="13" t="s">
        <v>418</v>
      </c>
      <c r="L222" s="12" t="s">
        <v>418</v>
      </c>
      <c r="M222" s="13" t="s">
        <v>418</v>
      </c>
      <c r="N222" s="13" t="s">
        <v>418</v>
      </c>
    </row>
    <row r="223" spans="1:14" x14ac:dyDescent="0.25">
      <c r="A223" s="9" t="s">
        <v>58</v>
      </c>
      <c r="B223" s="9" t="s">
        <v>74</v>
      </c>
      <c r="C223" s="9" t="s">
        <v>368</v>
      </c>
      <c r="D223" s="10">
        <v>7253.1317747618896</v>
      </c>
      <c r="E223" s="11">
        <v>0.51759250555405101</v>
      </c>
      <c r="F223" s="12">
        <v>2281</v>
      </c>
      <c r="G223" s="13">
        <v>0.31448484197364301</v>
      </c>
      <c r="H223" s="13">
        <v>0.56320987654320998</v>
      </c>
      <c r="I223" s="12">
        <v>1391</v>
      </c>
      <c r="J223" s="13">
        <v>0.19177922629782401</v>
      </c>
      <c r="K223" s="13">
        <v>0.585930918281382</v>
      </c>
      <c r="L223" s="12">
        <v>890</v>
      </c>
      <c r="M223" s="13">
        <v>0.122705615675819</v>
      </c>
      <c r="N223" s="13">
        <v>0.53102625298329398</v>
      </c>
    </row>
    <row r="224" spans="1:14" x14ac:dyDescent="0.25">
      <c r="A224" s="9" t="s">
        <v>58</v>
      </c>
      <c r="B224" s="9" t="s">
        <v>74</v>
      </c>
      <c r="C224" s="9" t="s">
        <v>369</v>
      </c>
      <c r="D224" s="10">
        <v>6760.0768728360399</v>
      </c>
      <c r="E224" s="11">
        <v>0.48240749444595099</v>
      </c>
      <c r="F224" s="12">
        <v>1726</v>
      </c>
      <c r="G224" s="13">
        <v>0.25532254033021001</v>
      </c>
      <c r="H224" s="13">
        <v>0.42617283950617302</v>
      </c>
      <c r="I224" s="12">
        <v>955</v>
      </c>
      <c r="J224" s="13">
        <v>0.14127058285941499</v>
      </c>
      <c r="K224" s="13">
        <v>0.40227464195450702</v>
      </c>
      <c r="L224" s="12">
        <v>771</v>
      </c>
      <c r="M224" s="13">
        <v>0.114051957470795</v>
      </c>
      <c r="N224" s="13">
        <v>0.460023866348449</v>
      </c>
    </row>
    <row r="225" spans="1:14" x14ac:dyDescent="0.25">
      <c r="A225" s="9" t="s">
        <v>58</v>
      </c>
      <c r="B225" s="9" t="s">
        <v>74</v>
      </c>
      <c r="C225" s="9" t="s">
        <v>370</v>
      </c>
      <c r="D225" s="10">
        <v>0</v>
      </c>
      <c r="E225" s="11">
        <v>0</v>
      </c>
      <c r="F225" s="12">
        <v>43</v>
      </c>
      <c r="G225" s="13">
        <v>0</v>
      </c>
      <c r="H225" s="13">
        <v>1.06172839506173E-2</v>
      </c>
      <c r="I225" s="12" t="s">
        <v>418</v>
      </c>
      <c r="J225" s="13" t="s">
        <v>418</v>
      </c>
      <c r="K225" s="13" t="s">
        <v>418</v>
      </c>
      <c r="L225" s="12" t="s">
        <v>418</v>
      </c>
      <c r="M225" s="13" t="s">
        <v>418</v>
      </c>
      <c r="N225" s="13" t="s">
        <v>418</v>
      </c>
    </row>
    <row r="226" spans="1:14" x14ac:dyDescent="0.25">
      <c r="A226" s="9" t="s">
        <v>58</v>
      </c>
      <c r="B226" s="9" t="s">
        <v>74</v>
      </c>
      <c r="C226" s="9" t="s">
        <v>16</v>
      </c>
      <c r="D226" s="10">
        <v>14013.208647597899</v>
      </c>
      <c r="E226" s="11">
        <v>1</v>
      </c>
      <c r="F226" s="12">
        <v>4050</v>
      </c>
      <c r="G226" s="13">
        <v>0.28901303775950299</v>
      </c>
      <c r="H226" s="13">
        <v>1</v>
      </c>
      <c r="I226" s="12" t="s">
        <v>418</v>
      </c>
      <c r="J226" s="13" t="s">
        <v>418</v>
      </c>
      <c r="K226" s="13" t="s">
        <v>418</v>
      </c>
      <c r="L226" s="12" t="s">
        <v>418</v>
      </c>
      <c r="M226" s="13" t="s">
        <v>418</v>
      </c>
      <c r="N226" s="13" t="s">
        <v>418</v>
      </c>
    </row>
    <row r="227" spans="1:14" x14ac:dyDescent="0.25">
      <c r="A227" s="9" t="s">
        <v>58</v>
      </c>
      <c r="B227" s="9" t="s">
        <v>75</v>
      </c>
      <c r="C227" s="9" t="s">
        <v>368</v>
      </c>
      <c r="D227" s="10">
        <v>9742.8415582570997</v>
      </c>
      <c r="E227" s="11">
        <v>0.52603959309591797</v>
      </c>
      <c r="F227" s="12">
        <v>3976</v>
      </c>
      <c r="G227" s="13">
        <v>0.40809449442707202</v>
      </c>
      <c r="H227" s="13">
        <v>0.57908534809204804</v>
      </c>
      <c r="I227" s="12">
        <v>2735</v>
      </c>
      <c r="J227" s="13">
        <v>0.28071892410916599</v>
      </c>
      <c r="K227" s="13">
        <v>0.60375275938189799</v>
      </c>
      <c r="L227" s="12">
        <v>1241</v>
      </c>
      <c r="M227" s="13">
        <v>0.127375570317907</v>
      </c>
      <c r="N227" s="13">
        <v>0.53125</v>
      </c>
    </row>
    <row r="228" spans="1:14" x14ac:dyDescent="0.25">
      <c r="A228" s="9" t="s">
        <v>58</v>
      </c>
      <c r="B228" s="9" t="s">
        <v>75</v>
      </c>
      <c r="C228" s="9" t="s">
        <v>369</v>
      </c>
      <c r="D228" s="10">
        <v>8778.2767874500405</v>
      </c>
      <c r="E228" s="11">
        <v>0.47396040690408398</v>
      </c>
      <c r="F228" s="12">
        <v>2743</v>
      </c>
      <c r="G228" s="13">
        <v>0.31247590687976001</v>
      </c>
      <c r="H228" s="13">
        <v>0.39950480629187302</v>
      </c>
      <c r="I228" s="12">
        <v>1681</v>
      </c>
      <c r="J228" s="13">
        <v>0.19149544275059299</v>
      </c>
      <c r="K228" s="13">
        <v>0.37108167770419398</v>
      </c>
      <c r="L228" s="12">
        <v>1062</v>
      </c>
      <c r="M228" s="13">
        <v>0.12098046412916701</v>
      </c>
      <c r="N228" s="13">
        <v>0.454623287671233</v>
      </c>
    </row>
    <row r="229" spans="1:14" x14ac:dyDescent="0.25">
      <c r="A229" s="9" t="s">
        <v>58</v>
      </c>
      <c r="B229" s="9" t="s">
        <v>75</v>
      </c>
      <c r="C229" s="9" t="s">
        <v>370</v>
      </c>
      <c r="D229" s="10">
        <v>0</v>
      </c>
      <c r="E229" s="11">
        <v>0</v>
      </c>
      <c r="F229" s="12">
        <v>147</v>
      </c>
      <c r="G229" s="13">
        <v>0</v>
      </c>
      <c r="H229" s="13">
        <v>2.1409845616079198E-2</v>
      </c>
      <c r="I229" s="12">
        <v>114</v>
      </c>
      <c r="J229" s="13">
        <v>0</v>
      </c>
      <c r="K229" s="13">
        <v>2.5165562913907299E-2</v>
      </c>
      <c r="L229" s="12">
        <v>33</v>
      </c>
      <c r="M229" s="13">
        <v>0</v>
      </c>
      <c r="N229" s="13">
        <v>1.41267123287671E-2</v>
      </c>
    </row>
    <row r="230" spans="1:14" x14ac:dyDescent="0.25">
      <c r="A230" s="9" t="s">
        <v>58</v>
      </c>
      <c r="B230" s="9" t="s">
        <v>75</v>
      </c>
      <c r="C230" s="9" t="s">
        <v>16</v>
      </c>
      <c r="D230" s="10">
        <v>18521.118345707098</v>
      </c>
      <c r="E230" s="11">
        <v>1</v>
      </c>
      <c r="F230" s="12">
        <v>6866</v>
      </c>
      <c r="G230" s="13">
        <v>0.370711955500864</v>
      </c>
      <c r="H230" s="13">
        <v>1</v>
      </c>
      <c r="I230" s="12">
        <v>4530</v>
      </c>
      <c r="J230" s="13">
        <v>0.24458566245541999</v>
      </c>
      <c r="K230" s="13">
        <v>1</v>
      </c>
      <c r="L230" s="12">
        <v>2336</v>
      </c>
      <c r="M230" s="13">
        <v>0.12612629304544401</v>
      </c>
      <c r="N230" s="13">
        <v>1</v>
      </c>
    </row>
    <row r="231" spans="1:14" x14ac:dyDescent="0.25">
      <c r="A231" s="9" t="s">
        <v>58</v>
      </c>
      <c r="B231" s="9" t="s">
        <v>76</v>
      </c>
      <c r="C231" s="9" t="s">
        <v>368</v>
      </c>
      <c r="D231" s="10">
        <v>8199.5949240472492</v>
      </c>
      <c r="E231" s="11">
        <v>0.51410993958483697</v>
      </c>
      <c r="F231" s="12">
        <v>3167</v>
      </c>
      <c r="G231" s="13">
        <v>0.38623859219094198</v>
      </c>
      <c r="H231" s="13">
        <v>0.55629720709643404</v>
      </c>
      <c r="I231" s="12">
        <v>2082</v>
      </c>
      <c r="J231" s="13">
        <v>0.25391498229919202</v>
      </c>
      <c r="K231" s="13">
        <v>0.56285482562854805</v>
      </c>
      <c r="L231" s="12">
        <v>1085</v>
      </c>
      <c r="M231" s="13">
        <v>0.13232360989174999</v>
      </c>
      <c r="N231" s="13">
        <v>0.54413239719157502</v>
      </c>
    </row>
    <row r="232" spans="1:14" x14ac:dyDescent="0.25">
      <c r="A232" s="9" t="s">
        <v>58</v>
      </c>
      <c r="B232" s="9" t="s">
        <v>76</v>
      </c>
      <c r="C232" s="9" t="s">
        <v>369</v>
      </c>
      <c r="D232" s="10">
        <v>7749.5130248648802</v>
      </c>
      <c r="E232" s="11">
        <v>0.48589006041516403</v>
      </c>
      <c r="F232" s="12">
        <v>2378</v>
      </c>
      <c r="G232" s="13">
        <v>0.30685799125312901</v>
      </c>
      <c r="H232" s="13">
        <v>0.41770595468118699</v>
      </c>
      <c r="I232" s="12">
        <v>1504</v>
      </c>
      <c r="J232" s="13">
        <v>0.19407671103646201</v>
      </c>
      <c r="K232" s="13">
        <v>0.40659637739929699</v>
      </c>
      <c r="L232" s="12">
        <v>874</v>
      </c>
      <c r="M232" s="13">
        <v>0.112781280216667</v>
      </c>
      <c r="N232" s="13">
        <v>0.43831494483450401</v>
      </c>
    </row>
    <row r="233" spans="1:14" x14ac:dyDescent="0.25">
      <c r="A233" s="9" t="s">
        <v>58</v>
      </c>
      <c r="B233" s="9" t="s">
        <v>76</v>
      </c>
      <c r="C233" s="9" t="s">
        <v>370</v>
      </c>
      <c r="D233" s="10">
        <v>0</v>
      </c>
      <c r="E233" s="11">
        <v>0</v>
      </c>
      <c r="F233" s="12">
        <v>148</v>
      </c>
      <c r="G233" s="13">
        <v>0</v>
      </c>
      <c r="H233" s="13">
        <v>2.5996838222378402E-2</v>
      </c>
      <c r="I233" s="12">
        <v>113</v>
      </c>
      <c r="J233" s="13">
        <v>0</v>
      </c>
      <c r="K233" s="13">
        <v>3.0548796972154599E-2</v>
      </c>
      <c r="L233" s="12">
        <v>35</v>
      </c>
      <c r="M233" s="13">
        <v>0</v>
      </c>
      <c r="N233" s="13">
        <v>1.75526579739218E-2</v>
      </c>
    </row>
    <row r="234" spans="1:14" x14ac:dyDescent="0.25">
      <c r="A234" s="9" t="s">
        <v>58</v>
      </c>
      <c r="B234" s="9" t="s">
        <v>76</v>
      </c>
      <c r="C234" s="9" t="s">
        <v>16</v>
      </c>
      <c r="D234" s="10">
        <v>15949.1079489121</v>
      </c>
      <c r="E234" s="11">
        <v>1</v>
      </c>
      <c r="F234" s="12">
        <v>5693</v>
      </c>
      <c r="G234" s="13">
        <v>0.35694786305514498</v>
      </c>
      <c r="H234" s="13">
        <v>1</v>
      </c>
      <c r="I234" s="12">
        <v>3699</v>
      </c>
      <c r="J234" s="13">
        <v>0.23192519681029</v>
      </c>
      <c r="K234" s="13">
        <v>1</v>
      </c>
      <c r="L234" s="12">
        <v>1994</v>
      </c>
      <c r="M234" s="13">
        <v>0.125022666244855</v>
      </c>
      <c r="N234" s="13">
        <v>1</v>
      </c>
    </row>
    <row r="235" spans="1:14" x14ac:dyDescent="0.25">
      <c r="A235" s="9" t="s">
        <v>58</v>
      </c>
      <c r="B235" s="9" t="s">
        <v>77</v>
      </c>
      <c r="C235" s="9" t="s">
        <v>368</v>
      </c>
      <c r="D235" s="10">
        <v>30284.032580219598</v>
      </c>
      <c r="E235" s="11">
        <v>0.52600881933514698</v>
      </c>
      <c r="F235" s="12">
        <v>10083</v>
      </c>
      <c r="G235" s="13">
        <v>0.33294773320861598</v>
      </c>
      <c r="H235" s="13">
        <v>0.59224669603524205</v>
      </c>
      <c r="I235" s="12">
        <v>5966</v>
      </c>
      <c r="J235" s="13">
        <v>0.19700150513960199</v>
      </c>
      <c r="K235" s="13">
        <v>0.619136571191366</v>
      </c>
      <c r="L235" s="12">
        <v>4117</v>
      </c>
      <c r="M235" s="13">
        <v>0.13594622806901499</v>
      </c>
      <c r="N235" s="13">
        <v>0.55717959128434202</v>
      </c>
    </row>
    <row r="236" spans="1:14" x14ac:dyDescent="0.25">
      <c r="A236" s="9" t="s">
        <v>58</v>
      </c>
      <c r="B236" s="9" t="s">
        <v>77</v>
      </c>
      <c r="C236" s="9" t="s">
        <v>369</v>
      </c>
      <c r="D236" s="10">
        <v>27289.208527215302</v>
      </c>
      <c r="E236" s="11">
        <v>0.47399118066485302</v>
      </c>
      <c r="F236" s="12">
        <v>6814</v>
      </c>
      <c r="G236" s="13">
        <v>0.249695772349149</v>
      </c>
      <c r="H236" s="13">
        <v>0.40023494860499298</v>
      </c>
      <c r="I236" s="12">
        <v>3582</v>
      </c>
      <c r="J236" s="13">
        <v>0.131260677510222</v>
      </c>
      <c r="K236" s="13">
        <v>0.37173100871731002</v>
      </c>
      <c r="L236" s="12">
        <v>3232</v>
      </c>
      <c r="M236" s="13">
        <v>0.118435094838927</v>
      </c>
      <c r="N236" s="13">
        <v>0.437406956286372</v>
      </c>
    </row>
    <row r="237" spans="1:14" x14ac:dyDescent="0.25">
      <c r="A237" s="9" t="s">
        <v>58</v>
      </c>
      <c r="B237" s="9" t="s">
        <v>77</v>
      </c>
      <c r="C237" s="9" t="s">
        <v>370</v>
      </c>
      <c r="D237" s="10">
        <v>0</v>
      </c>
      <c r="E237" s="11">
        <v>0</v>
      </c>
      <c r="F237" s="12">
        <v>128</v>
      </c>
      <c r="G237" s="13">
        <v>0</v>
      </c>
      <c r="H237" s="13">
        <v>7.5183553597650502E-3</v>
      </c>
      <c r="I237" s="12">
        <v>88</v>
      </c>
      <c r="J237" s="13">
        <v>0</v>
      </c>
      <c r="K237" s="13">
        <v>9.1324200913242004E-3</v>
      </c>
      <c r="L237" s="12">
        <v>40</v>
      </c>
      <c r="M237" s="13">
        <v>0</v>
      </c>
      <c r="N237" s="13">
        <v>5.4134524292867798E-3</v>
      </c>
    </row>
    <row r="238" spans="1:14" x14ac:dyDescent="0.25">
      <c r="A238" s="9" t="s">
        <v>58</v>
      </c>
      <c r="B238" s="9" t="s">
        <v>77</v>
      </c>
      <c r="C238" s="9" t="s">
        <v>16</v>
      </c>
      <c r="D238" s="10">
        <v>57573.2411074349</v>
      </c>
      <c r="E238" s="11">
        <v>1</v>
      </c>
      <c r="F238" s="12">
        <v>17025</v>
      </c>
      <c r="G238" s="13">
        <v>0.29571029305489999</v>
      </c>
      <c r="H238" s="13">
        <v>1</v>
      </c>
      <c r="I238" s="12">
        <v>9636</v>
      </c>
      <c r="J238" s="13">
        <v>0.16736942049204201</v>
      </c>
      <c r="K238" s="13">
        <v>1</v>
      </c>
      <c r="L238" s="12">
        <v>7389</v>
      </c>
      <c r="M238" s="13">
        <v>0.128340872562858</v>
      </c>
      <c r="N238" s="13">
        <v>1</v>
      </c>
    </row>
    <row r="239" spans="1:14" x14ac:dyDescent="0.25">
      <c r="A239" s="9" t="s">
        <v>58</v>
      </c>
      <c r="B239" s="9" t="s">
        <v>78</v>
      </c>
      <c r="C239" s="9" t="s">
        <v>368</v>
      </c>
      <c r="D239" s="10">
        <v>8670.7979273637302</v>
      </c>
      <c r="E239" s="11">
        <v>0.51759076546475602</v>
      </c>
      <c r="F239" s="12">
        <v>3823</v>
      </c>
      <c r="G239" s="13">
        <v>0.44090521218758799</v>
      </c>
      <c r="H239" s="13">
        <v>0.55663948747816006</v>
      </c>
      <c r="I239" s="12">
        <v>2707</v>
      </c>
      <c r="J239" s="13">
        <v>0.31219733439492497</v>
      </c>
      <c r="K239" s="13">
        <v>0.57230443974629996</v>
      </c>
      <c r="L239" s="12">
        <v>1116</v>
      </c>
      <c r="M239" s="13">
        <v>0.12870787779266199</v>
      </c>
      <c r="N239" s="13">
        <v>0.52198316183348903</v>
      </c>
    </row>
    <row r="240" spans="1:14" x14ac:dyDescent="0.25">
      <c r="A240" s="9" t="s">
        <v>58</v>
      </c>
      <c r="B240" s="9" t="s">
        <v>78</v>
      </c>
      <c r="C240" s="9" t="s">
        <v>369</v>
      </c>
      <c r="D240" s="10">
        <v>8081.4289397018401</v>
      </c>
      <c r="E240" s="11">
        <v>0.48240923453524198</v>
      </c>
      <c r="F240" s="12">
        <v>2885</v>
      </c>
      <c r="G240" s="13">
        <v>0.35699132189689697</v>
      </c>
      <c r="H240" s="13">
        <v>0.42006406523005202</v>
      </c>
      <c r="I240" s="12">
        <v>1904</v>
      </c>
      <c r="J240" s="13">
        <v>0.23560189840266599</v>
      </c>
      <c r="K240" s="13">
        <v>0.40253699788583502</v>
      </c>
      <c r="L240" s="12">
        <v>981</v>
      </c>
      <c r="M240" s="13">
        <v>0.121389423494231</v>
      </c>
      <c r="N240" s="13">
        <v>0.45884003741814799</v>
      </c>
    </row>
    <row r="241" spans="1:14" x14ac:dyDescent="0.25">
      <c r="A241" s="9" t="s">
        <v>58</v>
      </c>
      <c r="B241" s="9" t="s">
        <v>78</v>
      </c>
      <c r="C241" s="9" t="s">
        <v>370</v>
      </c>
      <c r="D241" s="10">
        <v>0</v>
      </c>
      <c r="E241" s="11">
        <v>0</v>
      </c>
      <c r="F241" s="12">
        <v>160</v>
      </c>
      <c r="G241" s="13">
        <v>0</v>
      </c>
      <c r="H241" s="13">
        <v>2.3296447291788001E-2</v>
      </c>
      <c r="I241" s="12">
        <v>119</v>
      </c>
      <c r="J241" s="13">
        <v>0</v>
      </c>
      <c r="K241" s="13">
        <v>2.5158562367864699E-2</v>
      </c>
      <c r="L241" s="12">
        <v>41</v>
      </c>
      <c r="M241" s="13">
        <v>0</v>
      </c>
      <c r="N241" s="13">
        <v>1.9176800748363001E-2</v>
      </c>
    </row>
    <row r="242" spans="1:14" x14ac:dyDescent="0.25">
      <c r="A242" s="9" t="s">
        <v>58</v>
      </c>
      <c r="B242" s="9" t="s">
        <v>78</v>
      </c>
      <c r="C242" s="9" t="s">
        <v>16</v>
      </c>
      <c r="D242" s="10">
        <v>16752.226867065601</v>
      </c>
      <c r="E242" s="11">
        <v>1</v>
      </c>
      <c r="F242" s="12">
        <v>6868</v>
      </c>
      <c r="G242" s="13">
        <v>0.40997534563612498</v>
      </c>
      <c r="H242" s="13">
        <v>1</v>
      </c>
      <c r="I242" s="12">
        <v>4730</v>
      </c>
      <c r="J242" s="13">
        <v>0.282350521965473</v>
      </c>
      <c r="K242" s="13">
        <v>1</v>
      </c>
      <c r="L242" s="12">
        <v>2138</v>
      </c>
      <c r="M242" s="13">
        <v>0.127624823670652</v>
      </c>
      <c r="N242" s="13">
        <v>1</v>
      </c>
    </row>
    <row r="243" spans="1:14" x14ac:dyDescent="0.25">
      <c r="A243" s="9" t="s">
        <v>79</v>
      </c>
      <c r="B243" s="9" t="s">
        <v>80</v>
      </c>
      <c r="C243" s="9" t="s">
        <v>368</v>
      </c>
      <c r="D243" s="10">
        <v>496.266936103408</v>
      </c>
      <c r="E243" s="11">
        <v>0.48681347121427099</v>
      </c>
      <c r="F243" s="12">
        <v>367</v>
      </c>
      <c r="G243" s="13">
        <v>0.73952136098691801</v>
      </c>
      <c r="H243" s="13">
        <v>0.535766423357664</v>
      </c>
      <c r="I243" s="12">
        <v>293</v>
      </c>
      <c r="J243" s="13">
        <v>0.59040806204132701</v>
      </c>
      <c r="K243" s="13">
        <v>0.52983725135623905</v>
      </c>
      <c r="L243" s="12">
        <v>74</v>
      </c>
      <c r="M243" s="13">
        <v>0.149113298945591</v>
      </c>
      <c r="N243" s="13">
        <v>0.560606060606061</v>
      </c>
    </row>
    <row r="244" spans="1:14" x14ac:dyDescent="0.25">
      <c r="A244" s="9" t="s">
        <v>79</v>
      </c>
      <c r="B244" s="9" t="s">
        <v>80</v>
      </c>
      <c r="C244" s="9" t="s">
        <v>369</v>
      </c>
      <c r="D244" s="10">
        <v>523.15213392675298</v>
      </c>
      <c r="E244" s="11">
        <v>0.51318652878572701</v>
      </c>
      <c r="F244" s="12">
        <v>318</v>
      </c>
      <c r="G244" s="13">
        <v>0.60785377594297196</v>
      </c>
      <c r="H244" s="13">
        <v>0.464233576642336</v>
      </c>
      <c r="I244" s="12">
        <v>260</v>
      </c>
      <c r="J244" s="13">
        <v>0.49698736397852999</v>
      </c>
      <c r="K244" s="13">
        <v>0.47016274864376101</v>
      </c>
      <c r="L244" s="12">
        <v>58</v>
      </c>
      <c r="M244" s="13">
        <v>0.110866411964441</v>
      </c>
      <c r="N244" s="13">
        <v>0.439393939393939</v>
      </c>
    </row>
    <row r="245" spans="1:14" x14ac:dyDescent="0.25">
      <c r="A245" s="9" t="s">
        <v>79</v>
      </c>
      <c r="B245" s="9" t="s">
        <v>80</v>
      </c>
      <c r="C245" s="9" t="s">
        <v>370</v>
      </c>
      <c r="D245" s="10">
        <v>0</v>
      </c>
      <c r="E245" s="11">
        <v>0</v>
      </c>
      <c r="F245" s="12" t="s">
        <v>418</v>
      </c>
      <c r="G245" s="13" t="s">
        <v>418</v>
      </c>
      <c r="H245" s="13" t="s">
        <v>418</v>
      </c>
      <c r="I245" s="12" t="s">
        <v>418</v>
      </c>
      <c r="J245" s="13" t="s">
        <v>418</v>
      </c>
      <c r="K245" s="13" t="s">
        <v>418</v>
      </c>
      <c r="L245" s="12" t="s">
        <v>418</v>
      </c>
      <c r="M245" s="13" t="s">
        <v>418</v>
      </c>
      <c r="N245" s="13" t="s">
        <v>418</v>
      </c>
    </row>
    <row r="246" spans="1:14" x14ac:dyDescent="0.25">
      <c r="A246" s="9" t="s">
        <v>79</v>
      </c>
      <c r="B246" s="9" t="s">
        <v>80</v>
      </c>
      <c r="C246" s="9" t="s">
        <v>16</v>
      </c>
      <c r="D246" s="10">
        <v>1019.41907003016</v>
      </c>
      <c r="E246" s="11">
        <v>1</v>
      </c>
      <c r="F246" s="12" t="s">
        <v>418</v>
      </c>
      <c r="G246" s="13" t="s">
        <v>418</v>
      </c>
      <c r="H246" s="13" t="s">
        <v>418</v>
      </c>
      <c r="I246" s="12" t="s">
        <v>418</v>
      </c>
      <c r="J246" s="13" t="s">
        <v>418</v>
      </c>
      <c r="K246" s="13" t="s">
        <v>418</v>
      </c>
      <c r="L246" s="12" t="s">
        <v>418</v>
      </c>
      <c r="M246" s="13" t="s">
        <v>418</v>
      </c>
      <c r="N246" s="13" t="s">
        <v>418</v>
      </c>
    </row>
    <row r="247" spans="1:14" x14ac:dyDescent="0.25">
      <c r="A247" s="9" t="s">
        <v>79</v>
      </c>
      <c r="B247" s="9" t="s">
        <v>81</v>
      </c>
      <c r="C247" s="9" t="s">
        <v>368</v>
      </c>
      <c r="D247" s="10">
        <v>1986.5997735076501</v>
      </c>
      <c r="E247" s="11">
        <v>0.48617599382903098</v>
      </c>
      <c r="F247" s="12">
        <v>1027</v>
      </c>
      <c r="G247" s="13">
        <v>0.51696371543759501</v>
      </c>
      <c r="H247" s="13">
        <v>0.56304824561403499</v>
      </c>
      <c r="I247" s="12">
        <v>786</v>
      </c>
      <c r="J247" s="13">
        <v>0.39565090587531598</v>
      </c>
      <c r="K247" s="13">
        <v>0.55626326963906603</v>
      </c>
      <c r="L247" s="12">
        <v>241</v>
      </c>
      <c r="M247" s="13">
        <v>0.12131280956227899</v>
      </c>
      <c r="N247" s="13">
        <v>0.58637469586374702</v>
      </c>
    </row>
    <row r="248" spans="1:14" x14ac:dyDescent="0.25">
      <c r="A248" s="9" t="s">
        <v>79</v>
      </c>
      <c r="B248" s="9" t="s">
        <v>81</v>
      </c>
      <c r="C248" s="9" t="s">
        <v>369</v>
      </c>
      <c r="D248" s="10">
        <v>2099.5743665636501</v>
      </c>
      <c r="E248" s="11">
        <v>0.51382400617096902</v>
      </c>
      <c r="F248" s="12">
        <v>797</v>
      </c>
      <c r="G248" s="13">
        <v>0.379600747986098</v>
      </c>
      <c r="H248" s="13">
        <v>0.43695175438596501</v>
      </c>
      <c r="I248" s="12">
        <v>627</v>
      </c>
      <c r="J248" s="13">
        <v>0.29863195606936499</v>
      </c>
      <c r="K248" s="13">
        <v>0.44373673036093397</v>
      </c>
      <c r="L248" s="12">
        <v>170</v>
      </c>
      <c r="M248" s="13">
        <v>8.0968791916733604E-2</v>
      </c>
      <c r="N248" s="13">
        <v>0.41362530413625298</v>
      </c>
    </row>
    <row r="249" spans="1:14" x14ac:dyDescent="0.25">
      <c r="A249" s="9" t="s">
        <v>79</v>
      </c>
      <c r="B249" s="9" t="s">
        <v>81</v>
      </c>
      <c r="C249" s="9" t="s">
        <v>370</v>
      </c>
      <c r="D249" s="10">
        <v>0</v>
      </c>
      <c r="E249" s="11">
        <v>0</v>
      </c>
      <c r="F249" s="12" t="s">
        <v>418</v>
      </c>
      <c r="G249" s="13" t="s">
        <v>418</v>
      </c>
      <c r="H249" s="13" t="s">
        <v>418</v>
      </c>
      <c r="I249" s="12" t="s">
        <v>418</v>
      </c>
      <c r="J249" s="13" t="s">
        <v>418</v>
      </c>
      <c r="K249" s="13" t="s">
        <v>418</v>
      </c>
      <c r="L249" s="12" t="s">
        <v>418</v>
      </c>
      <c r="M249" s="13" t="s">
        <v>418</v>
      </c>
      <c r="N249" s="13" t="s">
        <v>418</v>
      </c>
    </row>
    <row r="250" spans="1:14" x14ac:dyDescent="0.25">
      <c r="A250" s="9" t="s">
        <v>79</v>
      </c>
      <c r="B250" s="9" t="s">
        <v>81</v>
      </c>
      <c r="C250" s="9" t="s">
        <v>16</v>
      </c>
      <c r="D250" s="10">
        <v>4086.1741400712999</v>
      </c>
      <c r="E250" s="11">
        <v>1</v>
      </c>
      <c r="F250" s="12" t="s">
        <v>418</v>
      </c>
      <c r="G250" s="13" t="s">
        <v>418</v>
      </c>
      <c r="H250" s="13" t="s">
        <v>418</v>
      </c>
      <c r="I250" s="12" t="s">
        <v>418</v>
      </c>
      <c r="J250" s="13" t="s">
        <v>418</v>
      </c>
      <c r="K250" s="13" t="s">
        <v>418</v>
      </c>
      <c r="L250" s="12" t="s">
        <v>418</v>
      </c>
      <c r="M250" s="13" t="s">
        <v>418</v>
      </c>
      <c r="N250" s="13" t="s">
        <v>418</v>
      </c>
    </row>
    <row r="251" spans="1:14" x14ac:dyDescent="0.25">
      <c r="A251" s="9" t="s">
        <v>79</v>
      </c>
      <c r="B251" s="9" t="s">
        <v>82</v>
      </c>
      <c r="C251" s="9" t="s">
        <v>368</v>
      </c>
      <c r="D251" s="10">
        <v>21.0030688849392</v>
      </c>
      <c r="E251" s="11">
        <v>0.47017282840368702</v>
      </c>
      <c r="F251" s="12" t="s">
        <v>418</v>
      </c>
      <c r="G251" s="13" t="s">
        <v>418</v>
      </c>
      <c r="H251" s="13" t="s">
        <v>418</v>
      </c>
      <c r="I251" s="12" t="s">
        <v>418</v>
      </c>
      <c r="J251" s="13" t="s">
        <v>418</v>
      </c>
      <c r="K251" s="13" t="s">
        <v>418</v>
      </c>
      <c r="L251" s="12" t="s">
        <v>418</v>
      </c>
      <c r="M251" s="13" t="s">
        <v>418</v>
      </c>
      <c r="N251" s="13" t="s">
        <v>418</v>
      </c>
    </row>
    <row r="252" spans="1:14" x14ac:dyDescent="0.25">
      <c r="A252" s="9" t="s">
        <v>79</v>
      </c>
      <c r="B252" s="9" t="s">
        <v>82</v>
      </c>
      <c r="C252" s="9" t="s">
        <v>369</v>
      </c>
      <c r="D252" s="10">
        <v>23.6678853176846</v>
      </c>
      <c r="E252" s="11">
        <v>0.52982717159631298</v>
      </c>
      <c r="F252" s="12" t="s">
        <v>418</v>
      </c>
      <c r="G252" s="13" t="s">
        <v>418</v>
      </c>
      <c r="H252" s="13" t="s">
        <v>418</v>
      </c>
      <c r="I252" s="12" t="s">
        <v>418</v>
      </c>
      <c r="J252" s="13" t="s">
        <v>418</v>
      </c>
      <c r="K252" s="13" t="s">
        <v>418</v>
      </c>
      <c r="L252" s="12" t="s">
        <v>418</v>
      </c>
      <c r="M252" s="13" t="s">
        <v>418</v>
      </c>
      <c r="N252" s="13" t="s">
        <v>418</v>
      </c>
    </row>
    <row r="253" spans="1:14" x14ac:dyDescent="0.25">
      <c r="A253" s="9" t="s">
        <v>79</v>
      </c>
      <c r="B253" s="9" t="s">
        <v>82</v>
      </c>
      <c r="C253" s="9" t="s">
        <v>370</v>
      </c>
      <c r="D253" s="10">
        <v>0</v>
      </c>
      <c r="E253" s="11">
        <v>0</v>
      </c>
      <c r="F253" s="12" t="s">
        <v>418</v>
      </c>
      <c r="G253" s="13" t="s">
        <v>418</v>
      </c>
      <c r="H253" s="13" t="s">
        <v>418</v>
      </c>
      <c r="I253" s="12" t="s">
        <v>418</v>
      </c>
      <c r="J253" s="13" t="s">
        <v>418</v>
      </c>
      <c r="K253" s="13" t="s">
        <v>418</v>
      </c>
      <c r="L253" s="12" t="s">
        <v>418</v>
      </c>
      <c r="M253" s="13" t="s">
        <v>418</v>
      </c>
      <c r="N253" s="13" t="s">
        <v>418</v>
      </c>
    </row>
    <row r="254" spans="1:14" x14ac:dyDescent="0.25">
      <c r="A254" s="9" t="s">
        <v>79</v>
      </c>
      <c r="B254" s="9" t="s">
        <v>82</v>
      </c>
      <c r="C254" s="9" t="s">
        <v>16</v>
      </c>
      <c r="D254" s="10">
        <v>44.670954202623797</v>
      </c>
      <c r="E254" s="11">
        <v>1</v>
      </c>
      <c r="F254" s="12" t="s">
        <v>418</v>
      </c>
      <c r="G254" s="13" t="s">
        <v>418</v>
      </c>
      <c r="H254" s="13" t="s">
        <v>418</v>
      </c>
      <c r="I254" s="12" t="s">
        <v>418</v>
      </c>
      <c r="J254" s="13" t="s">
        <v>418</v>
      </c>
      <c r="K254" s="13" t="s">
        <v>418</v>
      </c>
      <c r="L254" s="12" t="s">
        <v>418</v>
      </c>
      <c r="M254" s="13" t="s">
        <v>418</v>
      </c>
      <c r="N254" s="13" t="s">
        <v>418</v>
      </c>
    </row>
    <row r="255" spans="1:14" x14ac:dyDescent="0.25">
      <c r="A255" s="9" t="s">
        <v>79</v>
      </c>
      <c r="B255" s="9" t="s">
        <v>83</v>
      </c>
      <c r="C255" s="9" t="s">
        <v>368</v>
      </c>
      <c r="D255" s="10">
        <v>2676.5871411160401</v>
      </c>
      <c r="E255" s="11">
        <v>0.51388653221464198</v>
      </c>
      <c r="F255" s="12">
        <v>795</v>
      </c>
      <c r="G255" s="13">
        <v>0.297020032633241</v>
      </c>
      <c r="H255" s="13">
        <v>0.59107806691449805</v>
      </c>
      <c r="I255" s="12">
        <v>647</v>
      </c>
      <c r="J255" s="13">
        <v>0.241725737249946</v>
      </c>
      <c r="K255" s="13">
        <v>0.608082706766917</v>
      </c>
      <c r="L255" s="12">
        <v>148</v>
      </c>
      <c r="M255" s="13">
        <v>5.5294295383295201E-2</v>
      </c>
      <c r="N255" s="13">
        <v>0.52669039145907504</v>
      </c>
    </row>
    <row r="256" spans="1:14" x14ac:dyDescent="0.25">
      <c r="A256" s="9" t="s">
        <v>79</v>
      </c>
      <c r="B256" s="9" t="s">
        <v>83</v>
      </c>
      <c r="C256" s="9" t="s">
        <v>369</v>
      </c>
      <c r="D256" s="10">
        <v>2531.9306411675998</v>
      </c>
      <c r="E256" s="11">
        <v>0.48611346778535702</v>
      </c>
      <c r="F256" s="12">
        <v>550</v>
      </c>
      <c r="G256" s="13">
        <v>0.21722553969581401</v>
      </c>
      <c r="H256" s="13">
        <v>0.40892193308550201</v>
      </c>
      <c r="I256" s="12">
        <v>417</v>
      </c>
      <c r="J256" s="13">
        <v>0.164696454642099</v>
      </c>
      <c r="K256" s="13">
        <v>0.391917293233083</v>
      </c>
      <c r="L256" s="12">
        <v>133</v>
      </c>
      <c r="M256" s="13">
        <v>5.2529085053715001E-2</v>
      </c>
      <c r="N256" s="13">
        <v>0.47330960854092502</v>
      </c>
    </row>
    <row r="257" spans="1:14" x14ac:dyDescent="0.25">
      <c r="A257" s="9" t="s">
        <v>79</v>
      </c>
      <c r="B257" s="9" t="s">
        <v>83</v>
      </c>
      <c r="C257" s="9" t="s">
        <v>370</v>
      </c>
      <c r="D257" s="10">
        <v>0</v>
      </c>
      <c r="E257" s="11">
        <v>0</v>
      </c>
      <c r="F257" s="12" t="s">
        <v>418</v>
      </c>
      <c r="G257" s="13" t="s">
        <v>418</v>
      </c>
      <c r="H257" s="13" t="s">
        <v>418</v>
      </c>
      <c r="I257" s="12" t="s">
        <v>418</v>
      </c>
      <c r="J257" s="13" t="s">
        <v>418</v>
      </c>
      <c r="K257" s="13" t="s">
        <v>418</v>
      </c>
      <c r="L257" s="12" t="s">
        <v>418</v>
      </c>
      <c r="M257" s="13" t="s">
        <v>418</v>
      </c>
      <c r="N257" s="13" t="s">
        <v>418</v>
      </c>
    </row>
    <row r="258" spans="1:14" x14ac:dyDescent="0.25">
      <c r="A258" s="9" t="s">
        <v>79</v>
      </c>
      <c r="B258" s="9" t="s">
        <v>83</v>
      </c>
      <c r="C258" s="9" t="s">
        <v>16</v>
      </c>
      <c r="D258" s="10">
        <v>5208.5177822836404</v>
      </c>
      <c r="E258" s="11">
        <v>1</v>
      </c>
      <c r="F258" s="12" t="s">
        <v>418</v>
      </c>
      <c r="G258" s="13" t="s">
        <v>418</v>
      </c>
      <c r="H258" s="13" t="s">
        <v>418</v>
      </c>
      <c r="I258" s="12" t="s">
        <v>418</v>
      </c>
      <c r="J258" s="13" t="s">
        <v>418</v>
      </c>
      <c r="K258" s="13" t="s">
        <v>418</v>
      </c>
      <c r="L258" s="12" t="s">
        <v>418</v>
      </c>
      <c r="M258" s="13" t="s">
        <v>418</v>
      </c>
      <c r="N258" s="13" t="s">
        <v>418</v>
      </c>
    </row>
    <row r="259" spans="1:14" x14ac:dyDescent="0.25">
      <c r="A259" s="9" t="s">
        <v>79</v>
      </c>
      <c r="B259" s="9" t="s">
        <v>84</v>
      </c>
      <c r="C259" s="9" t="s">
        <v>368</v>
      </c>
      <c r="D259" s="10">
        <v>2121.58774241221</v>
      </c>
      <c r="E259" s="11">
        <v>0.50827506614284201</v>
      </c>
      <c r="F259" s="12">
        <v>1621</v>
      </c>
      <c r="G259" s="13">
        <v>0.76405041733364698</v>
      </c>
      <c r="H259" s="13">
        <v>0.58183776022972</v>
      </c>
      <c r="I259" s="12">
        <v>1318</v>
      </c>
      <c r="J259" s="13">
        <v>0.62123285012075702</v>
      </c>
      <c r="K259" s="13">
        <v>0.58970917225950803</v>
      </c>
      <c r="L259" s="12">
        <v>303</v>
      </c>
      <c r="M259" s="13">
        <v>0.14281756721288999</v>
      </c>
      <c r="N259" s="13">
        <v>0.54990925589836703</v>
      </c>
    </row>
    <row r="260" spans="1:14" x14ac:dyDescent="0.25">
      <c r="A260" s="9" t="s">
        <v>79</v>
      </c>
      <c r="B260" s="9" t="s">
        <v>84</v>
      </c>
      <c r="C260" s="9" t="s">
        <v>369</v>
      </c>
      <c r="D260" s="10">
        <v>2052.5059397987802</v>
      </c>
      <c r="E260" s="11">
        <v>0.49172493385715799</v>
      </c>
      <c r="F260" s="12">
        <v>1162</v>
      </c>
      <c r="G260" s="13">
        <v>0.56613721669127903</v>
      </c>
      <c r="H260" s="13">
        <v>0.41708542713567798</v>
      </c>
      <c r="I260" s="12">
        <v>915</v>
      </c>
      <c r="J260" s="13">
        <v>0.445796517446231</v>
      </c>
      <c r="K260" s="13">
        <v>0.40939597315436199</v>
      </c>
      <c r="L260" s="12">
        <v>247</v>
      </c>
      <c r="M260" s="13">
        <v>0.12034069924504801</v>
      </c>
      <c r="N260" s="13">
        <v>0.44827586206896602</v>
      </c>
    </row>
    <row r="261" spans="1:14" x14ac:dyDescent="0.25">
      <c r="A261" s="9" t="s">
        <v>79</v>
      </c>
      <c r="B261" s="9" t="s">
        <v>84</v>
      </c>
      <c r="C261" s="9" t="s">
        <v>370</v>
      </c>
      <c r="D261" s="10">
        <v>0</v>
      </c>
      <c r="E261" s="11">
        <v>0</v>
      </c>
      <c r="F261" s="12" t="s">
        <v>418</v>
      </c>
      <c r="G261" s="13" t="s">
        <v>418</v>
      </c>
      <c r="H261" s="13" t="s">
        <v>418</v>
      </c>
      <c r="I261" s="12" t="s">
        <v>418</v>
      </c>
      <c r="J261" s="13" t="s">
        <v>418</v>
      </c>
      <c r="K261" s="13" t="s">
        <v>418</v>
      </c>
      <c r="L261" s="12" t="s">
        <v>418</v>
      </c>
      <c r="M261" s="13" t="s">
        <v>418</v>
      </c>
      <c r="N261" s="13" t="s">
        <v>418</v>
      </c>
    </row>
    <row r="262" spans="1:14" x14ac:dyDescent="0.25">
      <c r="A262" s="9" t="s">
        <v>79</v>
      </c>
      <c r="B262" s="9" t="s">
        <v>84</v>
      </c>
      <c r="C262" s="9" t="s">
        <v>16</v>
      </c>
      <c r="D262" s="10">
        <v>4174.0936822109898</v>
      </c>
      <c r="E262" s="11">
        <v>1</v>
      </c>
      <c r="F262" s="12" t="s">
        <v>418</v>
      </c>
      <c r="G262" s="13" t="s">
        <v>418</v>
      </c>
      <c r="H262" s="13" t="s">
        <v>418</v>
      </c>
      <c r="I262" s="12" t="s">
        <v>418</v>
      </c>
      <c r="J262" s="13" t="s">
        <v>418</v>
      </c>
      <c r="K262" s="13" t="s">
        <v>418</v>
      </c>
      <c r="L262" s="12" t="s">
        <v>418</v>
      </c>
      <c r="M262" s="13" t="s">
        <v>418</v>
      </c>
      <c r="N262" s="13" t="s">
        <v>418</v>
      </c>
    </row>
    <row r="263" spans="1:14" x14ac:dyDescent="0.25">
      <c r="A263" s="9" t="s">
        <v>79</v>
      </c>
      <c r="B263" s="9" t="s">
        <v>85</v>
      </c>
      <c r="C263" s="9" t="s">
        <v>368</v>
      </c>
      <c r="D263" s="10">
        <v>1531.06928257447</v>
      </c>
      <c r="E263" s="11">
        <v>0.53323385590836303</v>
      </c>
      <c r="F263" s="12">
        <v>525</v>
      </c>
      <c r="G263" s="13">
        <v>0.34289761147661502</v>
      </c>
      <c r="H263" s="13">
        <v>0.58463251670378602</v>
      </c>
      <c r="I263" s="12">
        <v>414</v>
      </c>
      <c r="J263" s="13">
        <v>0.27039925933584502</v>
      </c>
      <c r="K263" s="13">
        <v>0.58064516129032295</v>
      </c>
      <c r="L263" s="12">
        <v>111</v>
      </c>
      <c r="M263" s="13">
        <v>7.2498352140769995E-2</v>
      </c>
      <c r="N263" s="13">
        <v>0.6</v>
      </c>
    </row>
    <row r="264" spans="1:14" x14ac:dyDescent="0.25">
      <c r="A264" s="9" t="s">
        <v>79</v>
      </c>
      <c r="B264" s="9" t="s">
        <v>85</v>
      </c>
      <c r="C264" s="9" t="s">
        <v>369</v>
      </c>
      <c r="D264" s="10">
        <v>1340.22117584232</v>
      </c>
      <c r="E264" s="11">
        <v>0.46676614409164102</v>
      </c>
      <c r="F264" s="12">
        <v>373</v>
      </c>
      <c r="G264" s="13">
        <v>0.27831227167827099</v>
      </c>
      <c r="H264" s="13">
        <v>0.41536748329621398</v>
      </c>
      <c r="I264" s="12">
        <v>299</v>
      </c>
      <c r="J264" s="13">
        <v>0.22309750464290401</v>
      </c>
      <c r="K264" s="13">
        <v>0.41935483870967699</v>
      </c>
      <c r="L264" s="12">
        <v>74</v>
      </c>
      <c r="M264" s="13">
        <v>5.5214767035367499E-2</v>
      </c>
      <c r="N264" s="13">
        <v>0.4</v>
      </c>
    </row>
    <row r="265" spans="1:14" x14ac:dyDescent="0.25">
      <c r="A265" s="9" t="s">
        <v>79</v>
      </c>
      <c r="B265" s="9" t="s">
        <v>85</v>
      </c>
      <c r="C265" s="9" t="s">
        <v>370</v>
      </c>
      <c r="D265" s="10">
        <v>0</v>
      </c>
      <c r="E265" s="11">
        <v>0</v>
      </c>
      <c r="F265" s="12" t="s">
        <v>418</v>
      </c>
      <c r="G265" s="13" t="s">
        <v>418</v>
      </c>
      <c r="H265" s="13" t="s">
        <v>418</v>
      </c>
      <c r="I265" s="12" t="s">
        <v>418</v>
      </c>
      <c r="J265" s="13" t="s">
        <v>418</v>
      </c>
      <c r="K265" s="13" t="s">
        <v>418</v>
      </c>
      <c r="L265" s="12" t="s">
        <v>418</v>
      </c>
      <c r="M265" s="13" t="s">
        <v>418</v>
      </c>
      <c r="N265" s="13" t="s">
        <v>418</v>
      </c>
    </row>
    <row r="266" spans="1:14" x14ac:dyDescent="0.25">
      <c r="A266" s="9" t="s">
        <v>79</v>
      </c>
      <c r="B266" s="9" t="s">
        <v>85</v>
      </c>
      <c r="C266" s="9" t="s">
        <v>16</v>
      </c>
      <c r="D266" s="10">
        <v>2871.29045841678</v>
      </c>
      <c r="E266" s="11">
        <v>1</v>
      </c>
      <c r="F266" s="12" t="s">
        <v>418</v>
      </c>
      <c r="G266" s="13" t="s">
        <v>418</v>
      </c>
      <c r="H266" s="13" t="s">
        <v>418</v>
      </c>
      <c r="I266" s="12" t="s">
        <v>418</v>
      </c>
      <c r="J266" s="13" t="s">
        <v>418</v>
      </c>
      <c r="K266" s="13" t="s">
        <v>418</v>
      </c>
      <c r="L266" s="12" t="s">
        <v>418</v>
      </c>
      <c r="M266" s="13" t="s">
        <v>418</v>
      </c>
      <c r="N266" s="13" t="s">
        <v>418</v>
      </c>
    </row>
    <row r="267" spans="1:14" x14ac:dyDescent="0.25">
      <c r="A267" s="9" t="s">
        <v>86</v>
      </c>
      <c r="B267" s="9" t="s">
        <v>87</v>
      </c>
      <c r="C267" s="9" t="s">
        <v>368</v>
      </c>
      <c r="D267" s="10">
        <v>8544.3261717533296</v>
      </c>
      <c r="E267" s="11">
        <v>0.51477964969592505</v>
      </c>
      <c r="F267" s="12">
        <v>4091</v>
      </c>
      <c r="G267" s="13">
        <v>0.47879726473041601</v>
      </c>
      <c r="H267" s="13">
        <v>0.58761850043091102</v>
      </c>
      <c r="I267" s="12">
        <v>2542</v>
      </c>
      <c r="J267" s="13">
        <v>0.29750736908939601</v>
      </c>
      <c r="K267" s="13">
        <v>0.62998760842627</v>
      </c>
      <c r="L267" s="12">
        <v>1549</v>
      </c>
      <c r="M267" s="13">
        <v>0.18128989564101999</v>
      </c>
      <c r="N267" s="13">
        <v>0.52921079603689802</v>
      </c>
    </row>
    <row r="268" spans="1:14" x14ac:dyDescent="0.25">
      <c r="A268" s="9" t="s">
        <v>86</v>
      </c>
      <c r="B268" s="9" t="s">
        <v>87</v>
      </c>
      <c r="C268" s="9" t="s">
        <v>369</v>
      </c>
      <c r="D268" s="10">
        <v>8053.7001426131901</v>
      </c>
      <c r="E268" s="11">
        <v>0.48522035030407601</v>
      </c>
      <c r="F268" s="12">
        <v>2846</v>
      </c>
      <c r="G268" s="13">
        <v>0.35337794424968</v>
      </c>
      <c r="H268" s="13">
        <v>0.40879057742028202</v>
      </c>
      <c r="I268" s="12">
        <v>1482</v>
      </c>
      <c r="J268" s="13">
        <v>0.184014797392138</v>
      </c>
      <c r="K268" s="13">
        <v>0.36728624535316001</v>
      </c>
      <c r="L268" s="12">
        <v>1364</v>
      </c>
      <c r="M268" s="13">
        <v>0.169363146857541</v>
      </c>
      <c r="N268" s="13">
        <v>0.46600614964127102</v>
      </c>
    </row>
    <row r="269" spans="1:14" x14ac:dyDescent="0.25">
      <c r="A269" s="9" t="s">
        <v>86</v>
      </c>
      <c r="B269" s="9" t="s">
        <v>87</v>
      </c>
      <c r="C269" s="9" t="s">
        <v>370</v>
      </c>
      <c r="D269" s="10">
        <v>0</v>
      </c>
      <c r="E269" s="11">
        <v>0</v>
      </c>
      <c r="F269" s="12" t="s">
        <v>418</v>
      </c>
      <c r="G269" s="13" t="s">
        <v>418</v>
      </c>
      <c r="H269" s="13" t="s">
        <v>418</v>
      </c>
      <c r="I269" s="12" t="s">
        <v>418</v>
      </c>
      <c r="J269" s="13" t="s">
        <v>418</v>
      </c>
      <c r="K269" s="13" t="s">
        <v>418</v>
      </c>
      <c r="L269" s="12" t="s">
        <v>418</v>
      </c>
      <c r="M269" s="13" t="s">
        <v>418</v>
      </c>
      <c r="N269" s="13" t="s">
        <v>418</v>
      </c>
    </row>
    <row r="270" spans="1:14" x14ac:dyDescent="0.25">
      <c r="A270" s="9" t="s">
        <v>86</v>
      </c>
      <c r="B270" s="9" t="s">
        <v>87</v>
      </c>
      <c r="C270" s="9" t="s">
        <v>16</v>
      </c>
      <c r="D270" s="10">
        <v>16598.0263143665</v>
      </c>
      <c r="E270" s="11">
        <v>1</v>
      </c>
      <c r="F270" s="12" t="s">
        <v>418</v>
      </c>
      <c r="G270" s="13" t="s">
        <v>418</v>
      </c>
      <c r="H270" s="13" t="s">
        <v>418</v>
      </c>
      <c r="I270" s="12" t="s">
        <v>418</v>
      </c>
      <c r="J270" s="13" t="s">
        <v>418</v>
      </c>
      <c r="K270" s="13" t="s">
        <v>418</v>
      </c>
      <c r="L270" s="12" t="s">
        <v>418</v>
      </c>
      <c r="M270" s="13" t="s">
        <v>418</v>
      </c>
      <c r="N270" s="13" t="s">
        <v>418</v>
      </c>
    </row>
    <row r="271" spans="1:14" x14ac:dyDescent="0.25">
      <c r="A271" s="9" t="s">
        <v>86</v>
      </c>
      <c r="B271" s="9" t="s">
        <v>88</v>
      </c>
      <c r="C271" s="9" t="s">
        <v>368</v>
      </c>
      <c r="D271" s="10">
        <v>18683.231329184098</v>
      </c>
      <c r="E271" s="11">
        <v>0.51805694158513005</v>
      </c>
      <c r="F271" s="12">
        <v>8315</v>
      </c>
      <c r="G271" s="13">
        <v>0.44505149315426901</v>
      </c>
      <c r="H271" s="13">
        <v>0.56019672572930002</v>
      </c>
      <c r="I271" s="12">
        <v>5156</v>
      </c>
      <c r="J271" s="13">
        <v>0.27596939250792701</v>
      </c>
      <c r="K271" s="13">
        <v>0.58657565415244595</v>
      </c>
      <c r="L271" s="12">
        <v>3159</v>
      </c>
      <c r="M271" s="13">
        <v>0.16908210064634199</v>
      </c>
      <c r="N271" s="13">
        <v>0.52188997191475295</v>
      </c>
    </row>
    <row r="272" spans="1:14" x14ac:dyDescent="0.25">
      <c r="A272" s="9" t="s">
        <v>86</v>
      </c>
      <c r="B272" s="9" t="s">
        <v>88</v>
      </c>
      <c r="C272" s="9" t="s">
        <v>369</v>
      </c>
      <c r="D272" s="10">
        <v>17380.818448853599</v>
      </c>
      <c r="E272" s="11">
        <v>0.48194305841487001</v>
      </c>
      <c r="F272" s="12">
        <v>6467</v>
      </c>
      <c r="G272" s="13">
        <v>0.37207683970869299</v>
      </c>
      <c r="H272" s="13">
        <v>0.43569359293943299</v>
      </c>
      <c r="I272" s="12">
        <v>3607</v>
      </c>
      <c r="J272" s="13">
        <v>0.20752762653923901</v>
      </c>
      <c r="K272" s="13">
        <v>0.41035267349260501</v>
      </c>
      <c r="L272" s="12">
        <v>2860</v>
      </c>
      <c r="M272" s="13">
        <v>0.16454921316945501</v>
      </c>
      <c r="N272" s="13">
        <v>0.47249297868825402</v>
      </c>
    </row>
    <row r="273" spans="1:14" x14ac:dyDescent="0.25">
      <c r="A273" s="9" t="s">
        <v>86</v>
      </c>
      <c r="B273" s="9" t="s">
        <v>88</v>
      </c>
      <c r="C273" s="9" t="s">
        <v>370</v>
      </c>
      <c r="D273" s="10">
        <v>0</v>
      </c>
      <c r="E273" s="11">
        <v>0</v>
      </c>
      <c r="F273" s="12">
        <v>61</v>
      </c>
      <c r="G273" s="13">
        <v>0</v>
      </c>
      <c r="H273" s="13">
        <v>4.1096813312672597E-3</v>
      </c>
      <c r="I273" s="12" t="s">
        <v>418</v>
      </c>
      <c r="J273" s="13" t="s">
        <v>418</v>
      </c>
      <c r="K273" s="13" t="s">
        <v>418</v>
      </c>
      <c r="L273" s="12">
        <v>34</v>
      </c>
      <c r="M273" s="13">
        <v>0</v>
      </c>
      <c r="N273" s="13">
        <v>5.6170493969932298E-3</v>
      </c>
    </row>
    <row r="274" spans="1:14" x14ac:dyDescent="0.25">
      <c r="A274" s="9" t="s">
        <v>86</v>
      </c>
      <c r="B274" s="9" t="s">
        <v>88</v>
      </c>
      <c r="C274" s="9" t="s">
        <v>16</v>
      </c>
      <c r="D274" s="10">
        <v>36064.049778037697</v>
      </c>
      <c r="E274" s="11">
        <v>1</v>
      </c>
      <c r="F274" s="12">
        <v>14843</v>
      </c>
      <c r="G274" s="13">
        <v>0.41157330059585001</v>
      </c>
      <c r="H274" s="13">
        <v>1</v>
      </c>
      <c r="I274" s="12" t="s">
        <v>418</v>
      </c>
      <c r="J274" s="13" t="s">
        <v>418</v>
      </c>
      <c r="K274" s="13" t="s">
        <v>418</v>
      </c>
      <c r="L274" s="12">
        <v>6053</v>
      </c>
      <c r="M274" s="13">
        <v>0.16784027410272001</v>
      </c>
      <c r="N274" s="13">
        <v>1</v>
      </c>
    </row>
    <row r="275" spans="1:14" x14ac:dyDescent="0.25">
      <c r="A275" s="9" t="s">
        <v>86</v>
      </c>
      <c r="B275" s="9" t="s">
        <v>89</v>
      </c>
      <c r="C275" s="9" t="s">
        <v>368</v>
      </c>
      <c r="D275" s="10">
        <v>21628.550166475899</v>
      </c>
      <c r="E275" s="11">
        <v>0.52661474594246604</v>
      </c>
      <c r="F275" s="12">
        <v>10335</v>
      </c>
      <c r="G275" s="13">
        <v>0.47784062826454199</v>
      </c>
      <c r="H275" s="13">
        <v>0.58442660031667004</v>
      </c>
      <c r="I275" s="12">
        <v>6616</v>
      </c>
      <c r="J275" s="13">
        <v>0.30589197838395799</v>
      </c>
      <c r="K275" s="13">
        <v>0.61298990086167005</v>
      </c>
      <c r="L275" s="12">
        <v>3719</v>
      </c>
      <c r="M275" s="13">
        <v>0.171948649880583</v>
      </c>
      <c r="N275" s="13">
        <v>0.53968945000725599</v>
      </c>
    </row>
    <row r="276" spans="1:14" x14ac:dyDescent="0.25">
      <c r="A276" s="9" t="s">
        <v>86</v>
      </c>
      <c r="B276" s="9" t="s">
        <v>89</v>
      </c>
      <c r="C276" s="9" t="s">
        <v>369</v>
      </c>
      <c r="D276" s="10">
        <v>19442.366159211</v>
      </c>
      <c r="E276" s="11">
        <v>0.47338525405753401</v>
      </c>
      <c r="F276" s="12">
        <v>7203</v>
      </c>
      <c r="G276" s="13">
        <v>0.37047959806000802</v>
      </c>
      <c r="H276" s="13">
        <v>0.40731734901605998</v>
      </c>
      <c r="I276" s="12">
        <v>4064</v>
      </c>
      <c r="J276" s="13">
        <v>0.20902805588169801</v>
      </c>
      <c r="K276" s="13">
        <v>0.376540350226999</v>
      </c>
      <c r="L276" s="12">
        <v>3139</v>
      </c>
      <c r="M276" s="13">
        <v>0.16145154217831001</v>
      </c>
      <c r="N276" s="13">
        <v>0.455521694964446</v>
      </c>
    </row>
    <row r="277" spans="1:14" x14ac:dyDescent="0.25">
      <c r="A277" s="9" t="s">
        <v>86</v>
      </c>
      <c r="B277" s="9" t="s">
        <v>89</v>
      </c>
      <c r="C277" s="9" t="s">
        <v>370</v>
      </c>
      <c r="D277" s="10">
        <v>0</v>
      </c>
      <c r="E277" s="11">
        <v>0</v>
      </c>
      <c r="F277" s="12">
        <v>146</v>
      </c>
      <c r="G277" s="13">
        <v>0</v>
      </c>
      <c r="H277" s="13">
        <v>8.2560506672698496E-3</v>
      </c>
      <c r="I277" s="12">
        <v>113</v>
      </c>
      <c r="J277" s="13">
        <v>0</v>
      </c>
      <c r="K277" s="13">
        <v>1.04697489113314E-2</v>
      </c>
      <c r="L277" s="12">
        <v>33</v>
      </c>
      <c r="M277" s="13">
        <v>0</v>
      </c>
      <c r="N277" s="13">
        <v>4.7888550282977798E-3</v>
      </c>
    </row>
    <row r="278" spans="1:14" x14ac:dyDescent="0.25">
      <c r="A278" s="9" t="s">
        <v>86</v>
      </c>
      <c r="B278" s="9" t="s">
        <v>89</v>
      </c>
      <c r="C278" s="9" t="s">
        <v>16</v>
      </c>
      <c r="D278" s="10">
        <v>41070.9163256869</v>
      </c>
      <c r="E278" s="11">
        <v>1</v>
      </c>
      <c r="F278" s="12">
        <v>17684</v>
      </c>
      <c r="G278" s="13">
        <v>0.43057232665003697</v>
      </c>
      <c r="H278" s="13">
        <v>1</v>
      </c>
      <c r="I278" s="12">
        <v>10793</v>
      </c>
      <c r="J278" s="13">
        <v>0.26278936448393198</v>
      </c>
      <c r="K278" s="13">
        <v>1</v>
      </c>
      <c r="L278" s="12">
        <v>6891</v>
      </c>
      <c r="M278" s="13">
        <v>0.167782962166105</v>
      </c>
      <c r="N278" s="13">
        <v>1</v>
      </c>
    </row>
    <row r="279" spans="1:14" x14ac:dyDescent="0.25">
      <c r="A279" s="9" t="s">
        <v>86</v>
      </c>
      <c r="B279" s="9" t="s">
        <v>90</v>
      </c>
      <c r="C279" s="9" t="s">
        <v>368</v>
      </c>
      <c r="D279" s="10">
        <v>3996.4335378759201</v>
      </c>
      <c r="E279" s="11">
        <v>0.52306023669802804</v>
      </c>
      <c r="F279" s="12">
        <v>1860</v>
      </c>
      <c r="G279" s="13">
        <v>0.465414971216706</v>
      </c>
      <c r="H279" s="13">
        <v>0.54964539007092195</v>
      </c>
      <c r="I279" s="12">
        <v>1219</v>
      </c>
      <c r="J279" s="13">
        <v>0.30502196231890599</v>
      </c>
      <c r="K279" s="13">
        <v>0.57418747056052799</v>
      </c>
      <c r="L279" s="12">
        <v>641</v>
      </c>
      <c r="M279" s="13">
        <v>0.1603930088978</v>
      </c>
      <c r="N279" s="13">
        <v>0.50832672482157004</v>
      </c>
    </row>
    <row r="280" spans="1:14" x14ac:dyDescent="0.25">
      <c r="A280" s="9" t="s">
        <v>86</v>
      </c>
      <c r="B280" s="9" t="s">
        <v>90</v>
      </c>
      <c r="C280" s="9" t="s">
        <v>369</v>
      </c>
      <c r="D280" s="10">
        <v>3644.0507839769198</v>
      </c>
      <c r="E280" s="11">
        <v>0.47693976330197202</v>
      </c>
      <c r="F280" s="12">
        <v>1520</v>
      </c>
      <c r="G280" s="13">
        <v>0.41711822642086099</v>
      </c>
      <c r="H280" s="13">
        <v>0.449172576832151</v>
      </c>
      <c r="I280" s="12">
        <v>902</v>
      </c>
      <c r="J280" s="13">
        <v>0.24752673699448399</v>
      </c>
      <c r="K280" s="13">
        <v>0.42487046632124398</v>
      </c>
      <c r="L280" s="12">
        <v>618</v>
      </c>
      <c r="M280" s="13">
        <v>0.169591489426376</v>
      </c>
      <c r="N280" s="13">
        <v>0.49008723235527402</v>
      </c>
    </row>
    <row r="281" spans="1:14" x14ac:dyDescent="0.25">
      <c r="A281" s="9" t="s">
        <v>86</v>
      </c>
      <c r="B281" s="9" t="s">
        <v>90</v>
      </c>
      <c r="C281" s="9" t="s">
        <v>370</v>
      </c>
      <c r="D281" s="10">
        <v>0</v>
      </c>
      <c r="E281" s="11">
        <v>0</v>
      </c>
      <c r="F281" s="12" t="s">
        <v>418</v>
      </c>
      <c r="G281" s="13" t="s">
        <v>418</v>
      </c>
      <c r="H281" s="13" t="s">
        <v>418</v>
      </c>
      <c r="I281" s="12" t="s">
        <v>418</v>
      </c>
      <c r="J281" s="13" t="s">
        <v>418</v>
      </c>
      <c r="K281" s="13" t="s">
        <v>418</v>
      </c>
      <c r="L281" s="12" t="s">
        <v>418</v>
      </c>
      <c r="M281" s="13" t="s">
        <v>418</v>
      </c>
      <c r="N281" s="13" t="s">
        <v>418</v>
      </c>
    </row>
    <row r="282" spans="1:14" x14ac:dyDescent="0.25">
      <c r="A282" s="9" t="s">
        <v>86</v>
      </c>
      <c r="B282" s="9" t="s">
        <v>90</v>
      </c>
      <c r="C282" s="9" t="s">
        <v>16</v>
      </c>
      <c r="D282" s="10">
        <v>7640.4843218528404</v>
      </c>
      <c r="E282" s="11">
        <v>1</v>
      </c>
      <c r="F282" s="12" t="s">
        <v>418</v>
      </c>
      <c r="G282" s="13" t="s">
        <v>418</v>
      </c>
      <c r="H282" s="13" t="s">
        <v>418</v>
      </c>
      <c r="I282" s="12" t="s">
        <v>418</v>
      </c>
      <c r="J282" s="13" t="s">
        <v>418</v>
      </c>
      <c r="K282" s="13" t="s">
        <v>418</v>
      </c>
      <c r="L282" s="12" t="s">
        <v>418</v>
      </c>
      <c r="M282" s="13" t="s">
        <v>418</v>
      </c>
      <c r="N282" s="13" t="s">
        <v>418</v>
      </c>
    </row>
    <row r="283" spans="1:14" x14ac:dyDescent="0.25">
      <c r="A283" s="9" t="s">
        <v>86</v>
      </c>
      <c r="B283" s="9" t="s">
        <v>91</v>
      </c>
      <c r="C283" s="9" t="s">
        <v>368</v>
      </c>
      <c r="D283" s="10">
        <v>15212.4274379575</v>
      </c>
      <c r="E283" s="11">
        <v>0.53066227402431998</v>
      </c>
      <c r="F283" s="12">
        <v>7898</v>
      </c>
      <c r="G283" s="13">
        <v>0.51918078375139498</v>
      </c>
      <c r="H283" s="13">
        <v>0.59806148720278696</v>
      </c>
      <c r="I283" s="12">
        <v>5393</v>
      </c>
      <c r="J283" s="13">
        <v>0.35451278384037399</v>
      </c>
      <c r="K283" s="13">
        <v>0.62549292507538901</v>
      </c>
      <c r="L283" s="12">
        <v>2505</v>
      </c>
      <c r="M283" s="13">
        <v>0.16466799991102099</v>
      </c>
      <c r="N283" s="13">
        <v>0.54646596858638696</v>
      </c>
    </row>
    <row r="284" spans="1:14" x14ac:dyDescent="0.25">
      <c r="A284" s="9" t="s">
        <v>86</v>
      </c>
      <c r="B284" s="9" t="s">
        <v>91</v>
      </c>
      <c r="C284" s="9" t="s">
        <v>369</v>
      </c>
      <c r="D284" s="10">
        <v>13454.444473989</v>
      </c>
      <c r="E284" s="11">
        <v>0.46933772597567602</v>
      </c>
      <c r="F284" s="12">
        <v>5285</v>
      </c>
      <c r="G284" s="13">
        <v>0.39280700219301501</v>
      </c>
      <c r="H284" s="13">
        <v>0.400196880205967</v>
      </c>
      <c r="I284" s="12">
        <v>3220</v>
      </c>
      <c r="J284" s="13">
        <v>0.23932612054144001</v>
      </c>
      <c r="K284" s="13">
        <v>0.37346323358849498</v>
      </c>
      <c r="L284" s="12">
        <v>2065</v>
      </c>
      <c r="M284" s="13">
        <v>0.153480881651576</v>
      </c>
      <c r="N284" s="13">
        <v>0.45047993019197202</v>
      </c>
    </row>
    <row r="285" spans="1:14" x14ac:dyDescent="0.25">
      <c r="A285" s="9" t="s">
        <v>86</v>
      </c>
      <c r="B285" s="9" t="s">
        <v>91</v>
      </c>
      <c r="C285" s="9" t="s">
        <v>370</v>
      </c>
      <c r="D285" s="10">
        <v>0</v>
      </c>
      <c r="E285" s="11">
        <v>0</v>
      </c>
      <c r="F285" s="12" t="s">
        <v>418</v>
      </c>
      <c r="G285" s="13" t="s">
        <v>418</v>
      </c>
      <c r="H285" s="13" t="s">
        <v>418</v>
      </c>
      <c r="I285" s="12" t="s">
        <v>418</v>
      </c>
      <c r="J285" s="13" t="s">
        <v>418</v>
      </c>
      <c r="K285" s="13" t="s">
        <v>418</v>
      </c>
      <c r="L285" s="12" t="s">
        <v>418</v>
      </c>
      <c r="M285" s="13" t="s">
        <v>418</v>
      </c>
      <c r="N285" s="13" t="s">
        <v>418</v>
      </c>
    </row>
    <row r="286" spans="1:14" x14ac:dyDescent="0.25">
      <c r="A286" s="9" t="s">
        <v>86</v>
      </c>
      <c r="B286" s="9" t="s">
        <v>91</v>
      </c>
      <c r="C286" s="9" t="s">
        <v>16</v>
      </c>
      <c r="D286" s="10">
        <v>28666.8719119466</v>
      </c>
      <c r="E286" s="11">
        <v>1</v>
      </c>
      <c r="F286" s="12" t="s">
        <v>418</v>
      </c>
      <c r="G286" s="13" t="s">
        <v>418</v>
      </c>
      <c r="H286" s="13" t="s">
        <v>418</v>
      </c>
      <c r="I286" s="12" t="s">
        <v>418</v>
      </c>
      <c r="J286" s="13" t="s">
        <v>418</v>
      </c>
      <c r="K286" s="13" t="s">
        <v>418</v>
      </c>
      <c r="L286" s="12" t="s">
        <v>418</v>
      </c>
      <c r="M286" s="13" t="s">
        <v>418</v>
      </c>
      <c r="N286" s="13" t="s">
        <v>418</v>
      </c>
    </row>
    <row r="287" spans="1:14" x14ac:dyDescent="0.25">
      <c r="A287" s="9" t="s">
        <v>86</v>
      </c>
      <c r="B287" s="9" t="s">
        <v>86</v>
      </c>
      <c r="C287" s="9" t="s">
        <v>368</v>
      </c>
      <c r="D287" s="10">
        <v>1856.09485285963</v>
      </c>
      <c r="E287" s="11">
        <v>0.49789075947564099</v>
      </c>
      <c r="F287" s="12">
        <v>843</v>
      </c>
      <c r="G287" s="13">
        <v>0.45417937488551002</v>
      </c>
      <c r="H287" s="13">
        <v>0.56425702811245004</v>
      </c>
      <c r="I287" s="12">
        <v>547</v>
      </c>
      <c r="J287" s="13">
        <v>0.29470476638478499</v>
      </c>
      <c r="K287" s="13">
        <v>0.59781420765027304</v>
      </c>
      <c r="L287" s="12">
        <v>296</v>
      </c>
      <c r="M287" s="13">
        <v>0.15947460850072501</v>
      </c>
      <c r="N287" s="13">
        <v>0.51122625215889494</v>
      </c>
    </row>
    <row r="288" spans="1:14" x14ac:dyDescent="0.25">
      <c r="A288" s="9" t="s">
        <v>86</v>
      </c>
      <c r="B288" s="9" t="s">
        <v>86</v>
      </c>
      <c r="C288" s="9" t="s">
        <v>369</v>
      </c>
      <c r="D288" s="10">
        <v>1871.82099521595</v>
      </c>
      <c r="E288" s="11">
        <v>0.50210924052435901</v>
      </c>
      <c r="F288" s="12">
        <v>648</v>
      </c>
      <c r="G288" s="13">
        <v>0.34618694931629501</v>
      </c>
      <c r="H288" s="13">
        <v>0.43373493975903599</v>
      </c>
      <c r="I288" s="12">
        <v>367</v>
      </c>
      <c r="J288" s="13">
        <v>0.196065756788704</v>
      </c>
      <c r="K288" s="13">
        <v>0.40109289617486299</v>
      </c>
      <c r="L288" s="12">
        <v>281</v>
      </c>
      <c r="M288" s="13">
        <v>0.15012119252759101</v>
      </c>
      <c r="N288" s="13">
        <v>0.48531951640759902</v>
      </c>
    </row>
    <row r="289" spans="1:14" x14ac:dyDescent="0.25">
      <c r="A289" s="9" t="s">
        <v>86</v>
      </c>
      <c r="B289" s="9" t="s">
        <v>86</v>
      </c>
      <c r="C289" s="9" t="s">
        <v>370</v>
      </c>
      <c r="D289" s="10">
        <v>0</v>
      </c>
      <c r="E289" s="11">
        <v>0</v>
      </c>
      <c r="F289" s="12" t="s">
        <v>418</v>
      </c>
      <c r="G289" s="13" t="s">
        <v>418</v>
      </c>
      <c r="H289" s="13" t="s">
        <v>418</v>
      </c>
      <c r="I289" s="12" t="s">
        <v>418</v>
      </c>
      <c r="J289" s="13" t="s">
        <v>418</v>
      </c>
      <c r="K289" s="13" t="s">
        <v>418</v>
      </c>
      <c r="L289" s="12" t="s">
        <v>418</v>
      </c>
      <c r="M289" s="13" t="s">
        <v>418</v>
      </c>
      <c r="N289" s="13" t="s">
        <v>418</v>
      </c>
    </row>
    <row r="290" spans="1:14" x14ac:dyDescent="0.25">
      <c r="A290" s="9" t="s">
        <v>86</v>
      </c>
      <c r="B290" s="9" t="s">
        <v>86</v>
      </c>
      <c r="C290" s="9" t="s">
        <v>16</v>
      </c>
      <c r="D290" s="10">
        <v>3727.91584807558</v>
      </c>
      <c r="E290" s="11">
        <v>1</v>
      </c>
      <c r="F290" s="12" t="s">
        <v>418</v>
      </c>
      <c r="G290" s="13" t="s">
        <v>418</v>
      </c>
      <c r="H290" s="13" t="s">
        <v>418</v>
      </c>
      <c r="I290" s="12" t="s">
        <v>418</v>
      </c>
      <c r="J290" s="13" t="s">
        <v>418</v>
      </c>
      <c r="K290" s="13" t="s">
        <v>418</v>
      </c>
      <c r="L290" s="12" t="s">
        <v>418</v>
      </c>
      <c r="M290" s="13" t="s">
        <v>418</v>
      </c>
      <c r="N290" s="13" t="s">
        <v>418</v>
      </c>
    </row>
    <row r="291" spans="1:14" x14ac:dyDescent="0.25">
      <c r="A291" s="9" t="s">
        <v>86</v>
      </c>
      <c r="B291" s="9" t="s">
        <v>92</v>
      </c>
      <c r="C291" s="9" t="s">
        <v>368</v>
      </c>
      <c r="D291" s="10">
        <v>4569.5557877462297</v>
      </c>
      <c r="E291" s="11">
        <v>0.50853214105803102</v>
      </c>
      <c r="F291" s="12">
        <v>2019</v>
      </c>
      <c r="G291" s="13">
        <v>0.44183725810157998</v>
      </c>
      <c r="H291" s="13">
        <v>0.56681639528354899</v>
      </c>
      <c r="I291" s="12">
        <v>1294</v>
      </c>
      <c r="J291" s="13">
        <v>0.28317851014534201</v>
      </c>
      <c r="K291" s="13">
        <v>0.59221967963386701</v>
      </c>
      <c r="L291" s="12">
        <v>725</v>
      </c>
      <c r="M291" s="13">
        <v>0.15865874795623899</v>
      </c>
      <c r="N291" s="13">
        <v>0.52650689905591896</v>
      </c>
    </row>
    <row r="292" spans="1:14" x14ac:dyDescent="0.25">
      <c r="A292" s="9" t="s">
        <v>86</v>
      </c>
      <c r="B292" s="9" t="s">
        <v>92</v>
      </c>
      <c r="C292" s="9" t="s">
        <v>369</v>
      </c>
      <c r="D292" s="10">
        <v>4416.2199750973996</v>
      </c>
      <c r="E292" s="11">
        <v>0.49146785894196898</v>
      </c>
      <c r="F292" s="12">
        <v>1536</v>
      </c>
      <c r="G292" s="13">
        <v>0.34780876148863599</v>
      </c>
      <c r="H292" s="13">
        <v>0.43121841661987598</v>
      </c>
      <c r="I292" s="12">
        <v>889</v>
      </c>
      <c r="J292" s="13">
        <v>0.20130337823137801</v>
      </c>
      <c r="K292" s="13">
        <v>0.40686498855835201</v>
      </c>
      <c r="L292" s="12">
        <v>647</v>
      </c>
      <c r="M292" s="13">
        <v>0.14650538325725701</v>
      </c>
      <c r="N292" s="13">
        <v>0.46986201888162699</v>
      </c>
    </row>
    <row r="293" spans="1:14" x14ac:dyDescent="0.25">
      <c r="A293" s="9" t="s">
        <v>86</v>
      </c>
      <c r="B293" s="9" t="s">
        <v>92</v>
      </c>
      <c r="C293" s="9" t="s">
        <v>370</v>
      </c>
      <c r="D293" s="10">
        <v>0</v>
      </c>
      <c r="E293" s="11">
        <v>0</v>
      </c>
      <c r="F293" s="12" t="s">
        <v>418</v>
      </c>
      <c r="G293" s="13" t="s">
        <v>418</v>
      </c>
      <c r="H293" s="13" t="s">
        <v>418</v>
      </c>
      <c r="I293" s="12" t="s">
        <v>418</v>
      </c>
      <c r="J293" s="13" t="s">
        <v>418</v>
      </c>
      <c r="K293" s="13" t="s">
        <v>418</v>
      </c>
      <c r="L293" s="12" t="s">
        <v>418</v>
      </c>
      <c r="M293" s="13" t="s">
        <v>418</v>
      </c>
      <c r="N293" s="13" t="s">
        <v>418</v>
      </c>
    </row>
    <row r="294" spans="1:14" x14ac:dyDescent="0.25">
      <c r="A294" s="9" t="s">
        <v>86</v>
      </c>
      <c r="B294" s="9" t="s">
        <v>92</v>
      </c>
      <c r="C294" s="9" t="s">
        <v>16</v>
      </c>
      <c r="D294" s="10">
        <v>8985.7757628436302</v>
      </c>
      <c r="E294" s="11">
        <v>1</v>
      </c>
      <c r="F294" s="12" t="s">
        <v>418</v>
      </c>
      <c r="G294" s="13" t="s">
        <v>418</v>
      </c>
      <c r="H294" s="13" t="s">
        <v>418</v>
      </c>
      <c r="I294" s="12" t="s">
        <v>418</v>
      </c>
      <c r="J294" s="13" t="s">
        <v>418</v>
      </c>
      <c r="K294" s="13" t="s">
        <v>418</v>
      </c>
      <c r="L294" s="12" t="s">
        <v>418</v>
      </c>
      <c r="M294" s="13" t="s">
        <v>418</v>
      </c>
      <c r="N294" s="13" t="s">
        <v>418</v>
      </c>
    </row>
    <row r="295" spans="1:14" x14ac:dyDescent="0.25">
      <c r="A295" s="9" t="s">
        <v>86</v>
      </c>
      <c r="B295" s="9" t="s">
        <v>93</v>
      </c>
      <c r="C295" s="9" t="s">
        <v>368</v>
      </c>
      <c r="D295" s="10">
        <v>14707.4286746042</v>
      </c>
      <c r="E295" s="11">
        <v>0.51775061185016802</v>
      </c>
      <c r="F295" s="12">
        <v>7819</v>
      </c>
      <c r="G295" s="13">
        <v>0.53163609853171201</v>
      </c>
      <c r="H295" s="13">
        <v>0.58159773876822396</v>
      </c>
      <c r="I295" s="12">
        <v>4988</v>
      </c>
      <c r="J295" s="13">
        <v>0.33914833859524002</v>
      </c>
      <c r="K295" s="13">
        <v>0.606148985295905</v>
      </c>
      <c r="L295" s="12">
        <v>2831</v>
      </c>
      <c r="M295" s="13">
        <v>0.19248775993647199</v>
      </c>
      <c r="N295" s="13">
        <v>0.54285714285714304</v>
      </c>
    </row>
    <row r="296" spans="1:14" x14ac:dyDescent="0.25">
      <c r="A296" s="9" t="s">
        <v>86</v>
      </c>
      <c r="B296" s="9" t="s">
        <v>93</v>
      </c>
      <c r="C296" s="9" t="s">
        <v>369</v>
      </c>
      <c r="D296" s="10">
        <v>13698.966871791399</v>
      </c>
      <c r="E296" s="11">
        <v>0.48224938814983198</v>
      </c>
      <c r="F296" s="12">
        <v>5598</v>
      </c>
      <c r="G296" s="13">
        <v>0.408643954861098</v>
      </c>
      <c r="H296" s="13">
        <v>0.41639393037786399</v>
      </c>
      <c r="I296" s="12">
        <v>3225</v>
      </c>
      <c r="J296" s="13">
        <v>0.23541921300947499</v>
      </c>
      <c r="K296" s="13">
        <v>0.39190667152752501</v>
      </c>
      <c r="L296" s="12">
        <v>2373</v>
      </c>
      <c r="M296" s="13">
        <v>0.17322474185162301</v>
      </c>
      <c r="N296" s="13">
        <v>0.45503355704698001</v>
      </c>
    </row>
    <row r="297" spans="1:14" x14ac:dyDescent="0.25">
      <c r="A297" s="9" t="s">
        <v>86</v>
      </c>
      <c r="B297" s="9" t="s">
        <v>93</v>
      </c>
      <c r="C297" s="9" t="s">
        <v>370</v>
      </c>
      <c r="D297" s="10">
        <v>0</v>
      </c>
      <c r="E297" s="11">
        <v>0</v>
      </c>
      <c r="F297" s="12" t="s">
        <v>418</v>
      </c>
      <c r="G297" s="13" t="s">
        <v>418</v>
      </c>
      <c r="H297" s="13" t="s">
        <v>418</v>
      </c>
      <c r="I297" s="12" t="s">
        <v>418</v>
      </c>
      <c r="J297" s="13" t="s">
        <v>418</v>
      </c>
      <c r="K297" s="13" t="s">
        <v>418</v>
      </c>
      <c r="L297" s="12" t="s">
        <v>418</v>
      </c>
      <c r="M297" s="13" t="s">
        <v>418</v>
      </c>
      <c r="N297" s="13" t="s">
        <v>418</v>
      </c>
    </row>
    <row r="298" spans="1:14" x14ac:dyDescent="0.25">
      <c r="A298" s="9" t="s">
        <v>86</v>
      </c>
      <c r="B298" s="9" t="s">
        <v>93</v>
      </c>
      <c r="C298" s="9" t="s">
        <v>16</v>
      </c>
      <c r="D298" s="10">
        <v>28406.395546395601</v>
      </c>
      <c r="E298" s="11">
        <v>1</v>
      </c>
      <c r="F298" s="12" t="s">
        <v>418</v>
      </c>
      <c r="G298" s="13" t="s">
        <v>418</v>
      </c>
      <c r="H298" s="13" t="s">
        <v>418</v>
      </c>
      <c r="I298" s="12" t="s">
        <v>418</v>
      </c>
      <c r="J298" s="13" t="s">
        <v>418</v>
      </c>
      <c r="K298" s="13" t="s">
        <v>418</v>
      </c>
      <c r="L298" s="12" t="s">
        <v>418</v>
      </c>
      <c r="M298" s="13" t="s">
        <v>418</v>
      </c>
      <c r="N298" s="13" t="s">
        <v>418</v>
      </c>
    </row>
    <row r="299" spans="1:14" x14ac:dyDescent="0.25">
      <c r="A299" s="9" t="s">
        <v>86</v>
      </c>
      <c r="B299" s="9" t="s">
        <v>94</v>
      </c>
      <c r="C299" s="9" t="s">
        <v>368</v>
      </c>
      <c r="D299" s="10">
        <v>3588.6883063198802</v>
      </c>
      <c r="E299" s="11">
        <v>0.52419395413647996</v>
      </c>
      <c r="F299" s="12">
        <v>1699</v>
      </c>
      <c r="G299" s="13">
        <v>0.473432032814877</v>
      </c>
      <c r="H299" s="13">
        <v>0.57321187584345501</v>
      </c>
      <c r="I299" s="12">
        <v>1098</v>
      </c>
      <c r="J299" s="13">
        <v>0.30596137259019102</v>
      </c>
      <c r="K299" s="13">
        <v>0.60730088495575196</v>
      </c>
      <c r="L299" s="12">
        <v>601</v>
      </c>
      <c r="M299" s="13">
        <v>0.16747066022468601</v>
      </c>
      <c r="N299" s="13">
        <v>0.51989619377162599</v>
      </c>
    </row>
    <row r="300" spans="1:14" x14ac:dyDescent="0.25">
      <c r="A300" s="9" t="s">
        <v>86</v>
      </c>
      <c r="B300" s="9" t="s">
        <v>94</v>
      </c>
      <c r="C300" s="9" t="s">
        <v>369</v>
      </c>
      <c r="D300" s="10">
        <v>3257.4194711565501</v>
      </c>
      <c r="E300" s="11">
        <v>0.47580604586351999</v>
      </c>
      <c r="F300" s="12">
        <v>1258</v>
      </c>
      <c r="G300" s="13">
        <v>0.38619527240479901</v>
      </c>
      <c r="H300" s="13">
        <v>0.42442645074224</v>
      </c>
      <c r="I300" s="12">
        <v>705</v>
      </c>
      <c r="J300" s="13">
        <v>0.21642898811238701</v>
      </c>
      <c r="K300" s="13">
        <v>0.38993362831858402</v>
      </c>
      <c r="L300" s="12">
        <v>553</v>
      </c>
      <c r="M300" s="13">
        <v>0.169766284292412</v>
      </c>
      <c r="N300" s="13">
        <v>0.478373702422145</v>
      </c>
    </row>
    <row r="301" spans="1:14" x14ac:dyDescent="0.25">
      <c r="A301" s="9" t="s">
        <v>86</v>
      </c>
      <c r="B301" s="9" t="s">
        <v>94</v>
      </c>
      <c r="C301" s="9" t="s">
        <v>370</v>
      </c>
      <c r="D301" s="10">
        <v>0</v>
      </c>
      <c r="E301" s="11">
        <v>0</v>
      </c>
      <c r="F301" s="12" t="s">
        <v>418</v>
      </c>
      <c r="G301" s="13" t="s">
        <v>418</v>
      </c>
      <c r="H301" s="13" t="s">
        <v>418</v>
      </c>
      <c r="I301" s="12" t="s">
        <v>418</v>
      </c>
      <c r="J301" s="13" t="s">
        <v>418</v>
      </c>
      <c r="K301" s="13" t="s">
        <v>418</v>
      </c>
      <c r="L301" s="12" t="s">
        <v>418</v>
      </c>
      <c r="M301" s="13" t="s">
        <v>418</v>
      </c>
      <c r="N301" s="13" t="s">
        <v>418</v>
      </c>
    </row>
    <row r="302" spans="1:14" x14ac:dyDescent="0.25">
      <c r="A302" s="9" t="s">
        <v>86</v>
      </c>
      <c r="B302" s="9" t="s">
        <v>94</v>
      </c>
      <c r="C302" s="9" t="s">
        <v>16</v>
      </c>
      <c r="D302" s="10">
        <v>6846.1077774764299</v>
      </c>
      <c r="E302" s="11">
        <v>1</v>
      </c>
      <c r="F302" s="12" t="s">
        <v>418</v>
      </c>
      <c r="G302" s="13" t="s">
        <v>418</v>
      </c>
      <c r="H302" s="13" t="s">
        <v>418</v>
      </c>
      <c r="I302" s="12" t="s">
        <v>418</v>
      </c>
      <c r="J302" s="13" t="s">
        <v>418</v>
      </c>
      <c r="K302" s="13" t="s">
        <v>418</v>
      </c>
      <c r="L302" s="12" t="s">
        <v>418</v>
      </c>
      <c r="M302" s="13" t="s">
        <v>418</v>
      </c>
      <c r="N302" s="13" t="s">
        <v>418</v>
      </c>
    </row>
    <row r="303" spans="1:14" x14ac:dyDescent="0.25">
      <c r="A303" s="9" t="s">
        <v>86</v>
      </c>
      <c r="B303" s="9" t="s">
        <v>95</v>
      </c>
      <c r="C303" s="9" t="s">
        <v>368</v>
      </c>
      <c r="D303" s="10">
        <v>3709.7424584642799</v>
      </c>
      <c r="E303" s="11">
        <v>0.50300659050507301</v>
      </c>
      <c r="F303" s="12">
        <v>1817</v>
      </c>
      <c r="G303" s="13">
        <v>0.48979141283898803</v>
      </c>
      <c r="H303" s="13">
        <v>0.56011097410604205</v>
      </c>
      <c r="I303" s="12">
        <v>1204</v>
      </c>
      <c r="J303" s="13">
        <v>0.32455083162253201</v>
      </c>
      <c r="K303" s="13">
        <v>0.57306044740599704</v>
      </c>
      <c r="L303" s="12">
        <v>613</v>
      </c>
      <c r="M303" s="13">
        <v>0.16524058121645499</v>
      </c>
      <c r="N303" s="13">
        <v>0.53630796150481197</v>
      </c>
    </row>
    <row r="304" spans="1:14" x14ac:dyDescent="0.25">
      <c r="A304" s="9" t="s">
        <v>86</v>
      </c>
      <c r="B304" s="9" t="s">
        <v>95</v>
      </c>
      <c r="C304" s="9" t="s">
        <v>369</v>
      </c>
      <c r="D304" s="10">
        <v>3665.3944254069602</v>
      </c>
      <c r="E304" s="11">
        <v>0.49699340949492699</v>
      </c>
      <c r="F304" s="12">
        <v>1420</v>
      </c>
      <c r="G304" s="13">
        <v>0.38740714782484598</v>
      </c>
      <c r="H304" s="13">
        <v>0.43773119605425398</v>
      </c>
      <c r="I304" s="12">
        <v>894</v>
      </c>
      <c r="J304" s="13">
        <v>0.2439028099686</v>
      </c>
      <c r="K304" s="13">
        <v>0.42551166111375499</v>
      </c>
      <c r="L304" s="12">
        <v>526</v>
      </c>
      <c r="M304" s="13">
        <v>0.143504337856246</v>
      </c>
      <c r="N304" s="13">
        <v>0.460192475940507</v>
      </c>
    </row>
    <row r="305" spans="1:14" x14ac:dyDescent="0.25">
      <c r="A305" s="9" t="s">
        <v>86</v>
      </c>
      <c r="B305" s="9" t="s">
        <v>95</v>
      </c>
      <c r="C305" s="9" t="s">
        <v>370</v>
      </c>
      <c r="D305" s="10">
        <v>0</v>
      </c>
      <c r="E305" s="11">
        <v>0</v>
      </c>
      <c r="F305" s="12" t="s">
        <v>418</v>
      </c>
      <c r="G305" s="13" t="s">
        <v>418</v>
      </c>
      <c r="H305" s="13" t="s">
        <v>418</v>
      </c>
      <c r="I305" s="12" t="s">
        <v>418</v>
      </c>
      <c r="J305" s="13" t="s">
        <v>418</v>
      </c>
      <c r="K305" s="13" t="s">
        <v>418</v>
      </c>
      <c r="L305" s="12" t="s">
        <v>418</v>
      </c>
      <c r="M305" s="13" t="s">
        <v>418</v>
      </c>
      <c r="N305" s="13" t="s">
        <v>418</v>
      </c>
    </row>
    <row r="306" spans="1:14" x14ac:dyDescent="0.25">
      <c r="A306" s="9" t="s">
        <v>86</v>
      </c>
      <c r="B306" s="9" t="s">
        <v>95</v>
      </c>
      <c r="C306" s="9" t="s">
        <v>16</v>
      </c>
      <c r="D306" s="10">
        <v>7375.1368838712397</v>
      </c>
      <c r="E306" s="11">
        <v>1</v>
      </c>
      <c r="F306" s="12" t="s">
        <v>418</v>
      </c>
      <c r="G306" s="13" t="s">
        <v>418</v>
      </c>
      <c r="H306" s="13" t="s">
        <v>418</v>
      </c>
      <c r="I306" s="12" t="s">
        <v>418</v>
      </c>
      <c r="J306" s="13" t="s">
        <v>418</v>
      </c>
      <c r="K306" s="13" t="s">
        <v>418</v>
      </c>
      <c r="L306" s="12" t="s">
        <v>418</v>
      </c>
      <c r="M306" s="13" t="s">
        <v>418</v>
      </c>
      <c r="N306" s="13" t="s">
        <v>418</v>
      </c>
    </row>
    <row r="307" spans="1:14" x14ac:dyDescent="0.25">
      <c r="A307" s="9" t="s">
        <v>86</v>
      </c>
      <c r="B307" s="9" t="s">
        <v>96</v>
      </c>
      <c r="C307" s="9" t="s">
        <v>368</v>
      </c>
      <c r="D307" s="10">
        <v>33963.262819513198</v>
      </c>
      <c r="E307" s="11">
        <v>0.51507332803652295</v>
      </c>
      <c r="F307" s="12">
        <v>13281</v>
      </c>
      <c r="G307" s="13">
        <v>0.39104016803619801</v>
      </c>
      <c r="H307" s="13">
        <v>0.58331869290231897</v>
      </c>
      <c r="I307" s="12">
        <v>8020</v>
      </c>
      <c r="J307" s="13">
        <v>0.23613750076427301</v>
      </c>
      <c r="K307" s="13">
        <v>0.60638137002873105</v>
      </c>
      <c r="L307" s="12">
        <v>5261</v>
      </c>
      <c r="M307" s="13">
        <v>0.154902667271925</v>
      </c>
      <c r="N307" s="13">
        <v>0.55135191783693105</v>
      </c>
    </row>
    <row r="308" spans="1:14" x14ac:dyDescent="0.25">
      <c r="A308" s="9" t="s">
        <v>86</v>
      </c>
      <c r="B308" s="9" t="s">
        <v>96</v>
      </c>
      <c r="C308" s="9" t="s">
        <v>369</v>
      </c>
      <c r="D308" s="10">
        <v>31975.431674690801</v>
      </c>
      <c r="E308" s="11">
        <v>0.484926671963477</v>
      </c>
      <c r="F308" s="12">
        <v>9352</v>
      </c>
      <c r="G308" s="13">
        <v>0.292474550309271</v>
      </c>
      <c r="H308" s="13">
        <v>0.41075193253689402</v>
      </c>
      <c r="I308" s="12">
        <v>5142</v>
      </c>
      <c r="J308" s="13">
        <v>0.160810964252595</v>
      </c>
      <c r="K308" s="13">
        <v>0.38877967639498001</v>
      </c>
      <c r="L308" s="12">
        <v>4210</v>
      </c>
      <c r="M308" s="13">
        <v>0.131663586056675</v>
      </c>
      <c r="N308" s="13">
        <v>0.44120729406832898</v>
      </c>
    </row>
    <row r="309" spans="1:14" x14ac:dyDescent="0.25">
      <c r="A309" s="9" t="s">
        <v>86</v>
      </c>
      <c r="B309" s="9" t="s">
        <v>96</v>
      </c>
      <c r="C309" s="9" t="s">
        <v>370</v>
      </c>
      <c r="D309" s="10">
        <v>0</v>
      </c>
      <c r="E309" s="11">
        <v>0</v>
      </c>
      <c r="F309" s="12">
        <v>135</v>
      </c>
      <c r="G309" s="13">
        <v>0</v>
      </c>
      <c r="H309" s="13">
        <v>5.9293745607870698E-3</v>
      </c>
      <c r="I309" s="12">
        <v>64</v>
      </c>
      <c r="J309" s="13">
        <v>0</v>
      </c>
      <c r="K309" s="13">
        <v>4.8389535762891301E-3</v>
      </c>
      <c r="L309" s="12">
        <v>71</v>
      </c>
      <c r="M309" s="13">
        <v>0</v>
      </c>
      <c r="N309" s="13">
        <v>7.4407880947390502E-3</v>
      </c>
    </row>
    <row r="310" spans="1:14" x14ac:dyDescent="0.25">
      <c r="A310" s="9" t="s">
        <v>86</v>
      </c>
      <c r="B310" s="9" t="s">
        <v>96</v>
      </c>
      <c r="C310" s="9" t="s">
        <v>16</v>
      </c>
      <c r="D310" s="10">
        <v>65938.694494203999</v>
      </c>
      <c r="E310" s="11">
        <v>1</v>
      </c>
      <c r="F310" s="12">
        <v>22768</v>
      </c>
      <c r="G310" s="13">
        <v>0.34529042733779503</v>
      </c>
      <c r="H310" s="13">
        <v>1</v>
      </c>
      <c r="I310" s="12">
        <v>13226</v>
      </c>
      <c r="J310" s="13">
        <v>0.20058025263394599</v>
      </c>
      <c r="K310" s="13">
        <v>1</v>
      </c>
      <c r="L310" s="12">
        <v>9542</v>
      </c>
      <c r="M310" s="13">
        <v>0.144710174703849</v>
      </c>
      <c r="N310" s="13">
        <v>1</v>
      </c>
    </row>
    <row r="311" spans="1:14" x14ac:dyDescent="0.25">
      <c r="A311" s="9" t="s">
        <v>86</v>
      </c>
      <c r="B311" s="9" t="s">
        <v>97</v>
      </c>
      <c r="C311" s="9" t="s">
        <v>368</v>
      </c>
      <c r="D311" s="10">
        <v>6971.5757234639304</v>
      </c>
      <c r="E311" s="11">
        <v>0.51995625927621103</v>
      </c>
      <c r="F311" s="12">
        <v>3828</v>
      </c>
      <c r="G311" s="13">
        <v>0.54908677060140998</v>
      </c>
      <c r="H311" s="13">
        <v>0.57859733978234595</v>
      </c>
      <c r="I311" s="12">
        <v>2598</v>
      </c>
      <c r="J311" s="13">
        <v>0.37265606844892002</v>
      </c>
      <c r="K311" s="13">
        <v>0.59614502065167496</v>
      </c>
      <c r="L311" s="12">
        <v>1230</v>
      </c>
      <c r="M311" s="13">
        <v>0.17643070215249099</v>
      </c>
      <c r="N311" s="13">
        <v>0.54472984942426905</v>
      </c>
    </row>
    <row r="312" spans="1:14" x14ac:dyDescent="0.25">
      <c r="A312" s="9" t="s">
        <v>86</v>
      </c>
      <c r="B312" s="9" t="s">
        <v>97</v>
      </c>
      <c r="C312" s="9" t="s">
        <v>369</v>
      </c>
      <c r="D312" s="10">
        <v>6436.4285059081903</v>
      </c>
      <c r="E312" s="11">
        <v>0.48004374072379102</v>
      </c>
      <c r="F312" s="12">
        <v>2778</v>
      </c>
      <c r="G312" s="13">
        <v>0.43160581950844201</v>
      </c>
      <c r="H312" s="13">
        <v>0.41989117291414801</v>
      </c>
      <c r="I312" s="12">
        <v>1756</v>
      </c>
      <c r="J312" s="13">
        <v>0.27282210909172899</v>
      </c>
      <c r="K312" s="13">
        <v>0.40293712712253299</v>
      </c>
      <c r="L312" s="12">
        <v>1022</v>
      </c>
      <c r="M312" s="13">
        <v>0.15878371041671299</v>
      </c>
      <c r="N312" s="13">
        <v>0.45261293179805101</v>
      </c>
    </row>
    <row r="313" spans="1:14" x14ac:dyDescent="0.25">
      <c r="A313" s="9" t="s">
        <v>86</v>
      </c>
      <c r="B313" s="9" t="s">
        <v>97</v>
      </c>
      <c r="C313" s="9" t="s">
        <v>370</v>
      </c>
      <c r="D313" s="10">
        <v>0</v>
      </c>
      <c r="E313" s="11">
        <v>0</v>
      </c>
      <c r="F313" s="12" t="s">
        <v>418</v>
      </c>
      <c r="G313" s="13" t="s">
        <v>418</v>
      </c>
      <c r="H313" s="13" t="s">
        <v>418</v>
      </c>
      <c r="I313" s="12" t="s">
        <v>418</v>
      </c>
      <c r="J313" s="13" t="s">
        <v>418</v>
      </c>
      <c r="K313" s="13" t="s">
        <v>418</v>
      </c>
      <c r="L313" s="12" t="s">
        <v>418</v>
      </c>
      <c r="M313" s="13" t="s">
        <v>418</v>
      </c>
      <c r="N313" s="13" t="s">
        <v>418</v>
      </c>
    </row>
    <row r="314" spans="1:14" x14ac:dyDescent="0.25">
      <c r="A314" s="9" t="s">
        <v>86</v>
      </c>
      <c r="B314" s="9" t="s">
        <v>97</v>
      </c>
      <c r="C314" s="9" t="s">
        <v>16</v>
      </c>
      <c r="D314" s="10">
        <v>13408.0042293721</v>
      </c>
      <c r="E314" s="11">
        <v>1</v>
      </c>
      <c r="F314" s="12" t="s">
        <v>418</v>
      </c>
      <c r="G314" s="13" t="s">
        <v>418</v>
      </c>
      <c r="H314" s="13" t="s">
        <v>418</v>
      </c>
      <c r="I314" s="12" t="s">
        <v>418</v>
      </c>
      <c r="J314" s="13" t="s">
        <v>418</v>
      </c>
      <c r="K314" s="13" t="s">
        <v>418</v>
      </c>
      <c r="L314" s="12" t="s">
        <v>418</v>
      </c>
      <c r="M314" s="13" t="s">
        <v>418</v>
      </c>
      <c r="N314" s="13" t="s">
        <v>418</v>
      </c>
    </row>
    <row r="315" spans="1:14" x14ac:dyDescent="0.25">
      <c r="A315" s="9" t="s">
        <v>86</v>
      </c>
      <c r="B315" s="9" t="s">
        <v>98</v>
      </c>
      <c r="C315" s="9" t="s">
        <v>368</v>
      </c>
      <c r="D315" s="10">
        <v>44692.116628098098</v>
      </c>
      <c r="E315" s="11">
        <v>0.50942178600868804</v>
      </c>
      <c r="F315" s="12">
        <v>12377</v>
      </c>
      <c r="G315" s="13">
        <v>0.27693922180939001</v>
      </c>
      <c r="H315" s="13">
        <v>0.57308885493355599</v>
      </c>
      <c r="I315" s="12">
        <v>7134</v>
      </c>
      <c r="J315" s="13">
        <v>0.159625467268982</v>
      </c>
      <c r="K315" s="13">
        <v>0.58499384993849901</v>
      </c>
      <c r="L315" s="12">
        <v>5243</v>
      </c>
      <c r="M315" s="13">
        <v>0.117313754540408</v>
      </c>
      <c r="N315" s="13">
        <v>0.55764730908317395</v>
      </c>
    </row>
    <row r="316" spans="1:14" x14ac:dyDescent="0.25">
      <c r="A316" s="9" t="s">
        <v>86</v>
      </c>
      <c r="B316" s="9" t="s">
        <v>98</v>
      </c>
      <c r="C316" s="9" t="s">
        <v>369</v>
      </c>
      <c r="D316" s="10">
        <v>43038.949956745302</v>
      </c>
      <c r="E316" s="11">
        <v>0.49057821399131102</v>
      </c>
      <c r="F316" s="12">
        <v>9129</v>
      </c>
      <c r="G316" s="13">
        <v>0.212110193421883</v>
      </c>
      <c r="H316" s="13">
        <v>0.42269759688845698</v>
      </c>
      <c r="I316" s="12">
        <v>5026</v>
      </c>
      <c r="J316" s="13">
        <v>0.11677794195841699</v>
      </c>
      <c r="K316" s="13">
        <v>0.41213612136121403</v>
      </c>
      <c r="L316" s="12">
        <v>4103</v>
      </c>
      <c r="M316" s="13">
        <v>9.5332251463466605E-2</v>
      </c>
      <c r="N316" s="13">
        <v>0.43639651138055702</v>
      </c>
    </row>
    <row r="317" spans="1:14" x14ac:dyDescent="0.25">
      <c r="A317" s="9" t="s">
        <v>86</v>
      </c>
      <c r="B317" s="9" t="s">
        <v>98</v>
      </c>
      <c r="C317" s="9" t="s">
        <v>370</v>
      </c>
      <c r="D317" s="10">
        <v>0</v>
      </c>
      <c r="E317" s="11">
        <v>0</v>
      </c>
      <c r="F317" s="12">
        <v>91</v>
      </c>
      <c r="G317" s="13">
        <v>0</v>
      </c>
      <c r="H317" s="13">
        <v>4.2135481779876803E-3</v>
      </c>
      <c r="I317" s="12">
        <v>35</v>
      </c>
      <c r="J317" s="13">
        <v>0</v>
      </c>
      <c r="K317" s="13">
        <v>2.870028700287E-3</v>
      </c>
      <c r="L317" s="12">
        <v>56</v>
      </c>
      <c r="M317" s="13">
        <v>0</v>
      </c>
      <c r="N317" s="13">
        <v>5.9561795362688798E-3</v>
      </c>
    </row>
    <row r="318" spans="1:14" x14ac:dyDescent="0.25">
      <c r="A318" s="9" t="s">
        <v>86</v>
      </c>
      <c r="B318" s="9" t="s">
        <v>98</v>
      </c>
      <c r="C318" s="9" t="s">
        <v>16</v>
      </c>
      <c r="D318" s="10">
        <v>87731.066584843502</v>
      </c>
      <c r="E318" s="11">
        <v>1</v>
      </c>
      <c r="F318" s="12">
        <v>21597</v>
      </c>
      <c r="G318" s="13">
        <v>0.24617277369030799</v>
      </c>
      <c r="H318" s="13">
        <v>1</v>
      </c>
      <c r="I318" s="12">
        <v>12195</v>
      </c>
      <c r="J318" s="13">
        <v>0.13900435130589001</v>
      </c>
      <c r="K318" s="13">
        <v>1</v>
      </c>
      <c r="L318" s="12">
        <v>9402</v>
      </c>
      <c r="M318" s="13">
        <v>0.107168422384418</v>
      </c>
      <c r="N318" s="13">
        <v>1</v>
      </c>
    </row>
    <row r="319" spans="1:14" x14ac:dyDescent="0.25">
      <c r="A319" s="9" t="s">
        <v>86</v>
      </c>
      <c r="B319" s="9" t="s">
        <v>99</v>
      </c>
      <c r="C319" s="9" t="s">
        <v>368</v>
      </c>
      <c r="D319" s="10">
        <v>50639.609110944999</v>
      </c>
      <c r="E319" s="11">
        <v>0.50225596302879405</v>
      </c>
      <c r="F319" s="12">
        <v>19030</v>
      </c>
      <c r="G319" s="13">
        <v>0.37579279015182898</v>
      </c>
      <c r="H319" s="13">
        <v>0.57025561115939005</v>
      </c>
      <c r="I319" s="12">
        <v>12210</v>
      </c>
      <c r="J319" s="13">
        <v>0.24111560524192499</v>
      </c>
      <c r="K319" s="13">
        <v>0.590425531914894</v>
      </c>
      <c r="L319" s="12">
        <v>6820</v>
      </c>
      <c r="M319" s="13">
        <v>0.13467718490990399</v>
      </c>
      <c r="N319" s="13">
        <v>0.53738870065400701</v>
      </c>
    </row>
    <row r="320" spans="1:14" x14ac:dyDescent="0.25">
      <c r="A320" s="9" t="s">
        <v>86</v>
      </c>
      <c r="B320" s="9" t="s">
        <v>99</v>
      </c>
      <c r="C320" s="9" t="s">
        <v>369</v>
      </c>
      <c r="D320" s="10">
        <v>50184.697295631297</v>
      </c>
      <c r="E320" s="11">
        <v>0.497744036971209</v>
      </c>
      <c r="F320" s="12">
        <v>14223</v>
      </c>
      <c r="G320" s="13">
        <v>0.28341308738427201</v>
      </c>
      <c r="H320" s="13">
        <v>0.42620838452548598</v>
      </c>
      <c r="I320" s="12">
        <v>8413</v>
      </c>
      <c r="J320" s="13">
        <v>0.167640744158327</v>
      </c>
      <c r="K320" s="13">
        <v>0.40681818181818202</v>
      </c>
      <c r="L320" s="12">
        <v>5810</v>
      </c>
      <c r="M320" s="13">
        <v>0.115772343225945</v>
      </c>
      <c r="N320" s="13">
        <v>0.457804743519029</v>
      </c>
    </row>
    <row r="321" spans="1:14" x14ac:dyDescent="0.25">
      <c r="A321" s="9" t="s">
        <v>86</v>
      </c>
      <c r="B321" s="9" t="s">
        <v>99</v>
      </c>
      <c r="C321" s="9" t="s">
        <v>370</v>
      </c>
      <c r="D321" s="10">
        <v>0</v>
      </c>
      <c r="E321" s="11">
        <v>0</v>
      </c>
      <c r="F321" s="12">
        <v>118</v>
      </c>
      <c r="G321" s="13">
        <v>0</v>
      </c>
      <c r="H321" s="13">
        <v>3.5360043151239102E-3</v>
      </c>
      <c r="I321" s="12">
        <v>57</v>
      </c>
      <c r="J321" s="13">
        <v>0</v>
      </c>
      <c r="K321" s="13">
        <v>2.7562862669245599E-3</v>
      </c>
      <c r="L321" s="12">
        <v>61</v>
      </c>
      <c r="M321" s="13">
        <v>0</v>
      </c>
      <c r="N321" s="13">
        <v>4.80655582696399E-3</v>
      </c>
    </row>
    <row r="322" spans="1:14" x14ac:dyDescent="0.25">
      <c r="A322" s="9" t="s">
        <v>86</v>
      </c>
      <c r="B322" s="9" t="s">
        <v>99</v>
      </c>
      <c r="C322" s="9" t="s">
        <v>16</v>
      </c>
      <c r="D322" s="10">
        <v>100824.306406576</v>
      </c>
      <c r="E322" s="11">
        <v>1</v>
      </c>
      <c r="F322" s="12">
        <v>33371</v>
      </c>
      <c r="G322" s="13">
        <v>0.33098169666975702</v>
      </c>
      <c r="H322" s="13">
        <v>1</v>
      </c>
      <c r="I322" s="12">
        <v>20680</v>
      </c>
      <c r="J322" s="13">
        <v>0.205109271137532</v>
      </c>
      <c r="K322" s="13">
        <v>1</v>
      </c>
      <c r="L322" s="12">
        <v>12691</v>
      </c>
      <c r="M322" s="13">
        <v>0.125872425532225</v>
      </c>
      <c r="N322" s="13">
        <v>1</v>
      </c>
    </row>
    <row r="323" spans="1:14" x14ac:dyDescent="0.25">
      <c r="A323" s="9" t="s">
        <v>86</v>
      </c>
      <c r="B323" s="9" t="s">
        <v>100</v>
      </c>
      <c r="C323" s="9" t="s">
        <v>368</v>
      </c>
      <c r="D323" s="10">
        <v>5955.05821008558</v>
      </c>
      <c r="E323" s="11">
        <v>0.51366422762678698</v>
      </c>
      <c r="F323" s="12">
        <v>3407</v>
      </c>
      <c r="G323" s="13">
        <v>0.57211867286701801</v>
      </c>
      <c r="H323" s="13">
        <v>0.57337596768764698</v>
      </c>
      <c r="I323" s="12">
        <v>2274</v>
      </c>
      <c r="J323" s="13">
        <v>0.38186024716747802</v>
      </c>
      <c r="K323" s="13">
        <v>0.59747766684182901</v>
      </c>
      <c r="L323" s="12">
        <v>1133</v>
      </c>
      <c r="M323" s="13">
        <v>0.19025842569953899</v>
      </c>
      <c r="N323" s="13">
        <v>0.53043071161048705</v>
      </c>
    </row>
    <row r="324" spans="1:14" x14ac:dyDescent="0.25">
      <c r="A324" s="9" t="s">
        <v>86</v>
      </c>
      <c r="B324" s="9" t="s">
        <v>100</v>
      </c>
      <c r="C324" s="9" t="s">
        <v>369</v>
      </c>
      <c r="D324" s="10">
        <v>5638.2315107091499</v>
      </c>
      <c r="E324" s="11">
        <v>0.48633577237321501</v>
      </c>
      <c r="F324" s="12">
        <v>2519</v>
      </c>
      <c r="G324" s="13">
        <v>0.446771296144094</v>
      </c>
      <c r="H324" s="13">
        <v>0.42393133625042101</v>
      </c>
      <c r="I324" s="12">
        <v>1521</v>
      </c>
      <c r="J324" s="13">
        <v>0.26976543923587398</v>
      </c>
      <c r="K324" s="13">
        <v>0.399632159747767</v>
      </c>
      <c r="L324" s="12">
        <v>998</v>
      </c>
      <c r="M324" s="13">
        <v>0.17700585690821999</v>
      </c>
      <c r="N324" s="13">
        <v>0.46722846441947602</v>
      </c>
    </row>
    <row r="325" spans="1:14" x14ac:dyDescent="0.25">
      <c r="A325" s="9" t="s">
        <v>86</v>
      </c>
      <c r="B325" s="9" t="s">
        <v>100</v>
      </c>
      <c r="C325" s="9" t="s">
        <v>370</v>
      </c>
      <c r="D325" s="10">
        <v>0</v>
      </c>
      <c r="E325" s="11">
        <v>0</v>
      </c>
      <c r="F325" s="12" t="s">
        <v>418</v>
      </c>
      <c r="G325" s="13" t="s">
        <v>418</v>
      </c>
      <c r="H325" s="13" t="s">
        <v>418</v>
      </c>
      <c r="I325" s="12" t="s">
        <v>418</v>
      </c>
      <c r="J325" s="13" t="s">
        <v>418</v>
      </c>
      <c r="K325" s="13" t="s">
        <v>418</v>
      </c>
      <c r="L325" s="12" t="s">
        <v>418</v>
      </c>
      <c r="M325" s="13" t="s">
        <v>418</v>
      </c>
      <c r="N325" s="13" t="s">
        <v>418</v>
      </c>
    </row>
    <row r="326" spans="1:14" x14ac:dyDescent="0.25">
      <c r="A326" s="9" t="s">
        <v>86</v>
      </c>
      <c r="B326" s="9" t="s">
        <v>100</v>
      </c>
      <c r="C326" s="9" t="s">
        <v>16</v>
      </c>
      <c r="D326" s="10">
        <v>11593.289720794701</v>
      </c>
      <c r="E326" s="11">
        <v>1</v>
      </c>
      <c r="F326" s="12" t="s">
        <v>418</v>
      </c>
      <c r="G326" s="13" t="s">
        <v>418</v>
      </c>
      <c r="H326" s="13" t="s">
        <v>418</v>
      </c>
      <c r="I326" s="12" t="s">
        <v>418</v>
      </c>
      <c r="J326" s="13" t="s">
        <v>418</v>
      </c>
      <c r="K326" s="13" t="s">
        <v>418</v>
      </c>
      <c r="L326" s="12" t="s">
        <v>418</v>
      </c>
      <c r="M326" s="13" t="s">
        <v>418</v>
      </c>
      <c r="N326" s="13" t="s">
        <v>418</v>
      </c>
    </row>
    <row r="327" spans="1:14" x14ac:dyDescent="0.25">
      <c r="A327" s="9" t="s">
        <v>86</v>
      </c>
      <c r="B327" s="9" t="s">
        <v>101</v>
      </c>
      <c r="C327" s="9" t="s">
        <v>368</v>
      </c>
      <c r="D327" s="10">
        <v>2616.5803465919698</v>
      </c>
      <c r="E327" s="11">
        <v>0.53406845588149598</v>
      </c>
      <c r="F327" s="12">
        <v>1411</v>
      </c>
      <c r="G327" s="13">
        <v>0.53925345798679303</v>
      </c>
      <c r="H327" s="13">
        <v>0.57474541751527497</v>
      </c>
      <c r="I327" s="12">
        <v>885</v>
      </c>
      <c r="J327" s="13">
        <v>0.338227718156139</v>
      </c>
      <c r="K327" s="13">
        <v>0.58725945587259498</v>
      </c>
      <c r="L327" s="12">
        <v>526</v>
      </c>
      <c r="M327" s="13">
        <v>0.201025739830654</v>
      </c>
      <c r="N327" s="13">
        <v>0.55485232067510504</v>
      </c>
    </row>
    <row r="328" spans="1:14" x14ac:dyDescent="0.25">
      <c r="A328" s="9" t="s">
        <v>86</v>
      </c>
      <c r="B328" s="9" t="s">
        <v>101</v>
      </c>
      <c r="C328" s="9" t="s">
        <v>369</v>
      </c>
      <c r="D328" s="10">
        <v>2282.75478128639</v>
      </c>
      <c r="E328" s="11">
        <v>0.46593154411850302</v>
      </c>
      <c r="F328" s="12">
        <v>1041</v>
      </c>
      <c r="G328" s="13">
        <v>0.45602795733204898</v>
      </c>
      <c r="H328" s="13">
        <v>0.42403258655804499</v>
      </c>
      <c r="I328" s="12">
        <v>620</v>
      </c>
      <c r="J328" s="13">
        <v>0.271601665269808</v>
      </c>
      <c r="K328" s="13">
        <v>0.41141340411413402</v>
      </c>
      <c r="L328" s="12">
        <v>421</v>
      </c>
      <c r="M328" s="13">
        <v>0.18442629206224101</v>
      </c>
      <c r="N328" s="13">
        <v>0.44409282700421898</v>
      </c>
    </row>
    <row r="329" spans="1:14" x14ac:dyDescent="0.25">
      <c r="A329" s="9" t="s">
        <v>86</v>
      </c>
      <c r="B329" s="9" t="s">
        <v>101</v>
      </c>
      <c r="C329" s="9" t="s">
        <v>370</v>
      </c>
      <c r="D329" s="10">
        <v>0</v>
      </c>
      <c r="E329" s="11">
        <v>0</v>
      </c>
      <c r="F329" s="12" t="s">
        <v>418</v>
      </c>
      <c r="G329" s="13" t="s">
        <v>418</v>
      </c>
      <c r="H329" s="13" t="s">
        <v>418</v>
      </c>
      <c r="I329" s="12" t="s">
        <v>418</v>
      </c>
      <c r="J329" s="13" t="s">
        <v>418</v>
      </c>
      <c r="K329" s="13" t="s">
        <v>418</v>
      </c>
      <c r="L329" s="12" t="s">
        <v>418</v>
      </c>
      <c r="M329" s="13" t="s">
        <v>418</v>
      </c>
      <c r="N329" s="13" t="s">
        <v>418</v>
      </c>
    </row>
    <row r="330" spans="1:14" x14ac:dyDescent="0.25">
      <c r="A330" s="9" t="s">
        <v>86</v>
      </c>
      <c r="B330" s="9" t="s">
        <v>101</v>
      </c>
      <c r="C330" s="9" t="s">
        <v>16</v>
      </c>
      <c r="D330" s="10">
        <v>4899.3351278783603</v>
      </c>
      <c r="E330" s="11">
        <v>1</v>
      </c>
      <c r="F330" s="12" t="s">
        <v>418</v>
      </c>
      <c r="G330" s="13" t="s">
        <v>418</v>
      </c>
      <c r="H330" s="13" t="s">
        <v>418</v>
      </c>
      <c r="I330" s="12" t="s">
        <v>418</v>
      </c>
      <c r="J330" s="13" t="s">
        <v>418</v>
      </c>
      <c r="K330" s="13" t="s">
        <v>418</v>
      </c>
      <c r="L330" s="12" t="s">
        <v>418</v>
      </c>
      <c r="M330" s="13" t="s">
        <v>418</v>
      </c>
      <c r="N330" s="13" t="s">
        <v>418</v>
      </c>
    </row>
    <row r="331" spans="1:14" x14ac:dyDescent="0.25">
      <c r="A331" s="9" t="s">
        <v>86</v>
      </c>
      <c r="B331" s="9" t="s">
        <v>102</v>
      </c>
      <c r="C331" s="9" t="s">
        <v>368</v>
      </c>
      <c r="D331" s="10">
        <v>10040.7324250115</v>
      </c>
      <c r="E331" s="11">
        <v>0.52745508335132196</v>
      </c>
      <c r="F331" s="12">
        <v>5704</v>
      </c>
      <c r="G331" s="13">
        <v>0.56808604776592997</v>
      </c>
      <c r="H331" s="13">
        <v>0.57068534267133597</v>
      </c>
      <c r="I331" s="12">
        <v>3712</v>
      </c>
      <c r="J331" s="13">
        <v>0.36969414609171303</v>
      </c>
      <c r="K331" s="13">
        <v>0.59630522088353399</v>
      </c>
      <c r="L331" s="12">
        <v>1992</v>
      </c>
      <c r="M331" s="13">
        <v>0.198391901674217</v>
      </c>
      <c r="N331" s="13">
        <v>0.52838196286472106</v>
      </c>
    </row>
    <row r="332" spans="1:14" x14ac:dyDescent="0.25">
      <c r="A332" s="9" t="s">
        <v>86</v>
      </c>
      <c r="B332" s="9" t="s">
        <v>102</v>
      </c>
      <c r="C332" s="9" t="s">
        <v>369</v>
      </c>
      <c r="D332" s="10">
        <v>8995.4523458605599</v>
      </c>
      <c r="E332" s="11">
        <v>0.47254491664867598</v>
      </c>
      <c r="F332" s="12">
        <v>4271</v>
      </c>
      <c r="G332" s="13">
        <v>0.47479546728579902</v>
      </c>
      <c r="H332" s="13">
        <v>0.42731365682841399</v>
      </c>
      <c r="I332" s="12">
        <v>2504</v>
      </c>
      <c r="J332" s="13">
        <v>0.27836287756582501</v>
      </c>
      <c r="K332" s="13">
        <v>0.40224899598393599</v>
      </c>
      <c r="L332" s="12">
        <v>1767</v>
      </c>
      <c r="M332" s="13">
        <v>0.19643258971997299</v>
      </c>
      <c r="N332" s="13">
        <v>0.46870026525198899</v>
      </c>
    </row>
    <row r="333" spans="1:14" x14ac:dyDescent="0.25">
      <c r="A333" s="9" t="s">
        <v>86</v>
      </c>
      <c r="B333" s="9" t="s">
        <v>102</v>
      </c>
      <c r="C333" s="9" t="s">
        <v>370</v>
      </c>
      <c r="D333" s="10">
        <v>0</v>
      </c>
      <c r="E333" s="11">
        <v>0</v>
      </c>
      <c r="F333" s="12" t="s">
        <v>418</v>
      </c>
      <c r="G333" s="13" t="s">
        <v>418</v>
      </c>
      <c r="H333" s="13" t="s">
        <v>418</v>
      </c>
      <c r="I333" s="12" t="s">
        <v>418</v>
      </c>
      <c r="J333" s="13" t="s">
        <v>418</v>
      </c>
      <c r="K333" s="13" t="s">
        <v>418</v>
      </c>
      <c r="L333" s="12" t="s">
        <v>418</v>
      </c>
      <c r="M333" s="13" t="s">
        <v>418</v>
      </c>
      <c r="N333" s="13" t="s">
        <v>418</v>
      </c>
    </row>
    <row r="334" spans="1:14" x14ac:dyDescent="0.25">
      <c r="A334" s="9" t="s">
        <v>86</v>
      </c>
      <c r="B334" s="9" t="s">
        <v>102</v>
      </c>
      <c r="C334" s="9" t="s">
        <v>16</v>
      </c>
      <c r="D334" s="10">
        <v>19036.1847708721</v>
      </c>
      <c r="E334" s="11">
        <v>1</v>
      </c>
      <c r="F334" s="12" t="s">
        <v>418</v>
      </c>
      <c r="G334" s="13" t="s">
        <v>418</v>
      </c>
      <c r="H334" s="13" t="s">
        <v>418</v>
      </c>
      <c r="I334" s="12" t="s">
        <v>418</v>
      </c>
      <c r="J334" s="13" t="s">
        <v>418</v>
      </c>
      <c r="K334" s="13" t="s">
        <v>418</v>
      </c>
      <c r="L334" s="12" t="s">
        <v>418</v>
      </c>
      <c r="M334" s="13" t="s">
        <v>418</v>
      </c>
      <c r="N334" s="13" t="s">
        <v>418</v>
      </c>
    </row>
    <row r="335" spans="1:14" x14ac:dyDescent="0.25">
      <c r="A335" s="9" t="s">
        <v>86</v>
      </c>
      <c r="B335" s="9" t="s">
        <v>103</v>
      </c>
      <c r="C335" s="9" t="s">
        <v>368</v>
      </c>
      <c r="D335" s="10">
        <v>3283.91360934982</v>
      </c>
      <c r="E335" s="11">
        <v>0.516930708846431</v>
      </c>
      <c r="F335" s="12">
        <v>1648</v>
      </c>
      <c r="G335" s="13">
        <v>0.50184024187112697</v>
      </c>
      <c r="H335" s="13">
        <v>0.581920903954802</v>
      </c>
      <c r="I335" s="12">
        <v>1014</v>
      </c>
      <c r="J335" s="13">
        <v>0.30877791581148201</v>
      </c>
      <c r="K335" s="13">
        <v>0.59402460456941997</v>
      </c>
      <c r="L335" s="12">
        <v>634</v>
      </c>
      <c r="M335" s="13">
        <v>0.19306232605964499</v>
      </c>
      <c r="N335" s="13">
        <v>0.56355555555555603</v>
      </c>
    </row>
    <row r="336" spans="1:14" x14ac:dyDescent="0.25">
      <c r="A336" s="9" t="s">
        <v>86</v>
      </c>
      <c r="B336" s="9" t="s">
        <v>103</v>
      </c>
      <c r="C336" s="9" t="s">
        <v>369</v>
      </c>
      <c r="D336" s="10">
        <v>3068.8016639952598</v>
      </c>
      <c r="E336" s="11">
        <v>0.483069291153569</v>
      </c>
      <c r="F336" s="12">
        <v>1181</v>
      </c>
      <c r="G336" s="13">
        <v>0.384840771515505</v>
      </c>
      <c r="H336" s="13">
        <v>0.41701977401129903</v>
      </c>
      <c r="I336" s="12">
        <v>690</v>
      </c>
      <c r="J336" s="13">
        <v>0.22484346515300399</v>
      </c>
      <c r="K336" s="13">
        <v>0.40421792618629199</v>
      </c>
      <c r="L336" s="12">
        <v>491</v>
      </c>
      <c r="M336" s="13">
        <v>0.15999730636250001</v>
      </c>
      <c r="N336" s="13">
        <v>0.43644444444444402</v>
      </c>
    </row>
    <row r="337" spans="1:14" x14ac:dyDescent="0.25">
      <c r="A337" s="9" t="s">
        <v>86</v>
      </c>
      <c r="B337" s="9" t="s">
        <v>103</v>
      </c>
      <c r="C337" s="9" t="s">
        <v>370</v>
      </c>
      <c r="D337" s="10">
        <v>0</v>
      </c>
      <c r="E337" s="11">
        <v>0</v>
      </c>
      <c r="F337" s="12" t="s">
        <v>418</v>
      </c>
      <c r="G337" s="13" t="s">
        <v>418</v>
      </c>
      <c r="H337" s="13" t="s">
        <v>418</v>
      </c>
      <c r="I337" s="12" t="s">
        <v>418</v>
      </c>
      <c r="J337" s="13" t="s">
        <v>418</v>
      </c>
      <c r="K337" s="13" t="s">
        <v>418</v>
      </c>
      <c r="L337" s="12" t="s">
        <v>418</v>
      </c>
      <c r="M337" s="13" t="s">
        <v>418</v>
      </c>
      <c r="N337" s="13" t="s">
        <v>418</v>
      </c>
    </row>
    <row r="338" spans="1:14" x14ac:dyDescent="0.25">
      <c r="A338" s="9" t="s">
        <v>86</v>
      </c>
      <c r="B338" s="9" t="s">
        <v>103</v>
      </c>
      <c r="C338" s="9" t="s">
        <v>16</v>
      </c>
      <c r="D338" s="10">
        <v>6352.7152733450803</v>
      </c>
      <c r="E338" s="11">
        <v>1</v>
      </c>
      <c r="F338" s="12" t="s">
        <v>418</v>
      </c>
      <c r="G338" s="13" t="s">
        <v>418</v>
      </c>
      <c r="H338" s="13" t="s">
        <v>418</v>
      </c>
      <c r="I338" s="12" t="s">
        <v>418</v>
      </c>
      <c r="J338" s="13" t="s">
        <v>418</v>
      </c>
      <c r="K338" s="13" t="s">
        <v>418</v>
      </c>
      <c r="L338" s="12" t="s">
        <v>418</v>
      </c>
      <c r="M338" s="13" t="s">
        <v>418</v>
      </c>
      <c r="N338" s="13" t="s">
        <v>418</v>
      </c>
    </row>
    <row r="339" spans="1:14" x14ac:dyDescent="0.25">
      <c r="A339" s="9" t="s">
        <v>86</v>
      </c>
      <c r="B339" s="9" t="s">
        <v>104</v>
      </c>
      <c r="C339" s="9" t="s">
        <v>368</v>
      </c>
      <c r="D339" s="10">
        <v>28328.1587145144</v>
      </c>
      <c r="E339" s="11">
        <v>0.52618111681634305</v>
      </c>
      <c r="F339" s="12">
        <v>11300</v>
      </c>
      <c r="G339" s="13">
        <v>0.39889638129605098</v>
      </c>
      <c r="H339" s="13">
        <v>0.57447890188103701</v>
      </c>
      <c r="I339" s="12">
        <v>7465</v>
      </c>
      <c r="J339" s="13">
        <v>0.263518715608409</v>
      </c>
      <c r="K339" s="13">
        <v>0.59072564690986795</v>
      </c>
      <c r="L339" s="12">
        <v>3835</v>
      </c>
      <c r="M339" s="13">
        <v>0.13537766568764201</v>
      </c>
      <c r="N339" s="13">
        <v>0.54528650646950105</v>
      </c>
    </row>
    <row r="340" spans="1:14" x14ac:dyDescent="0.25">
      <c r="A340" s="9" t="s">
        <v>86</v>
      </c>
      <c r="B340" s="9" t="s">
        <v>104</v>
      </c>
      <c r="C340" s="9" t="s">
        <v>369</v>
      </c>
      <c r="D340" s="10">
        <v>25509.118620548099</v>
      </c>
      <c r="E340" s="11">
        <v>0.473818883183657</v>
      </c>
      <c r="F340" s="12">
        <v>8224</v>
      </c>
      <c r="G340" s="13">
        <v>0.32239451791076001</v>
      </c>
      <c r="H340" s="13">
        <v>0.41809862735129599</v>
      </c>
      <c r="I340" s="12">
        <v>5087</v>
      </c>
      <c r="J340" s="13">
        <v>0.19941888528842899</v>
      </c>
      <c r="K340" s="13">
        <v>0.40254807311862001</v>
      </c>
      <c r="L340" s="12">
        <v>3137</v>
      </c>
      <c r="M340" s="13">
        <v>0.12297563262233201</v>
      </c>
      <c r="N340" s="13">
        <v>0.44604009668704703</v>
      </c>
    </row>
    <row r="341" spans="1:14" x14ac:dyDescent="0.25">
      <c r="A341" s="9" t="s">
        <v>86</v>
      </c>
      <c r="B341" s="9" t="s">
        <v>104</v>
      </c>
      <c r="C341" s="9" t="s">
        <v>370</v>
      </c>
      <c r="D341" s="10">
        <v>0</v>
      </c>
      <c r="E341" s="11">
        <v>0</v>
      </c>
      <c r="F341" s="12">
        <v>146</v>
      </c>
      <c r="G341" s="13">
        <v>0</v>
      </c>
      <c r="H341" s="13">
        <v>7.4224707676665003E-3</v>
      </c>
      <c r="I341" s="12">
        <v>85</v>
      </c>
      <c r="J341" s="13">
        <v>0</v>
      </c>
      <c r="K341" s="13">
        <v>6.72627997151223E-3</v>
      </c>
      <c r="L341" s="12">
        <v>61</v>
      </c>
      <c r="M341" s="13">
        <v>0</v>
      </c>
      <c r="N341" s="13">
        <v>8.6733968434522992E-3</v>
      </c>
    </row>
    <row r="342" spans="1:14" x14ac:dyDescent="0.25">
      <c r="A342" s="9" t="s">
        <v>86</v>
      </c>
      <c r="B342" s="9" t="s">
        <v>104</v>
      </c>
      <c r="C342" s="9" t="s">
        <v>16</v>
      </c>
      <c r="D342" s="10">
        <v>53837.277335062499</v>
      </c>
      <c r="E342" s="11">
        <v>1</v>
      </c>
      <c r="F342" s="12">
        <v>19670</v>
      </c>
      <c r="G342" s="13">
        <v>0.36536022944811097</v>
      </c>
      <c r="H342" s="13">
        <v>1</v>
      </c>
      <c r="I342" s="12">
        <v>12637</v>
      </c>
      <c r="J342" s="13">
        <v>0.234725837292108</v>
      </c>
      <c r="K342" s="13">
        <v>1</v>
      </c>
      <c r="L342" s="12">
        <v>7033</v>
      </c>
      <c r="M342" s="13">
        <v>0.130634392156002</v>
      </c>
      <c r="N342" s="13">
        <v>1</v>
      </c>
    </row>
    <row r="343" spans="1:14" x14ac:dyDescent="0.25">
      <c r="A343" s="9" t="s">
        <v>86</v>
      </c>
      <c r="B343" s="9" t="s">
        <v>105</v>
      </c>
      <c r="C343" s="9" t="s">
        <v>368</v>
      </c>
      <c r="D343" s="10">
        <v>4592.8534646384196</v>
      </c>
      <c r="E343" s="11">
        <v>0.44054582372408302</v>
      </c>
      <c r="F343" s="12">
        <v>2166</v>
      </c>
      <c r="G343" s="13">
        <v>0.47160224393758698</v>
      </c>
      <c r="H343" s="13">
        <v>0.49770220588235298</v>
      </c>
      <c r="I343" s="12">
        <v>1453</v>
      </c>
      <c r="J343" s="13">
        <v>0.316361062068935</v>
      </c>
      <c r="K343" s="13">
        <v>0.50768693221523398</v>
      </c>
      <c r="L343" s="12">
        <v>713</v>
      </c>
      <c r="M343" s="13">
        <v>0.15524118186865199</v>
      </c>
      <c r="N343" s="13">
        <v>0.47852348993288601</v>
      </c>
    </row>
    <row r="344" spans="1:14" x14ac:dyDescent="0.25">
      <c r="A344" s="9" t="s">
        <v>86</v>
      </c>
      <c r="B344" s="9" t="s">
        <v>105</v>
      </c>
      <c r="C344" s="9" t="s">
        <v>369</v>
      </c>
      <c r="D344" s="10">
        <v>5832.5171036567799</v>
      </c>
      <c r="E344" s="11">
        <v>0.55945417627591698</v>
      </c>
      <c r="F344" s="12">
        <v>2178</v>
      </c>
      <c r="G344" s="13">
        <v>0.37342367991248099</v>
      </c>
      <c r="H344" s="13">
        <v>0.50045955882352899</v>
      </c>
      <c r="I344" s="12">
        <v>1403</v>
      </c>
      <c r="J344" s="13">
        <v>0.24054794440643301</v>
      </c>
      <c r="K344" s="13">
        <v>0.490216631726066</v>
      </c>
      <c r="L344" s="12">
        <v>775</v>
      </c>
      <c r="M344" s="13">
        <v>0.132875735506048</v>
      </c>
      <c r="N344" s="13">
        <v>0.52013422818791899</v>
      </c>
    </row>
    <row r="345" spans="1:14" x14ac:dyDescent="0.25">
      <c r="A345" s="9" t="s">
        <v>86</v>
      </c>
      <c r="B345" s="9" t="s">
        <v>105</v>
      </c>
      <c r="C345" s="9" t="s">
        <v>370</v>
      </c>
      <c r="D345" s="10">
        <v>0</v>
      </c>
      <c r="E345" s="11">
        <v>0</v>
      </c>
      <c r="F345" s="12" t="s">
        <v>418</v>
      </c>
      <c r="G345" s="13" t="s">
        <v>418</v>
      </c>
      <c r="H345" s="13" t="s">
        <v>418</v>
      </c>
      <c r="I345" s="12" t="s">
        <v>418</v>
      </c>
      <c r="J345" s="13" t="s">
        <v>418</v>
      </c>
      <c r="K345" s="13" t="s">
        <v>418</v>
      </c>
      <c r="L345" s="12" t="s">
        <v>418</v>
      </c>
      <c r="M345" s="13" t="s">
        <v>418</v>
      </c>
      <c r="N345" s="13" t="s">
        <v>418</v>
      </c>
    </row>
    <row r="346" spans="1:14" x14ac:dyDescent="0.25">
      <c r="A346" s="9" t="s">
        <v>86</v>
      </c>
      <c r="B346" s="9" t="s">
        <v>105</v>
      </c>
      <c r="C346" s="9" t="s">
        <v>16</v>
      </c>
      <c r="D346" s="10">
        <v>10425.3705682952</v>
      </c>
      <c r="E346" s="11">
        <v>1</v>
      </c>
      <c r="F346" s="12" t="s">
        <v>418</v>
      </c>
      <c r="G346" s="13" t="s">
        <v>418</v>
      </c>
      <c r="H346" s="13" t="s">
        <v>418</v>
      </c>
      <c r="I346" s="12" t="s">
        <v>418</v>
      </c>
      <c r="J346" s="13" t="s">
        <v>418</v>
      </c>
      <c r="K346" s="13" t="s">
        <v>418</v>
      </c>
      <c r="L346" s="12" t="s">
        <v>418</v>
      </c>
      <c r="M346" s="13" t="s">
        <v>418</v>
      </c>
      <c r="N346" s="13" t="s">
        <v>418</v>
      </c>
    </row>
    <row r="347" spans="1:14" x14ac:dyDescent="0.25">
      <c r="A347" s="9" t="s">
        <v>86</v>
      </c>
      <c r="B347" s="9" t="s">
        <v>106</v>
      </c>
      <c r="C347" s="9" t="s">
        <v>368</v>
      </c>
      <c r="D347" s="10">
        <v>1662.69573724766</v>
      </c>
      <c r="E347" s="11">
        <v>0.51417787900547196</v>
      </c>
      <c r="F347" s="12">
        <v>1125</v>
      </c>
      <c r="G347" s="13">
        <v>0.67661206725787804</v>
      </c>
      <c r="H347" s="13">
        <v>0.56504269211451497</v>
      </c>
      <c r="I347" s="12">
        <v>809</v>
      </c>
      <c r="J347" s="13">
        <v>0.48655925547699802</v>
      </c>
      <c r="K347" s="13">
        <v>0.59008023340627302</v>
      </c>
      <c r="L347" s="12">
        <v>316</v>
      </c>
      <c r="M347" s="13">
        <v>0.19005281178087899</v>
      </c>
      <c r="N347" s="13">
        <v>0.50967741935483901</v>
      </c>
    </row>
    <row r="348" spans="1:14" x14ac:dyDescent="0.25">
      <c r="A348" s="9" t="s">
        <v>86</v>
      </c>
      <c r="B348" s="9" t="s">
        <v>106</v>
      </c>
      <c r="C348" s="9" t="s">
        <v>369</v>
      </c>
      <c r="D348" s="10">
        <v>1571.0017926104199</v>
      </c>
      <c r="E348" s="11">
        <v>0.48582212099452798</v>
      </c>
      <c r="F348" s="12">
        <v>857</v>
      </c>
      <c r="G348" s="13">
        <v>0.54551179001265504</v>
      </c>
      <c r="H348" s="13">
        <v>0.43043696634856898</v>
      </c>
      <c r="I348" s="12">
        <v>559</v>
      </c>
      <c r="J348" s="13">
        <v>0.35582390970487099</v>
      </c>
      <c r="K348" s="13">
        <v>0.40773158278628702</v>
      </c>
      <c r="L348" s="12">
        <v>298</v>
      </c>
      <c r="M348" s="13">
        <v>0.189687880307784</v>
      </c>
      <c r="N348" s="13">
        <v>0.48064516129032298</v>
      </c>
    </row>
    <row r="349" spans="1:14" x14ac:dyDescent="0.25">
      <c r="A349" s="9" t="s">
        <v>86</v>
      </c>
      <c r="B349" s="9" t="s">
        <v>106</v>
      </c>
      <c r="C349" s="9" t="s">
        <v>370</v>
      </c>
      <c r="D349" s="10">
        <v>0</v>
      </c>
      <c r="E349" s="11">
        <v>0</v>
      </c>
      <c r="F349" s="12" t="s">
        <v>418</v>
      </c>
      <c r="G349" s="13" t="s">
        <v>418</v>
      </c>
      <c r="H349" s="13" t="s">
        <v>418</v>
      </c>
      <c r="I349" s="12" t="s">
        <v>418</v>
      </c>
      <c r="J349" s="13" t="s">
        <v>418</v>
      </c>
      <c r="K349" s="13" t="s">
        <v>418</v>
      </c>
      <c r="L349" s="12" t="s">
        <v>418</v>
      </c>
      <c r="M349" s="13" t="s">
        <v>418</v>
      </c>
      <c r="N349" s="13" t="s">
        <v>418</v>
      </c>
    </row>
    <row r="350" spans="1:14" x14ac:dyDescent="0.25">
      <c r="A350" s="9" t="s">
        <v>86</v>
      </c>
      <c r="B350" s="9" t="s">
        <v>106</v>
      </c>
      <c r="C350" s="9" t="s">
        <v>16</v>
      </c>
      <c r="D350" s="10">
        <v>3233.6975298580801</v>
      </c>
      <c r="E350" s="11">
        <v>1</v>
      </c>
      <c r="F350" s="12" t="s">
        <v>418</v>
      </c>
      <c r="G350" s="13" t="s">
        <v>418</v>
      </c>
      <c r="H350" s="13" t="s">
        <v>418</v>
      </c>
      <c r="I350" s="12" t="s">
        <v>418</v>
      </c>
      <c r="J350" s="13" t="s">
        <v>418</v>
      </c>
      <c r="K350" s="13" t="s">
        <v>418</v>
      </c>
      <c r="L350" s="12" t="s">
        <v>418</v>
      </c>
      <c r="M350" s="13" t="s">
        <v>418</v>
      </c>
      <c r="N350" s="13" t="s">
        <v>418</v>
      </c>
    </row>
    <row r="351" spans="1:14" x14ac:dyDescent="0.25">
      <c r="A351" s="9" t="s">
        <v>86</v>
      </c>
      <c r="B351" s="9" t="s">
        <v>107</v>
      </c>
      <c r="C351" s="9" t="s">
        <v>368</v>
      </c>
      <c r="D351" s="10">
        <v>3372.4265582346402</v>
      </c>
      <c r="E351" s="11">
        <v>0.51059135863976801</v>
      </c>
      <c r="F351" s="12">
        <v>1847</v>
      </c>
      <c r="G351" s="13">
        <v>0.54767686355988299</v>
      </c>
      <c r="H351" s="13">
        <v>0.57253564786112798</v>
      </c>
      <c r="I351" s="12">
        <v>1159</v>
      </c>
      <c r="J351" s="13">
        <v>0.34366945580178898</v>
      </c>
      <c r="K351" s="13">
        <v>0.59896640826873404</v>
      </c>
      <c r="L351" s="12">
        <v>688</v>
      </c>
      <c r="M351" s="13">
        <v>0.20400740775809401</v>
      </c>
      <c r="N351" s="13">
        <v>0.532920216886135</v>
      </c>
    </row>
    <row r="352" spans="1:14" x14ac:dyDescent="0.25">
      <c r="A352" s="9" t="s">
        <v>86</v>
      </c>
      <c r="B352" s="9" t="s">
        <v>107</v>
      </c>
      <c r="C352" s="9" t="s">
        <v>369</v>
      </c>
      <c r="D352" s="10">
        <v>3232.5159288824402</v>
      </c>
      <c r="E352" s="11">
        <v>0.48940864136023199</v>
      </c>
      <c r="F352" s="12">
        <v>1370</v>
      </c>
      <c r="G352" s="13">
        <v>0.42381848385002202</v>
      </c>
      <c r="H352" s="13">
        <v>0.42467451952882801</v>
      </c>
      <c r="I352" s="12">
        <v>772</v>
      </c>
      <c r="J352" s="13">
        <v>0.238823262432275</v>
      </c>
      <c r="K352" s="13">
        <v>0.39896640826873397</v>
      </c>
      <c r="L352" s="12">
        <v>598</v>
      </c>
      <c r="M352" s="13">
        <v>0.18499522141774699</v>
      </c>
      <c r="N352" s="13">
        <v>0.46320681642137901</v>
      </c>
    </row>
    <row r="353" spans="1:14" x14ac:dyDescent="0.25">
      <c r="A353" s="9" t="s">
        <v>86</v>
      </c>
      <c r="B353" s="9" t="s">
        <v>107</v>
      </c>
      <c r="C353" s="9" t="s">
        <v>370</v>
      </c>
      <c r="D353" s="10">
        <v>0</v>
      </c>
      <c r="E353" s="11">
        <v>0</v>
      </c>
      <c r="F353" s="12" t="s">
        <v>418</v>
      </c>
      <c r="G353" s="13" t="s">
        <v>418</v>
      </c>
      <c r="H353" s="13" t="s">
        <v>418</v>
      </c>
      <c r="I353" s="12" t="s">
        <v>418</v>
      </c>
      <c r="J353" s="13" t="s">
        <v>418</v>
      </c>
      <c r="K353" s="13" t="s">
        <v>418</v>
      </c>
      <c r="L353" s="12" t="s">
        <v>418</v>
      </c>
      <c r="M353" s="13" t="s">
        <v>418</v>
      </c>
      <c r="N353" s="13" t="s">
        <v>418</v>
      </c>
    </row>
    <row r="354" spans="1:14" x14ac:dyDescent="0.25">
      <c r="A354" s="9" t="s">
        <v>86</v>
      </c>
      <c r="B354" s="9" t="s">
        <v>107</v>
      </c>
      <c r="C354" s="9" t="s">
        <v>16</v>
      </c>
      <c r="D354" s="10">
        <v>6604.9424871170804</v>
      </c>
      <c r="E354" s="11">
        <v>1</v>
      </c>
      <c r="F354" s="12" t="s">
        <v>418</v>
      </c>
      <c r="G354" s="13" t="s">
        <v>418</v>
      </c>
      <c r="H354" s="13" t="s">
        <v>418</v>
      </c>
      <c r="I354" s="12" t="s">
        <v>418</v>
      </c>
      <c r="J354" s="13" t="s">
        <v>418</v>
      </c>
      <c r="K354" s="13" t="s">
        <v>418</v>
      </c>
      <c r="L354" s="12" t="s">
        <v>418</v>
      </c>
      <c r="M354" s="13" t="s">
        <v>418</v>
      </c>
      <c r="N354" s="13" t="s">
        <v>418</v>
      </c>
    </row>
    <row r="355" spans="1:14" x14ac:dyDescent="0.25">
      <c r="A355" s="9" t="s">
        <v>86</v>
      </c>
      <c r="B355" s="9" t="s">
        <v>108</v>
      </c>
      <c r="C355" s="9" t="s">
        <v>368</v>
      </c>
      <c r="D355" s="10">
        <v>9481.5999733887693</v>
      </c>
      <c r="E355" s="11">
        <v>0.533910217320128</v>
      </c>
      <c r="F355" s="12">
        <v>5411</v>
      </c>
      <c r="G355" s="13">
        <v>0.57068427429828406</v>
      </c>
      <c r="H355" s="13">
        <v>0.582454251883746</v>
      </c>
      <c r="I355" s="12">
        <v>3398</v>
      </c>
      <c r="J355" s="13">
        <v>0.358378333776671</v>
      </c>
      <c r="K355" s="13">
        <v>0.60917891717461503</v>
      </c>
      <c r="L355" s="12">
        <v>2013</v>
      </c>
      <c r="M355" s="13">
        <v>0.212305940521613</v>
      </c>
      <c r="N355" s="13">
        <v>0.54229525862068995</v>
      </c>
    </row>
    <row r="356" spans="1:14" x14ac:dyDescent="0.25">
      <c r="A356" s="9" t="s">
        <v>86</v>
      </c>
      <c r="B356" s="9" t="s">
        <v>108</v>
      </c>
      <c r="C356" s="9" t="s">
        <v>369</v>
      </c>
      <c r="D356" s="10">
        <v>8277.1910476560097</v>
      </c>
      <c r="E356" s="11">
        <v>0.466089782679871</v>
      </c>
      <c r="F356" s="12">
        <v>3841</v>
      </c>
      <c r="G356" s="13">
        <v>0.46404631449067701</v>
      </c>
      <c r="H356" s="13">
        <v>0.41345532831001103</v>
      </c>
      <c r="I356" s="12">
        <v>2158</v>
      </c>
      <c r="J356" s="13">
        <v>0.26071646619913602</v>
      </c>
      <c r="K356" s="13">
        <v>0.386877016851918</v>
      </c>
      <c r="L356" s="12">
        <v>1683</v>
      </c>
      <c r="M356" s="13">
        <v>0.20332984829154099</v>
      </c>
      <c r="N356" s="13">
        <v>0.45339439655172398</v>
      </c>
    </row>
    <row r="357" spans="1:14" x14ac:dyDescent="0.25">
      <c r="A357" s="9" t="s">
        <v>86</v>
      </c>
      <c r="B357" s="9" t="s">
        <v>108</v>
      </c>
      <c r="C357" s="9" t="s">
        <v>370</v>
      </c>
      <c r="D357" s="10">
        <v>0</v>
      </c>
      <c r="E357" s="11">
        <v>0</v>
      </c>
      <c r="F357" s="12">
        <v>38</v>
      </c>
      <c r="G357" s="13">
        <v>0</v>
      </c>
      <c r="H357" s="13">
        <v>4.0904198062432697E-3</v>
      </c>
      <c r="I357" s="12" t="s">
        <v>418</v>
      </c>
      <c r="J357" s="13" t="s">
        <v>418</v>
      </c>
      <c r="K357" s="13" t="s">
        <v>418</v>
      </c>
      <c r="L357" s="12" t="s">
        <v>418</v>
      </c>
      <c r="M357" s="13" t="s">
        <v>418</v>
      </c>
      <c r="N357" s="13" t="s">
        <v>418</v>
      </c>
    </row>
    <row r="358" spans="1:14" x14ac:dyDescent="0.25">
      <c r="A358" s="9" t="s">
        <v>86</v>
      </c>
      <c r="B358" s="9" t="s">
        <v>108</v>
      </c>
      <c r="C358" s="9" t="s">
        <v>16</v>
      </c>
      <c r="D358" s="10">
        <v>17758.791021044799</v>
      </c>
      <c r="E358" s="11">
        <v>1</v>
      </c>
      <c r="F358" s="12">
        <v>9290</v>
      </c>
      <c r="G358" s="13">
        <v>0.52312119608767405</v>
      </c>
      <c r="H358" s="13">
        <v>1</v>
      </c>
      <c r="I358" s="12" t="s">
        <v>418</v>
      </c>
      <c r="J358" s="13" t="s">
        <v>418</v>
      </c>
      <c r="K358" s="13" t="s">
        <v>418</v>
      </c>
      <c r="L358" s="12" t="s">
        <v>418</v>
      </c>
      <c r="M358" s="13" t="s">
        <v>418</v>
      </c>
      <c r="N358" s="13" t="s">
        <v>418</v>
      </c>
    </row>
    <row r="359" spans="1:14" x14ac:dyDescent="0.25">
      <c r="A359" s="9" t="s">
        <v>86</v>
      </c>
      <c r="B359" s="9" t="s">
        <v>109</v>
      </c>
      <c r="C359" s="9" t="s">
        <v>368</v>
      </c>
      <c r="D359" s="10">
        <v>15929.372097588899</v>
      </c>
      <c r="E359" s="11">
        <v>0.52592590548714702</v>
      </c>
      <c r="F359" s="12">
        <v>7173</v>
      </c>
      <c r="G359" s="13">
        <v>0.45030023506612199</v>
      </c>
      <c r="H359" s="13">
        <v>0.582886396879571</v>
      </c>
      <c r="I359" s="12">
        <v>4706</v>
      </c>
      <c r="J359" s="13">
        <v>0.29542909608548301</v>
      </c>
      <c r="K359" s="13">
        <v>0.61339937434827896</v>
      </c>
      <c r="L359" s="12">
        <v>2467</v>
      </c>
      <c r="M359" s="13">
        <v>0.15487113898063901</v>
      </c>
      <c r="N359" s="13">
        <v>0.532369443245576</v>
      </c>
    </row>
    <row r="360" spans="1:14" x14ac:dyDescent="0.25">
      <c r="A360" s="9" t="s">
        <v>86</v>
      </c>
      <c r="B360" s="9" t="s">
        <v>109</v>
      </c>
      <c r="C360" s="9" t="s">
        <v>369</v>
      </c>
      <c r="D360" s="10">
        <v>14358.871800254599</v>
      </c>
      <c r="E360" s="11">
        <v>0.47407409451285298</v>
      </c>
      <c r="F360" s="12">
        <v>5045</v>
      </c>
      <c r="G360" s="13">
        <v>0.35135072380202897</v>
      </c>
      <c r="H360" s="13">
        <v>0.40996261986023103</v>
      </c>
      <c r="I360" s="12">
        <v>2925</v>
      </c>
      <c r="J360" s="13">
        <v>0.20370681211515099</v>
      </c>
      <c r="K360" s="13">
        <v>0.38125651720542197</v>
      </c>
      <c r="L360" s="12">
        <v>2120</v>
      </c>
      <c r="M360" s="13">
        <v>0.14764391168687799</v>
      </c>
      <c r="N360" s="13">
        <v>0.457488131204143</v>
      </c>
    </row>
    <row r="361" spans="1:14" x14ac:dyDescent="0.25">
      <c r="A361" s="9" t="s">
        <v>86</v>
      </c>
      <c r="B361" s="9" t="s">
        <v>109</v>
      </c>
      <c r="C361" s="9" t="s">
        <v>370</v>
      </c>
      <c r="D361" s="10">
        <v>0</v>
      </c>
      <c r="E361" s="11">
        <v>0</v>
      </c>
      <c r="F361" s="12">
        <v>88</v>
      </c>
      <c r="G361" s="13">
        <v>0</v>
      </c>
      <c r="H361" s="13">
        <v>7.1509832601982801E-3</v>
      </c>
      <c r="I361" s="12">
        <v>41</v>
      </c>
      <c r="J361" s="13">
        <v>0</v>
      </c>
      <c r="K361" s="13">
        <v>5.3441084462982303E-3</v>
      </c>
      <c r="L361" s="12">
        <v>47</v>
      </c>
      <c r="M361" s="13">
        <v>0</v>
      </c>
      <c r="N361" s="13">
        <v>1.01424255502805E-2</v>
      </c>
    </row>
    <row r="362" spans="1:14" x14ac:dyDescent="0.25">
      <c r="A362" s="9" t="s">
        <v>86</v>
      </c>
      <c r="B362" s="9" t="s">
        <v>109</v>
      </c>
      <c r="C362" s="9" t="s">
        <v>16</v>
      </c>
      <c r="D362" s="10">
        <v>30288.243897843498</v>
      </c>
      <c r="E362" s="11">
        <v>1</v>
      </c>
      <c r="F362" s="12">
        <v>12306</v>
      </c>
      <c r="G362" s="13">
        <v>0.406296252813659</v>
      </c>
      <c r="H362" s="13">
        <v>1</v>
      </c>
      <c r="I362" s="12">
        <v>7672</v>
      </c>
      <c r="J362" s="13">
        <v>0.25329959788610401</v>
      </c>
      <c r="K362" s="13">
        <v>1</v>
      </c>
      <c r="L362" s="12">
        <v>4634</v>
      </c>
      <c r="M362" s="13">
        <v>0.15299665492755499</v>
      </c>
      <c r="N362" s="13">
        <v>1</v>
      </c>
    </row>
    <row r="363" spans="1:14" x14ac:dyDescent="0.25">
      <c r="A363" s="9" t="s">
        <v>86</v>
      </c>
      <c r="B363" s="9" t="s">
        <v>110</v>
      </c>
      <c r="C363" s="9" t="s">
        <v>368</v>
      </c>
      <c r="D363" s="10">
        <v>29441.545144807402</v>
      </c>
      <c r="E363" s="11">
        <v>0.52605228577089502</v>
      </c>
      <c r="F363" s="12">
        <v>13820</v>
      </c>
      <c r="G363" s="13">
        <v>0.46940471133653899</v>
      </c>
      <c r="H363" s="13">
        <v>0.59133113687903804</v>
      </c>
      <c r="I363" s="12">
        <v>9170</v>
      </c>
      <c r="J363" s="13">
        <v>0.31146463118350698</v>
      </c>
      <c r="K363" s="13">
        <v>0.62161062906724496</v>
      </c>
      <c r="L363" s="12">
        <v>4650</v>
      </c>
      <c r="M363" s="13">
        <v>0.15794008015303199</v>
      </c>
      <c r="N363" s="13">
        <v>0.53950574312565303</v>
      </c>
    </row>
    <row r="364" spans="1:14" x14ac:dyDescent="0.25">
      <c r="A364" s="9" t="s">
        <v>86</v>
      </c>
      <c r="B364" s="9" t="s">
        <v>110</v>
      </c>
      <c r="C364" s="9" t="s">
        <v>369</v>
      </c>
      <c r="D364" s="10">
        <v>26525.410880605101</v>
      </c>
      <c r="E364" s="11">
        <v>0.47394771422910498</v>
      </c>
      <c r="F364" s="12">
        <v>9499</v>
      </c>
      <c r="G364" s="13">
        <v>0.35810943863438899</v>
      </c>
      <c r="H364" s="13">
        <v>0.40644388344529497</v>
      </c>
      <c r="I364" s="12">
        <v>5545</v>
      </c>
      <c r="J364" s="13">
        <v>0.20904482969025001</v>
      </c>
      <c r="K364" s="13">
        <v>0.37588123644251598</v>
      </c>
      <c r="L364" s="12">
        <v>3954</v>
      </c>
      <c r="M364" s="13">
        <v>0.149064608944139</v>
      </c>
      <c r="N364" s="13">
        <v>0.45875391576748997</v>
      </c>
    </row>
    <row r="365" spans="1:14" x14ac:dyDescent="0.25">
      <c r="A365" s="9" t="s">
        <v>86</v>
      </c>
      <c r="B365" s="9" t="s">
        <v>110</v>
      </c>
      <c r="C365" s="9" t="s">
        <v>370</v>
      </c>
      <c r="D365" s="10">
        <v>0</v>
      </c>
      <c r="E365" s="11">
        <v>0</v>
      </c>
      <c r="F365" s="12">
        <v>52</v>
      </c>
      <c r="G365" s="13">
        <v>0</v>
      </c>
      <c r="H365" s="13">
        <v>2.2249796756664201E-3</v>
      </c>
      <c r="I365" s="12">
        <v>37</v>
      </c>
      <c r="J365" s="13">
        <v>0</v>
      </c>
      <c r="K365" s="13">
        <v>2.5081344902386101E-3</v>
      </c>
      <c r="L365" s="12" t="s">
        <v>418</v>
      </c>
      <c r="M365" s="13" t="s">
        <v>418</v>
      </c>
      <c r="N365" s="13" t="s">
        <v>418</v>
      </c>
    </row>
    <row r="366" spans="1:14" x14ac:dyDescent="0.25">
      <c r="A366" s="9" t="s">
        <v>86</v>
      </c>
      <c r="B366" s="9" t="s">
        <v>110</v>
      </c>
      <c r="C366" s="9" t="s">
        <v>16</v>
      </c>
      <c r="D366" s="10">
        <v>55966.956025412503</v>
      </c>
      <c r="E366" s="11">
        <v>1</v>
      </c>
      <c r="F366" s="12">
        <v>23371</v>
      </c>
      <c r="G366" s="13">
        <v>0.41758569090997399</v>
      </c>
      <c r="H366" s="13">
        <v>1</v>
      </c>
      <c r="I366" s="12">
        <v>14752</v>
      </c>
      <c r="J366" s="13">
        <v>0.26358410475820199</v>
      </c>
      <c r="K366" s="13">
        <v>1</v>
      </c>
      <c r="L366" s="12" t="s">
        <v>418</v>
      </c>
      <c r="M366" s="13" t="s">
        <v>418</v>
      </c>
      <c r="N366" s="13" t="s">
        <v>418</v>
      </c>
    </row>
    <row r="367" spans="1:14" x14ac:dyDescent="0.25">
      <c r="A367" s="9" t="s">
        <v>86</v>
      </c>
      <c r="B367" s="9" t="s">
        <v>111</v>
      </c>
      <c r="C367" s="9" t="s">
        <v>368</v>
      </c>
      <c r="D367" s="10">
        <v>3479.2183449720601</v>
      </c>
      <c r="E367" s="11">
        <v>0.53842623423415104</v>
      </c>
      <c r="F367" s="12">
        <v>2138</v>
      </c>
      <c r="G367" s="13">
        <v>0.61450584240845296</v>
      </c>
      <c r="H367" s="13">
        <v>0.58575342465753399</v>
      </c>
      <c r="I367" s="12">
        <v>1500</v>
      </c>
      <c r="J367" s="13">
        <v>0.43113132067945698</v>
      </c>
      <c r="K367" s="13">
        <v>0.60216780409474102</v>
      </c>
      <c r="L367" s="12">
        <v>638</v>
      </c>
      <c r="M367" s="13">
        <v>0.18337452172899599</v>
      </c>
      <c r="N367" s="13">
        <v>0.55047454702329601</v>
      </c>
    </row>
    <row r="368" spans="1:14" x14ac:dyDescent="0.25">
      <c r="A368" s="9" t="s">
        <v>86</v>
      </c>
      <c r="B368" s="9" t="s">
        <v>111</v>
      </c>
      <c r="C368" s="9" t="s">
        <v>369</v>
      </c>
      <c r="D368" s="10">
        <v>2982.6108226219899</v>
      </c>
      <c r="E368" s="11">
        <v>0.46157376576584902</v>
      </c>
      <c r="F368" s="12">
        <v>1509</v>
      </c>
      <c r="G368" s="13">
        <v>0.50593258381375095</v>
      </c>
      <c r="H368" s="13">
        <v>0.41342465753424701</v>
      </c>
      <c r="I368" s="12">
        <v>991</v>
      </c>
      <c r="J368" s="13">
        <v>0.33225923827662501</v>
      </c>
      <c r="K368" s="13">
        <v>0.39783219590525898</v>
      </c>
      <c r="L368" s="12">
        <v>518</v>
      </c>
      <c r="M368" s="13">
        <v>0.17367334553712599</v>
      </c>
      <c r="N368" s="13">
        <v>0.44693701466781699</v>
      </c>
    </row>
    <row r="369" spans="1:14" x14ac:dyDescent="0.25">
      <c r="A369" s="9" t="s">
        <v>86</v>
      </c>
      <c r="B369" s="9" t="s">
        <v>111</v>
      </c>
      <c r="C369" s="9" t="s">
        <v>370</v>
      </c>
      <c r="D369" s="10">
        <v>0</v>
      </c>
      <c r="E369" s="11">
        <v>0</v>
      </c>
      <c r="F369" s="12" t="s">
        <v>418</v>
      </c>
      <c r="G369" s="13" t="s">
        <v>418</v>
      </c>
      <c r="H369" s="13" t="s">
        <v>418</v>
      </c>
      <c r="I369" s="12" t="s">
        <v>418</v>
      </c>
      <c r="J369" s="13" t="s">
        <v>418</v>
      </c>
      <c r="K369" s="13" t="s">
        <v>418</v>
      </c>
      <c r="L369" s="12" t="s">
        <v>418</v>
      </c>
      <c r="M369" s="13" t="s">
        <v>418</v>
      </c>
      <c r="N369" s="13" t="s">
        <v>418</v>
      </c>
    </row>
    <row r="370" spans="1:14" x14ac:dyDescent="0.25">
      <c r="A370" s="9" t="s">
        <v>86</v>
      </c>
      <c r="B370" s="9" t="s">
        <v>111</v>
      </c>
      <c r="C370" s="9" t="s">
        <v>16</v>
      </c>
      <c r="D370" s="10">
        <v>6461.82916759405</v>
      </c>
      <c r="E370" s="11">
        <v>1</v>
      </c>
      <c r="F370" s="12" t="s">
        <v>418</v>
      </c>
      <c r="G370" s="13" t="s">
        <v>418</v>
      </c>
      <c r="H370" s="13" t="s">
        <v>418</v>
      </c>
      <c r="I370" s="12" t="s">
        <v>418</v>
      </c>
      <c r="J370" s="13" t="s">
        <v>418</v>
      </c>
      <c r="K370" s="13" t="s">
        <v>418</v>
      </c>
      <c r="L370" s="12" t="s">
        <v>418</v>
      </c>
      <c r="M370" s="13" t="s">
        <v>418</v>
      </c>
      <c r="N370" s="13" t="s">
        <v>418</v>
      </c>
    </row>
    <row r="371" spans="1:14" x14ac:dyDescent="0.25">
      <c r="A371" s="9" t="s">
        <v>86</v>
      </c>
      <c r="B371" s="9" t="s">
        <v>112</v>
      </c>
      <c r="C371" s="9" t="s">
        <v>368</v>
      </c>
      <c r="D371" s="10">
        <v>3098.8668071277398</v>
      </c>
      <c r="E371" s="11">
        <v>0.50144940385129</v>
      </c>
      <c r="F371" s="12">
        <v>1490</v>
      </c>
      <c r="G371" s="13">
        <v>0.48082092349785199</v>
      </c>
      <c r="H371" s="13">
        <v>0.56205205582798901</v>
      </c>
      <c r="I371" s="12">
        <v>927</v>
      </c>
      <c r="J371" s="13">
        <v>0.29914160810906598</v>
      </c>
      <c r="K371" s="13">
        <v>0.58522727272727304</v>
      </c>
      <c r="L371" s="12">
        <v>563</v>
      </c>
      <c r="M371" s="13">
        <v>0.18167931538878601</v>
      </c>
      <c r="N371" s="13">
        <v>0.52764761012183703</v>
      </c>
    </row>
    <row r="372" spans="1:14" x14ac:dyDescent="0.25">
      <c r="A372" s="9" t="s">
        <v>86</v>
      </c>
      <c r="B372" s="9" t="s">
        <v>112</v>
      </c>
      <c r="C372" s="9" t="s">
        <v>369</v>
      </c>
      <c r="D372" s="10">
        <v>3080.9526987435702</v>
      </c>
      <c r="E372" s="11">
        <v>0.49855059614871</v>
      </c>
      <c r="F372" s="12">
        <v>1157</v>
      </c>
      <c r="G372" s="13">
        <v>0.375533191558517</v>
      </c>
      <c r="H372" s="13">
        <v>0.43643907959260703</v>
      </c>
      <c r="I372" s="12">
        <v>655</v>
      </c>
      <c r="J372" s="13">
        <v>0.212596577762168</v>
      </c>
      <c r="K372" s="13">
        <v>0.41351010101010099</v>
      </c>
      <c r="L372" s="12">
        <v>502</v>
      </c>
      <c r="M372" s="13">
        <v>0.16293661379634899</v>
      </c>
      <c r="N372" s="13">
        <v>0.47047797563261501</v>
      </c>
    </row>
    <row r="373" spans="1:14" x14ac:dyDescent="0.25">
      <c r="A373" s="9" t="s">
        <v>86</v>
      </c>
      <c r="B373" s="9" t="s">
        <v>112</v>
      </c>
      <c r="C373" s="9" t="s">
        <v>370</v>
      </c>
      <c r="D373" s="10">
        <v>0</v>
      </c>
      <c r="E373" s="11">
        <v>0</v>
      </c>
      <c r="F373" s="12" t="s">
        <v>418</v>
      </c>
      <c r="G373" s="13" t="s">
        <v>418</v>
      </c>
      <c r="H373" s="13" t="s">
        <v>418</v>
      </c>
      <c r="I373" s="12" t="s">
        <v>418</v>
      </c>
      <c r="J373" s="13" t="s">
        <v>418</v>
      </c>
      <c r="K373" s="13" t="s">
        <v>418</v>
      </c>
      <c r="L373" s="12" t="s">
        <v>418</v>
      </c>
      <c r="M373" s="13" t="s">
        <v>418</v>
      </c>
      <c r="N373" s="13" t="s">
        <v>418</v>
      </c>
    </row>
    <row r="374" spans="1:14" x14ac:dyDescent="0.25">
      <c r="A374" s="9" t="s">
        <v>86</v>
      </c>
      <c r="B374" s="9" t="s">
        <v>112</v>
      </c>
      <c r="C374" s="9" t="s">
        <v>16</v>
      </c>
      <c r="D374" s="10">
        <v>6179.81950587131</v>
      </c>
      <c r="E374" s="11">
        <v>1</v>
      </c>
      <c r="F374" s="12" t="s">
        <v>418</v>
      </c>
      <c r="G374" s="13" t="s">
        <v>418</v>
      </c>
      <c r="H374" s="13" t="s">
        <v>418</v>
      </c>
      <c r="I374" s="12" t="s">
        <v>418</v>
      </c>
      <c r="J374" s="13" t="s">
        <v>418</v>
      </c>
      <c r="K374" s="13" t="s">
        <v>418</v>
      </c>
      <c r="L374" s="12" t="s">
        <v>418</v>
      </c>
      <c r="M374" s="13" t="s">
        <v>418</v>
      </c>
      <c r="N374" s="13" t="s">
        <v>418</v>
      </c>
    </row>
    <row r="375" spans="1:14" x14ac:dyDescent="0.25">
      <c r="A375" s="9" t="s">
        <v>86</v>
      </c>
      <c r="B375" s="9" t="s">
        <v>113</v>
      </c>
      <c r="C375" s="9" t="s">
        <v>368</v>
      </c>
      <c r="D375" s="10">
        <v>23984.6775836464</v>
      </c>
      <c r="E375" s="11">
        <v>0.53274247934783903</v>
      </c>
      <c r="F375" s="12">
        <v>9888</v>
      </c>
      <c r="G375" s="13">
        <v>0.41226320285172302</v>
      </c>
      <c r="H375" s="13">
        <v>0.59273468409063701</v>
      </c>
      <c r="I375" s="12">
        <v>6073</v>
      </c>
      <c r="J375" s="13">
        <v>0.25320332027897602</v>
      </c>
      <c r="K375" s="13">
        <v>0.62121522094926396</v>
      </c>
      <c r="L375" s="12">
        <v>3815</v>
      </c>
      <c r="M375" s="13">
        <v>0.159059882572747</v>
      </c>
      <c r="N375" s="13">
        <v>0.55241818708369494</v>
      </c>
    </row>
    <row r="376" spans="1:14" x14ac:dyDescent="0.25">
      <c r="A376" s="9" t="s">
        <v>86</v>
      </c>
      <c r="B376" s="9" t="s">
        <v>113</v>
      </c>
      <c r="C376" s="9" t="s">
        <v>369</v>
      </c>
      <c r="D376" s="10">
        <v>21036.469618670599</v>
      </c>
      <c r="E376" s="11">
        <v>0.46725752065216097</v>
      </c>
      <c r="F376" s="12">
        <v>6747</v>
      </c>
      <c r="G376" s="13">
        <v>0.32072872123047702</v>
      </c>
      <c r="H376" s="13">
        <v>0.40444790792470903</v>
      </c>
      <c r="I376" s="12">
        <v>3686</v>
      </c>
      <c r="J376" s="13">
        <v>0.17521951481481199</v>
      </c>
      <c r="K376" s="13">
        <v>0.377045826513912</v>
      </c>
      <c r="L376" s="12">
        <v>3061</v>
      </c>
      <c r="M376" s="13">
        <v>0.145509206415665</v>
      </c>
      <c r="N376" s="13">
        <v>0.44323776426296002</v>
      </c>
    </row>
    <row r="377" spans="1:14" x14ac:dyDescent="0.25">
      <c r="A377" s="9" t="s">
        <v>86</v>
      </c>
      <c r="B377" s="9" t="s">
        <v>113</v>
      </c>
      <c r="C377" s="9" t="s">
        <v>370</v>
      </c>
      <c r="D377" s="10">
        <v>0</v>
      </c>
      <c r="E377" s="11">
        <v>0</v>
      </c>
      <c r="F377" s="12">
        <v>47</v>
      </c>
      <c r="G377" s="13">
        <v>0</v>
      </c>
      <c r="H377" s="13">
        <v>2.81740798465412E-3</v>
      </c>
      <c r="I377" s="12" t="s">
        <v>418</v>
      </c>
      <c r="J377" s="13" t="s">
        <v>418</v>
      </c>
      <c r="K377" s="13" t="s">
        <v>418</v>
      </c>
      <c r="L377" s="12">
        <v>30</v>
      </c>
      <c r="M377" s="13">
        <v>0</v>
      </c>
      <c r="N377" s="13">
        <v>4.3440486533449204E-3</v>
      </c>
    </row>
    <row r="378" spans="1:14" x14ac:dyDescent="0.25">
      <c r="A378" s="9" t="s">
        <v>86</v>
      </c>
      <c r="B378" s="9" t="s">
        <v>113</v>
      </c>
      <c r="C378" s="9" t="s">
        <v>16</v>
      </c>
      <c r="D378" s="10">
        <v>45021.147202316999</v>
      </c>
      <c r="E378" s="11">
        <v>1</v>
      </c>
      <c r="F378" s="12">
        <v>16682</v>
      </c>
      <c r="G378" s="13">
        <v>0.37053698176623701</v>
      </c>
      <c r="H378" s="13">
        <v>1</v>
      </c>
      <c r="I378" s="12" t="s">
        <v>418</v>
      </c>
      <c r="J378" s="13" t="s">
        <v>418</v>
      </c>
      <c r="K378" s="13" t="s">
        <v>418</v>
      </c>
      <c r="L378" s="12">
        <v>6906</v>
      </c>
      <c r="M378" s="13">
        <v>0.15339458075036799</v>
      </c>
      <c r="N378" s="13">
        <v>1</v>
      </c>
    </row>
    <row r="379" spans="1:14" x14ac:dyDescent="0.25">
      <c r="A379" s="9" t="s">
        <v>86</v>
      </c>
      <c r="B379" s="9" t="s">
        <v>114</v>
      </c>
      <c r="C379" s="9" t="s">
        <v>368</v>
      </c>
      <c r="D379" s="10">
        <v>4630.0765526471796</v>
      </c>
      <c r="E379" s="11">
        <v>0.52298322527320196</v>
      </c>
      <c r="F379" s="12">
        <v>2074</v>
      </c>
      <c r="G379" s="13">
        <v>0.44794075787239901</v>
      </c>
      <c r="H379" s="13">
        <v>0.58488437676254901</v>
      </c>
      <c r="I379" s="12">
        <v>1259</v>
      </c>
      <c r="J379" s="13">
        <v>0.27191775031887599</v>
      </c>
      <c r="K379" s="13">
        <v>0.60762548262548299</v>
      </c>
      <c r="L379" s="12">
        <v>815</v>
      </c>
      <c r="M379" s="13">
        <v>0.17602300755352199</v>
      </c>
      <c r="N379" s="13">
        <v>0.55291723202170995</v>
      </c>
    </row>
    <row r="380" spans="1:14" x14ac:dyDescent="0.25">
      <c r="A380" s="9" t="s">
        <v>86</v>
      </c>
      <c r="B380" s="9" t="s">
        <v>114</v>
      </c>
      <c r="C380" s="9" t="s">
        <v>369</v>
      </c>
      <c r="D380" s="10">
        <v>4223.12624411263</v>
      </c>
      <c r="E380" s="11">
        <v>0.47701677472679799</v>
      </c>
      <c r="F380" s="12">
        <v>1459</v>
      </c>
      <c r="G380" s="13">
        <v>0.34547866098816299</v>
      </c>
      <c r="H380" s="13">
        <v>0.41144952058657602</v>
      </c>
      <c r="I380" s="12">
        <v>808</v>
      </c>
      <c r="J380" s="13">
        <v>0.19132745584539801</v>
      </c>
      <c r="K380" s="13">
        <v>0.38996138996139001</v>
      </c>
      <c r="L380" s="12">
        <v>651</v>
      </c>
      <c r="M380" s="13">
        <v>0.15415120514276501</v>
      </c>
      <c r="N380" s="13">
        <v>0.44165535956580698</v>
      </c>
    </row>
    <row r="381" spans="1:14" x14ac:dyDescent="0.25">
      <c r="A381" s="9" t="s">
        <v>86</v>
      </c>
      <c r="B381" s="9" t="s">
        <v>114</v>
      </c>
      <c r="C381" s="9" t="s">
        <v>370</v>
      </c>
      <c r="D381" s="10">
        <v>0</v>
      </c>
      <c r="E381" s="11">
        <v>0</v>
      </c>
      <c r="F381" s="12" t="s">
        <v>418</v>
      </c>
      <c r="G381" s="13" t="s">
        <v>418</v>
      </c>
      <c r="H381" s="13" t="s">
        <v>418</v>
      </c>
      <c r="I381" s="12" t="s">
        <v>418</v>
      </c>
      <c r="J381" s="13" t="s">
        <v>418</v>
      </c>
      <c r="K381" s="13" t="s">
        <v>418</v>
      </c>
      <c r="L381" s="12" t="s">
        <v>418</v>
      </c>
      <c r="M381" s="13" t="s">
        <v>418</v>
      </c>
      <c r="N381" s="13" t="s">
        <v>418</v>
      </c>
    </row>
    <row r="382" spans="1:14" x14ac:dyDescent="0.25">
      <c r="A382" s="9" t="s">
        <v>86</v>
      </c>
      <c r="B382" s="9" t="s">
        <v>114</v>
      </c>
      <c r="C382" s="9" t="s">
        <v>16</v>
      </c>
      <c r="D382" s="10">
        <v>8853.2027967598096</v>
      </c>
      <c r="E382" s="11">
        <v>1</v>
      </c>
      <c r="F382" s="12" t="s">
        <v>418</v>
      </c>
      <c r="G382" s="13" t="s">
        <v>418</v>
      </c>
      <c r="H382" s="13" t="s">
        <v>418</v>
      </c>
      <c r="I382" s="12" t="s">
        <v>418</v>
      </c>
      <c r="J382" s="13" t="s">
        <v>418</v>
      </c>
      <c r="K382" s="13" t="s">
        <v>418</v>
      </c>
      <c r="L382" s="12" t="s">
        <v>418</v>
      </c>
      <c r="M382" s="13" t="s">
        <v>418</v>
      </c>
      <c r="N382" s="13" t="s">
        <v>418</v>
      </c>
    </row>
    <row r="383" spans="1:14" x14ac:dyDescent="0.25">
      <c r="A383" s="9" t="s">
        <v>86</v>
      </c>
      <c r="B383" s="9" t="s">
        <v>115</v>
      </c>
      <c r="C383" s="9" t="s">
        <v>368</v>
      </c>
      <c r="D383" s="10">
        <v>14953.077475918801</v>
      </c>
      <c r="E383" s="11">
        <v>0.52492155237571303</v>
      </c>
      <c r="F383" s="12">
        <v>6873</v>
      </c>
      <c r="G383" s="13">
        <v>0.45963782445912099</v>
      </c>
      <c r="H383" s="13">
        <v>0.57562814070351798</v>
      </c>
      <c r="I383" s="12">
        <v>4469</v>
      </c>
      <c r="J383" s="13">
        <v>0.29886824349015201</v>
      </c>
      <c r="K383" s="13">
        <v>0.59467731204258101</v>
      </c>
      <c r="L383" s="12">
        <v>2404</v>
      </c>
      <c r="M383" s="13">
        <v>0.16076958096896901</v>
      </c>
      <c r="N383" s="13">
        <v>0.543276836158192</v>
      </c>
    </row>
    <row r="384" spans="1:14" x14ac:dyDescent="0.25">
      <c r="A384" s="9" t="s">
        <v>86</v>
      </c>
      <c r="B384" s="9" t="s">
        <v>115</v>
      </c>
      <c r="C384" s="9" t="s">
        <v>369</v>
      </c>
      <c r="D384" s="10">
        <v>13533.2313986997</v>
      </c>
      <c r="E384" s="11">
        <v>0.47507844762428703</v>
      </c>
      <c r="F384" s="12">
        <v>5026</v>
      </c>
      <c r="G384" s="13">
        <v>0.371382107637863</v>
      </c>
      <c r="H384" s="13">
        <v>0.42093802345058601</v>
      </c>
      <c r="I384" s="12">
        <v>3018</v>
      </c>
      <c r="J384" s="13">
        <v>0.22300660581994999</v>
      </c>
      <c r="K384" s="13">
        <v>0.401596806387226</v>
      </c>
      <c r="L384" s="12">
        <v>2008</v>
      </c>
      <c r="M384" s="13">
        <v>0.14837550181791301</v>
      </c>
      <c r="N384" s="13">
        <v>0.45378531073446299</v>
      </c>
    </row>
    <row r="385" spans="1:14" x14ac:dyDescent="0.25">
      <c r="A385" s="9" t="s">
        <v>86</v>
      </c>
      <c r="B385" s="9" t="s">
        <v>115</v>
      </c>
      <c r="C385" s="9" t="s">
        <v>370</v>
      </c>
      <c r="D385" s="10">
        <v>0</v>
      </c>
      <c r="E385" s="11">
        <v>0</v>
      </c>
      <c r="F385" s="12">
        <v>41</v>
      </c>
      <c r="G385" s="13">
        <v>0</v>
      </c>
      <c r="H385" s="13">
        <v>3.4338358458961501E-3</v>
      </c>
      <c r="I385" s="12" t="s">
        <v>418</v>
      </c>
      <c r="J385" s="13" t="s">
        <v>418</v>
      </c>
      <c r="K385" s="13" t="s">
        <v>418</v>
      </c>
      <c r="L385" s="12" t="s">
        <v>418</v>
      </c>
      <c r="M385" s="13" t="s">
        <v>418</v>
      </c>
      <c r="N385" s="13" t="s">
        <v>418</v>
      </c>
    </row>
    <row r="386" spans="1:14" x14ac:dyDescent="0.25">
      <c r="A386" s="9" t="s">
        <v>86</v>
      </c>
      <c r="B386" s="9" t="s">
        <v>115</v>
      </c>
      <c r="C386" s="9" t="s">
        <v>16</v>
      </c>
      <c r="D386" s="10">
        <v>28486.308874618499</v>
      </c>
      <c r="E386" s="11">
        <v>1</v>
      </c>
      <c r="F386" s="12">
        <v>11940</v>
      </c>
      <c r="G386" s="13">
        <v>0.41914872342898102</v>
      </c>
      <c r="H386" s="13">
        <v>1</v>
      </c>
      <c r="I386" s="12" t="s">
        <v>418</v>
      </c>
      <c r="J386" s="13" t="s">
        <v>418</v>
      </c>
      <c r="K386" s="13" t="s">
        <v>418</v>
      </c>
      <c r="L386" s="12" t="s">
        <v>418</v>
      </c>
      <c r="M386" s="13" t="s">
        <v>418</v>
      </c>
      <c r="N386" s="13" t="s">
        <v>418</v>
      </c>
    </row>
    <row r="387" spans="1:14" x14ac:dyDescent="0.25">
      <c r="A387" s="9" t="s">
        <v>86</v>
      </c>
      <c r="B387" s="9" t="s">
        <v>116</v>
      </c>
      <c r="C387" s="9" t="s">
        <v>368</v>
      </c>
      <c r="D387" s="10">
        <v>7180.3032984147503</v>
      </c>
      <c r="E387" s="11">
        <v>0.52732724703964395</v>
      </c>
      <c r="F387" s="12">
        <v>4022</v>
      </c>
      <c r="G387" s="13">
        <v>0.56014346927210801</v>
      </c>
      <c r="H387" s="13">
        <v>0.58315209511381805</v>
      </c>
      <c r="I387" s="12">
        <v>2700</v>
      </c>
      <c r="J387" s="13">
        <v>0.37602868399669098</v>
      </c>
      <c r="K387" s="13">
        <v>0.60483870967741904</v>
      </c>
      <c r="L387" s="12">
        <v>1322</v>
      </c>
      <c r="M387" s="13">
        <v>0.184114785275417</v>
      </c>
      <c r="N387" s="13">
        <v>0.54336210439786303</v>
      </c>
    </row>
    <row r="388" spans="1:14" x14ac:dyDescent="0.25">
      <c r="A388" s="9" t="s">
        <v>86</v>
      </c>
      <c r="B388" s="9" t="s">
        <v>116</v>
      </c>
      <c r="C388" s="9" t="s">
        <v>369</v>
      </c>
      <c r="D388" s="10">
        <v>6436.10537138977</v>
      </c>
      <c r="E388" s="11">
        <v>0.47267275296035699</v>
      </c>
      <c r="F388" s="12">
        <v>2856</v>
      </c>
      <c r="G388" s="13">
        <v>0.44374661929801401</v>
      </c>
      <c r="H388" s="13">
        <v>0.41409308394954297</v>
      </c>
      <c r="I388" s="12">
        <v>1753</v>
      </c>
      <c r="J388" s="13">
        <v>0.27236968614475399</v>
      </c>
      <c r="K388" s="13">
        <v>0.39269713261648698</v>
      </c>
      <c r="L388" s="12">
        <v>1103</v>
      </c>
      <c r="M388" s="13">
        <v>0.17137693315326</v>
      </c>
      <c r="N388" s="13">
        <v>0.453349773941636</v>
      </c>
    </row>
    <row r="389" spans="1:14" x14ac:dyDescent="0.25">
      <c r="A389" s="9" t="s">
        <v>86</v>
      </c>
      <c r="B389" s="9" t="s">
        <v>116</v>
      </c>
      <c r="C389" s="9" t="s">
        <v>370</v>
      </c>
      <c r="D389" s="10">
        <v>0</v>
      </c>
      <c r="E389" s="11">
        <v>0</v>
      </c>
      <c r="F389" s="12" t="s">
        <v>418</v>
      </c>
      <c r="G389" s="13" t="s">
        <v>418</v>
      </c>
      <c r="H389" s="13" t="s">
        <v>418</v>
      </c>
      <c r="I389" s="12" t="s">
        <v>418</v>
      </c>
      <c r="J389" s="13" t="s">
        <v>418</v>
      </c>
      <c r="K389" s="13" t="s">
        <v>418</v>
      </c>
      <c r="L389" s="12" t="s">
        <v>418</v>
      </c>
      <c r="M389" s="13" t="s">
        <v>418</v>
      </c>
      <c r="N389" s="13" t="s">
        <v>418</v>
      </c>
    </row>
    <row r="390" spans="1:14" x14ac:dyDescent="0.25">
      <c r="A390" s="9" t="s">
        <v>86</v>
      </c>
      <c r="B390" s="9" t="s">
        <v>116</v>
      </c>
      <c r="C390" s="9" t="s">
        <v>16</v>
      </c>
      <c r="D390" s="10">
        <v>13616.408669804499</v>
      </c>
      <c r="E390" s="11">
        <v>1</v>
      </c>
      <c r="F390" s="12" t="s">
        <v>418</v>
      </c>
      <c r="G390" s="13" t="s">
        <v>418</v>
      </c>
      <c r="H390" s="13" t="s">
        <v>418</v>
      </c>
      <c r="I390" s="12" t="s">
        <v>418</v>
      </c>
      <c r="J390" s="13" t="s">
        <v>418</v>
      </c>
      <c r="K390" s="13" t="s">
        <v>418</v>
      </c>
      <c r="L390" s="12" t="s">
        <v>418</v>
      </c>
      <c r="M390" s="13" t="s">
        <v>418</v>
      </c>
      <c r="N390" s="13" t="s">
        <v>418</v>
      </c>
    </row>
    <row r="391" spans="1:14" x14ac:dyDescent="0.25">
      <c r="A391" s="9" t="s">
        <v>86</v>
      </c>
      <c r="B391" s="9" t="s">
        <v>117</v>
      </c>
      <c r="C391" s="9" t="s">
        <v>368</v>
      </c>
      <c r="D391" s="10">
        <v>2948.2682978155899</v>
      </c>
      <c r="E391" s="11">
        <v>0.51028314598257096</v>
      </c>
      <c r="F391" s="12">
        <v>1755</v>
      </c>
      <c r="G391" s="13">
        <v>0.59526468513747599</v>
      </c>
      <c r="H391" s="13">
        <v>0.563222079589217</v>
      </c>
      <c r="I391" s="12">
        <v>1170</v>
      </c>
      <c r="J391" s="13">
        <v>0.39684312342498401</v>
      </c>
      <c r="K391" s="13">
        <v>0.57720769610261502</v>
      </c>
      <c r="L391" s="12">
        <v>585</v>
      </c>
      <c r="M391" s="13">
        <v>0.19842156171249201</v>
      </c>
      <c r="N391" s="13">
        <v>0.53719008264462798</v>
      </c>
    </row>
    <row r="392" spans="1:14" x14ac:dyDescent="0.25">
      <c r="A392" s="9" t="s">
        <v>86</v>
      </c>
      <c r="B392" s="9" t="s">
        <v>117</v>
      </c>
      <c r="C392" s="9" t="s">
        <v>369</v>
      </c>
      <c r="D392" s="10">
        <v>2829.4422164883399</v>
      </c>
      <c r="E392" s="11">
        <v>0.48971685401742798</v>
      </c>
      <c r="F392" s="12">
        <v>1352</v>
      </c>
      <c r="G392" s="13">
        <v>0.47783269512320597</v>
      </c>
      <c r="H392" s="13">
        <v>0.43388960205391502</v>
      </c>
      <c r="I392" s="12">
        <v>852</v>
      </c>
      <c r="J392" s="13">
        <v>0.30111942029953498</v>
      </c>
      <c r="K392" s="13">
        <v>0.42032560434139099</v>
      </c>
      <c r="L392" s="12">
        <v>500</v>
      </c>
      <c r="M392" s="13">
        <v>0.176713274823671</v>
      </c>
      <c r="N392" s="13">
        <v>0.45913682277318602</v>
      </c>
    </row>
    <row r="393" spans="1:14" x14ac:dyDescent="0.25">
      <c r="A393" s="9" t="s">
        <v>86</v>
      </c>
      <c r="B393" s="9" t="s">
        <v>117</v>
      </c>
      <c r="C393" s="9" t="s">
        <v>370</v>
      </c>
      <c r="D393" s="10">
        <v>0</v>
      </c>
      <c r="E393" s="11">
        <v>0</v>
      </c>
      <c r="F393" s="12" t="s">
        <v>418</v>
      </c>
      <c r="G393" s="13" t="s">
        <v>418</v>
      </c>
      <c r="H393" s="13" t="s">
        <v>418</v>
      </c>
      <c r="I393" s="12" t="s">
        <v>418</v>
      </c>
      <c r="J393" s="13" t="s">
        <v>418</v>
      </c>
      <c r="K393" s="13" t="s">
        <v>418</v>
      </c>
      <c r="L393" s="12" t="s">
        <v>418</v>
      </c>
      <c r="M393" s="13" t="s">
        <v>418</v>
      </c>
      <c r="N393" s="13" t="s">
        <v>418</v>
      </c>
    </row>
    <row r="394" spans="1:14" x14ac:dyDescent="0.25">
      <c r="A394" s="9" t="s">
        <v>86</v>
      </c>
      <c r="B394" s="9" t="s">
        <v>117</v>
      </c>
      <c r="C394" s="9" t="s">
        <v>16</v>
      </c>
      <c r="D394" s="10">
        <v>5777.7105143039398</v>
      </c>
      <c r="E394" s="11">
        <v>1</v>
      </c>
      <c r="F394" s="12" t="s">
        <v>418</v>
      </c>
      <c r="G394" s="13" t="s">
        <v>418</v>
      </c>
      <c r="H394" s="13" t="s">
        <v>418</v>
      </c>
      <c r="I394" s="12" t="s">
        <v>418</v>
      </c>
      <c r="J394" s="13" t="s">
        <v>418</v>
      </c>
      <c r="K394" s="13" t="s">
        <v>418</v>
      </c>
      <c r="L394" s="12" t="s">
        <v>418</v>
      </c>
      <c r="M394" s="13" t="s">
        <v>418</v>
      </c>
      <c r="N394" s="13" t="s">
        <v>418</v>
      </c>
    </row>
    <row r="395" spans="1:14" x14ac:dyDescent="0.25">
      <c r="A395" s="9" t="s">
        <v>86</v>
      </c>
      <c r="B395" s="9" t="s">
        <v>118</v>
      </c>
      <c r="C395" s="9" t="s">
        <v>368</v>
      </c>
      <c r="D395" s="10">
        <v>2869.4244983999502</v>
      </c>
      <c r="E395" s="11">
        <v>0.55148111546614698</v>
      </c>
      <c r="F395" s="12">
        <v>997</v>
      </c>
      <c r="G395" s="13">
        <v>0.347456432659562</v>
      </c>
      <c r="H395" s="13">
        <v>0.58201984821949804</v>
      </c>
      <c r="I395" s="12">
        <v>611</v>
      </c>
      <c r="J395" s="13">
        <v>0.212934684408217</v>
      </c>
      <c r="K395" s="13">
        <v>0.590338164251208</v>
      </c>
      <c r="L395" s="12">
        <v>386</v>
      </c>
      <c r="M395" s="13">
        <v>0.134521748251345</v>
      </c>
      <c r="N395" s="13">
        <v>0.56932153392330398</v>
      </c>
    </row>
    <row r="396" spans="1:14" x14ac:dyDescent="0.25">
      <c r="A396" s="9" t="s">
        <v>86</v>
      </c>
      <c r="B396" s="9" t="s">
        <v>118</v>
      </c>
      <c r="C396" s="9" t="s">
        <v>369</v>
      </c>
      <c r="D396" s="10">
        <v>2333.6992676324198</v>
      </c>
      <c r="E396" s="11">
        <v>0.44851888453385302</v>
      </c>
      <c r="F396" s="12">
        <v>714</v>
      </c>
      <c r="G396" s="13">
        <v>0.30595201785548198</v>
      </c>
      <c r="H396" s="13">
        <v>0.41681260945709298</v>
      </c>
      <c r="I396" s="12">
        <v>422</v>
      </c>
      <c r="J396" s="13">
        <v>0.18082878366248401</v>
      </c>
      <c r="K396" s="13">
        <v>0.40772946859903397</v>
      </c>
      <c r="L396" s="12">
        <v>292</v>
      </c>
      <c r="M396" s="13">
        <v>0.12512323419299801</v>
      </c>
      <c r="N396" s="13">
        <v>0.43067846607669602</v>
      </c>
    </row>
    <row r="397" spans="1:14" x14ac:dyDescent="0.25">
      <c r="A397" s="9" t="s">
        <v>86</v>
      </c>
      <c r="B397" s="9" t="s">
        <v>118</v>
      </c>
      <c r="C397" s="9" t="s">
        <v>370</v>
      </c>
      <c r="D397" s="10">
        <v>0</v>
      </c>
      <c r="E397" s="11">
        <v>0</v>
      </c>
      <c r="F397" s="12" t="s">
        <v>418</v>
      </c>
      <c r="G397" s="13" t="s">
        <v>418</v>
      </c>
      <c r="H397" s="13" t="s">
        <v>418</v>
      </c>
      <c r="I397" s="12" t="s">
        <v>418</v>
      </c>
      <c r="J397" s="13" t="s">
        <v>418</v>
      </c>
      <c r="K397" s="13" t="s">
        <v>418</v>
      </c>
      <c r="L397" s="12" t="s">
        <v>418</v>
      </c>
      <c r="M397" s="13" t="s">
        <v>418</v>
      </c>
      <c r="N397" s="13" t="s">
        <v>418</v>
      </c>
    </row>
    <row r="398" spans="1:14" x14ac:dyDescent="0.25">
      <c r="A398" s="9" t="s">
        <v>86</v>
      </c>
      <c r="B398" s="9" t="s">
        <v>118</v>
      </c>
      <c r="C398" s="9" t="s">
        <v>16</v>
      </c>
      <c r="D398" s="10">
        <v>5203.1237660323704</v>
      </c>
      <c r="E398" s="11">
        <v>1</v>
      </c>
      <c r="F398" s="12" t="s">
        <v>418</v>
      </c>
      <c r="G398" s="13" t="s">
        <v>418</v>
      </c>
      <c r="H398" s="13" t="s">
        <v>418</v>
      </c>
      <c r="I398" s="12" t="s">
        <v>418</v>
      </c>
      <c r="J398" s="13" t="s">
        <v>418</v>
      </c>
      <c r="K398" s="13" t="s">
        <v>418</v>
      </c>
      <c r="L398" s="12" t="s">
        <v>418</v>
      </c>
      <c r="M398" s="13" t="s">
        <v>418</v>
      </c>
      <c r="N398" s="13" t="s">
        <v>418</v>
      </c>
    </row>
    <row r="399" spans="1:14" x14ac:dyDescent="0.25">
      <c r="A399" s="9" t="s">
        <v>86</v>
      </c>
      <c r="B399" s="9" t="s">
        <v>119</v>
      </c>
      <c r="C399" s="9" t="s">
        <v>368</v>
      </c>
      <c r="D399" s="10">
        <v>2027.14348031043</v>
      </c>
      <c r="E399" s="11">
        <v>0.50221766673458701</v>
      </c>
      <c r="F399" s="12">
        <v>1182</v>
      </c>
      <c r="G399" s="13">
        <v>0.58308650151344599</v>
      </c>
      <c r="H399" s="13">
        <v>0.55233644859813102</v>
      </c>
      <c r="I399" s="12">
        <v>739</v>
      </c>
      <c r="J399" s="13">
        <v>0.36455238969410902</v>
      </c>
      <c r="K399" s="13">
        <v>0.57153905645784997</v>
      </c>
      <c r="L399" s="12">
        <v>443</v>
      </c>
      <c r="M399" s="13">
        <v>0.21853411181933699</v>
      </c>
      <c r="N399" s="13">
        <v>0.52302243211334098</v>
      </c>
    </row>
    <row r="400" spans="1:14" x14ac:dyDescent="0.25">
      <c r="A400" s="9" t="s">
        <v>86</v>
      </c>
      <c r="B400" s="9" t="s">
        <v>119</v>
      </c>
      <c r="C400" s="9" t="s">
        <v>369</v>
      </c>
      <c r="D400" s="10">
        <v>2009.2407701499201</v>
      </c>
      <c r="E400" s="11">
        <v>0.49778233326541299</v>
      </c>
      <c r="F400" s="12">
        <v>953</v>
      </c>
      <c r="G400" s="13">
        <v>0.47430851203009</v>
      </c>
      <c r="H400" s="13">
        <v>0.445327102803738</v>
      </c>
      <c r="I400" s="12">
        <v>552</v>
      </c>
      <c r="J400" s="13">
        <v>0.27473063865751302</v>
      </c>
      <c r="K400" s="13">
        <v>0.42691415313225101</v>
      </c>
      <c r="L400" s="12">
        <v>401</v>
      </c>
      <c r="M400" s="13">
        <v>0.19957787337257701</v>
      </c>
      <c r="N400" s="13">
        <v>0.47343565525383702</v>
      </c>
    </row>
    <row r="401" spans="1:14" x14ac:dyDescent="0.25">
      <c r="A401" s="9" t="s">
        <v>86</v>
      </c>
      <c r="B401" s="9" t="s">
        <v>119</v>
      </c>
      <c r="C401" s="9" t="s">
        <v>370</v>
      </c>
      <c r="D401" s="10">
        <v>0</v>
      </c>
      <c r="E401" s="11">
        <v>0</v>
      </c>
      <c r="F401" s="12" t="s">
        <v>418</v>
      </c>
      <c r="G401" s="13" t="s">
        <v>418</v>
      </c>
      <c r="H401" s="13" t="s">
        <v>418</v>
      </c>
      <c r="I401" s="12" t="s">
        <v>418</v>
      </c>
      <c r="J401" s="13" t="s">
        <v>418</v>
      </c>
      <c r="K401" s="13" t="s">
        <v>418</v>
      </c>
      <c r="L401" s="12" t="s">
        <v>418</v>
      </c>
      <c r="M401" s="13" t="s">
        <v>418</v>
      </c>
      <c r="N401" s="13" t="s">
        <v>418</v>
      </c>
    </row>
    <row r="402" spans="1:14" x14ac:dyDescent="0.25">
      <c r="A402" s="9" t="s">
        <v>86</v>
      </c>
      <c r="B402" s="9" t="s">
        <v>119</v>
      </c>
      <c r="C402" s="9" t="s">
        <v>16</v>
      </c>
      <c r="D402" s="10">
        <v>4036.3842504603499</v>
      </c>
      <c r="E402" s="11">
        <v>1</v>
      </c>
      <c r="F402" s="12" t="s">
        <v>418</v>
      </c>
      <c r="G402" s="13" t="s">
        <v>418</v>
      </c>
      <c r="H402" s="13" t="s">
        <v>418</v>
      </c>
      <c r="I402" s="12" t="s">
        <v>418</v>
      </c>
      <c r="J402" s="13" t="s">
        <v>418</v>
      </c>
      <c r="K402" s="13" t="s">
        <v>418</v>
      </c>
      <c r="L402" s="12" t="s">
        <v>418</v>
      </c>
      <c r="M402" s="13" t="s">
        <v>418</v>
      </c>
      <c r="N402" s="13" t="s">
        <v>418</v>
      </c>
    </row>
    <row r="403" spans="1:14" x14ac:dyDescent="0.25">
      <c r="A403" s="9" t="s">
        <v>120</v>
      </c>
      <c r="B403" s="9" t="s">
        <v>121</v>
      </c>
      <c r="C403" s="9" t="s">
        <v>368</v>
      </c>
      <c r="D403" s="10">
        <v>847.0577659969</v>
      </c>
      <c r="E403" s="11">
        <v>0.49962956608980302</v>
      </c>
      <c r="F403" s="12">
        <v>385</v>
      </c>
      <c r="G403" s="13">
        <v>0.45451445633922599</v>
      </c>
      <c r="H403" s="13">
        <v>0.57462686567164201</v>
      </c>
      <c r="I403" s="12">
        <v>236</v>
      </c>
      <c r="J403" s="13">
        <v>0.27861145895079797</v>
      </c>
      <c r="K403" s="13">
        <v>0.58271604938271604</v>
      </c>
      <c r="L403" s="12">
        <v>149</v>
      </c>
      <c r="M403" s="13">
        <v>0.17590299738842799</v>
      </c>
      <c r="N403" s="13">
        <v>0.56226415094339599</v>
      </c>
    </row>
    <row r="404" spans="1:14" x14ac:dyDescent="0.25">
      <c r="A404" s="9" t="s">
        <v>120</v>
      </c>
      <c r="B404" s="9" t="s">
        <v>121</v>
      </c>
      <c r="C404" s="9" t="s">
        <v>369</v>
      </c>
      <c r="D404" s="10">
        <v>848.31381224283405</v>
      </c>
      <c r="E404" s="11">
        <v>0.50037043391019997</v>
      </c>
      <c r="F404" s="12">
        <v>277</v>
      </c>
      <c r="G404" s="13">
        <v>0.32653010714000702</v>
      </c>
      <c r="H404" s="13">
        <v>0.41343283582089602</v>
      </c>
      <c r="I404" s="12">
        <v>162</v>
      </c>
      <c r="J404" s="13">
        <v>0.19096706626960699</v>
      </c>
      <c r="K404" s="13">
        <v>0.4</v>
      </c>
      <c r="L404" s="12">
        <v>115</v>
      </c>
      <c r="M404" s="13">
        <v>0.1355630408704</v>
      </c>
      <c r="N404" s="13">
        <v>0.43396226415094302</v>
      </c>
    </row>
    <row r="405" spans="1:14" x14ac:dyDescent="0.25">
      <c r="A405" s="9" t="s">
        <v>120</v>
      </c>
      <c r="B405" s="9" t="s">
        <v>121</v>
      </c>
      <c r="C405" s="9" t="s">
        <v>370</v>
      </c>
      <c r="D405" s="10">
        <v>0</v>
      </c>
      <c r="E405" s="11">
        <v>0</v>
      </c>
      <c r="F405" s="12" t="s">
        <v>418</v>
      </c>
      <c r="G405" s="13" t="s">
        <v>418</v>
      </c>
      <c r="H405" s="13" t="s">
        <v>418</v>
      </c>
      <c r="I405" s="12" t="s">
        <v>418</v>
      </c>
      <c r="J405" s="13" t="s">
        <v>418</v>
      </c>
      <c r="K405" s="13" t="s">
        <v>418</v>
      </c>
      <c r="L405" s="12" t="s">
        <v>418</v>
      </c>
      <c r="M405" s="13" t="s">
        <v>418</v>
      </c>
      <c r="N405" s="13" t="s">
        <v>418</v>
      </c>
    </row>
    <row r="406" spans="1:14" x14ac:dyDescent="0.25">
      <c r="A406" s="9" t="s">
        <v>120</v>
      </c>
      <c r="B406" s="9" t="s">
        <v>121</v>
      </c>
      <c r="C406" s="9" t="s">
        <v>16</v>
      </c>
      <c r="D406" s="10">
        <v>1695.3715782397301</v>
      </c>
      <c r="E406" s="11">
        <v>1</v>
      </c>
      <c r="F406" s="12" t="s">
        <v>418</v>
      </c>
      <c r="G406" s="13" t="s">
        <v>418</v>
      </c>
      <c r="H406" s="13" t="s">
        <v>418</v>
      </c>
      <c r="I406" s="12" t="s">
        <v>418</v>
      </c>
      <c r="J406" s="13" t="s">
        <v>418</v>
      </c>
      <c r="K406" s="13" t="s">
        <v>418</v>
      </c>
      <c r="L406" s="12" t="s">
        <v>418</v>
      </c>
      <c r="M406" s="13" t="s">
        <v>418</v>
      </c>
      <c r="N406" s="13" t="s">
        <v>418</v>
      </c>
    </row>
    <row r="407" spans="1:14" x14ac:dyDescent="0.25">
      <c r="A407" s="9" t="s">
        <v>120</v>
      </c>
      <c r="B407" s="9" t="s">
        <v>122</v>
      </c>
      <c r="C407" s="9" t="s">
        <v>368</v>
      </c>
      <c r="D407" s="10">
        <v>1020.8348415404801</v>
      </c>
      <c r="E407" s="11">
        <v>0.49255135360461499</v>
      </c>
      <c r="F407" s="12">
        <v>585</v>
      </c>
      <c r="G407" s="13">
        <v>0.573060377834687</v>
      </c>
      <c r="H407" s="13">
        <v>0.54929577464788704</v>
      </c>
      <c r="I407" s="12">
        <v>354</v>
      </c>
      <c r="J407" s="13">
        <v>0.34677499786919502</v>
      </c>
      <c r="K407" s="13">
        <v>0.57748776508972299</v>
      </c>
      <c r="L407" s="12">
        <v>231</v>
      </c>
      <c r="M407" s="13">
        <v>0.226285379965492</v>
      </c>
      <c r="N407" s="13">
        <v>0.51106194690265505</v>
      </c>
    </row>
    <row r="408" spans="1:14" x14ac:dyDescent="0.25">
      <c r="A408" s="9" t="s">
        <v>120</v>
      </c>
      <c r="B408" s="9" t="s">
        <v>122</v>
      </c>
      <c r="C408" s="9" t="s">
        <v>369</v>
      </c>
      <c r="D408" s="10">
        <v>1051.71015111816</v>
      </c>
      <c r="E408" s="11">
        <v>0.50744864639538501</v>
      </c>
      <c r="F408" s="12">
        <v>465</v>
      </c>
      <c r="G408" s="13">
        <v>0.44213702749338302</v>
      </c>
      <c r="H408" s="13">
        <v>0.43661971830985902</v>
      </c>
      <c r="I408" s="12">
        <v>250</v>
      </c>
      <c r="J408" s="13">
        <v>0.237708079297518</v>
      </c>
      <c r="K408" s="13">
        <v>0.40783034257748801</v>
      </c>
      <c r="L408" s="12">
        <v>215</v>
      </c>
      <c r="M408" s="13">
        <v>0.20442894819586499</v>
      </c>
      <c r="N408" s="13">
        <v>0.47566371681415898</v>
      </c>
    </row>
    <row r="409" spans="1:14" x14ac:dyDescent="0.25">
      <c r="A409" s="9" t="s">
        <v>120</v>
      </c>
      <c r="B409" s="9" t="s">
        <v>122</v>
      </c>
      <c r="C409" s="9" t="s">
        <v>370</v>
      </c>
      <c r="D409" s="10">
        <v>0</v>
      </c>
      <c r="E409" s="11">
        <v>0</v>
      </c>
      <c r="F409" s="12" t="s">
        <v>418</v>
      </c>
      <c r="G409" s="13" t="s">
        <v>418</v>
      </c>
      <c r="H409" s="13" t="s">
        <v>418</v>
      </c>
      <c r="I409" s="12" t="s">
        <v>418</v>
      </c>
      <c r="J409" s="13" t="s">
        <v>418</v>
      </c>
      <c r="K409" s="13" t="s">
        <v>418</v>
      </c>
      <c r="L409" s="12" t="s">
        <v>418</v>
      </c>
      <c r="M409" s="13" t="s">
        <v>418</v>
      </c>
      <c r="N409" s="13" t="s">
        <v>418</v>
      </c>
    </row>
    <row r="410" spans="1:14" x14ac:dyDescent="0.25">
      <c r="A410" s="9" t="s">
        <v>120</v>
      </c>
      <c r="B410" s="9" t="s">
        <v>122</v>
      </c>
      <c r="C410" s="9" t="s">
        <v>16</v>
      </c>
      <c r="D410" s="10">
        <v>2072.5449926586398</v>
      </c>
      <c r="E410" s="11">
        <v>1</v>
      </c>
      <c r="F410" s="12" t="s">
        <v>418</v>
      </c>
      <c r="G410" s="13" t="s">
        <v>418</v>
      </c>
      <c r="H410" s="13" t="s">
        <v>418</v>
      </c>
      <c r="I410" s="12" t="s">
        <v>418</v>
      </c>
      <c r="J410" s="13" t="s">
        <v>418</v>
      </c>
      <c r="K410" s="13" t="s">
        <v>418</v>
      </c>
      <c r="L410" s="12" t="s">
        <v>418</v>
      </c>
      <c r="M410" s="13" t="s">
        <v>418</v>
      </c>
      <c r="N410" s="13" t="s">
        <v>418</v>
      </c>
    </row>
    <row r="411" spans="1:14" x14ac:dyDescent="0.25">
      <c r="A411" s="9" t="s">
        <v>120</v>
      </c>
      <c r="B411" s="9" t="s">
        <v>123</v>
      </c>
      <c r="C411" s="9" t="s">
        <v>368</v>
      </c>
      <c r="D411" s="10">
        <v>967.83865354793704</v>
      </c>
      <c r="E411" s="11">
        <v>0.52654717386886996</v>
      </c>
      <c r="F411" s="12">
        <v>73</v>
      </c>
      <c r="G411" s="13">
        <v>7.5425795128551701E-2</v>
      </c>
      <c r="H411" s="13">
        <v>0.57936507936507897</v>
      </c>
      <c r="I411" s="12">
        <v>48</v>
      </c>
      <c r="J411" s="13">
        <v>4.9595043372198402E-2</v>
      </c>
      <c r="K411" s="13">
        <v>0.62337662337662303</v>
      </c>
      <c r="L411" s="12" t="s">
        <v>418</v>
      </c>
      <c r="M411" s="13" t="s">
        <v>418</v>
      </c>
      <c r="N411" s="13" t="s">
        <v>418</v>
      </c>
    </row>
    <row r="412" spans="1:14" x14ac:dyDescent="0.25">
      <c r="A412" s="9" t="s">
        <v>120</v>
      </c>
      <c r="B412" s="9" t="s">
        <v>123</v>
      </c>
      <c r="C412" s="9" t="s">
        <v>369</v>
      </c>
      <c r="D412" s="10">
        <v>870.24671007983</v>
      </c>
      <c r="E412" s="11">
        <v>0.47345282613112799</v>
      </c>
      <c r="F412" s="12">
        <v>53</v>
      </c>
      <c r="G412" s="13">
        <v>6.0902269880615999E-2</v>
      </c>
      <c r="H412" s="13">
        <v>0.42063492063492097</v>
      </c>
      <c r="I412" s="12" t="s">
        <v>418</v>
      </c>
      <c r="J412" s="13" t="s">
        <v>418</v>
      </c>
      <c r="K412" s="13" t="s">
        <v>418</v>
      </c>
      <c r="L412" s="12" t="s">
        <v>418</v>
      </c>
      <c r="M412" s="13" t="s">
        <v>418</v>
      </c>
      <c r="N412" s="13" t="s">
        <v>418</v>
      </c>
    </row>
    <row r="413" spans="1:14" x14ac:dyDescent="0.25">
      <c r="A413" s="9" t="s">
        <v>120</v>
      </c>
      <c r="B413" s="9" t="s">
        <v>123</v>
      </c>
      <c r="C413" s="9" t="s">
        <v>370</v>
      </c>
      <c r="D413" s="10">
        <v>0</v>
      </c>
      <c r="E413" s="11">
        <v>0</v>
      </c>
      <c r="F413" s="12" t="s">
        <v>418</v>
      </c>
      <c r="G413" s="13" t="s">
        <v>418</v>
      </c>
      <c r="H413" s="13" t="s">
        <v>418</v>
      </c>
      <c r="I413" s="12" t="s">
        <v>418</v>
      </c>
      <c r="J413" s="13" t="s">
        <v>418</v>
      </c>
      <c r="K413" s="13" t="s">
        <v>418</v>
      </c>
      <c r="L413" s="12" t="s">
        <v>418</v>
      </c>
      <c r="M413" s="13" t="s">
        <v>418</v>
      </c>
      <c r="N413" s="13" t="s">
        <v>418</v>
      </c>
    </row>
    <row r="414" spans="1:14" x14ac:dyDescent="0.25">
      <c r="A414" s="9" t="s">
        <v>120</v>
      </c>
      <c r="B414" s="9" t="s">
        <v>123</v>
      </c>
      <c r="C414" s="9" t="s">
        <v>16</v>
      </c>
      <c r="D414" s="10">
        <v>1838.08536362777</v>
      </c>
      <c r="E414" s="11">
        <v>1</v>
      </c>
      <c r="F414" s="12" t="s">
        <v>418</v>
      </c>
      <c r="G414" s="13" t="s">
        <v>418</v>
      </c>
      <c r="H414" s="13" t="s">
        <v>418</v>
      </c>
      <c r="I414" s="12" t="s">
        <v>418</v>
      </c>
      <c r="J414" s="13" t="s">
        <v>418</v>
      </c>
      <c r="K414" s="13" t="s">
        <v>418</v>
      </c>
      <c r="L414" s="12" t="s">
        <v>418</v>
      </c>
      <c r="M414" s="13" t="s">
        <v>418</v>
      </c>
      <c r="N414" s="13" t="s">
        <v>418</v>
      </c>
    </row>
    <row r="415" spans="1:14" x14ac:dyDescent="0.25">
      <c r="A415" s="9" t="s">
        <v>120</v>
      </c>
      <c r="B415" s="9" t="s">
        <v>124</v>
      </c>
      <c r="C415" s="9" t="s">
        <v>368</v>
      </c>
      <c r="D415" s="10">
        <v>747.10377650815303</v>
      </c>
      <c r="E415" s="11">
        <v>0.51224619174702701</v>
      </c>
      <c r="F415" s="12">
        <v>301</v>
      </c>
      <c r="G415" s="13">
        <v>0.40288914266613302</v>
      </c>
      <c r="H415" s="13">
        <v>0.54528985507246397</v>
      </c>
      <c r="I415" s="12">
        <v>180</v>
      </c>
      <c r="J415" s="13">
        <v>0.24093038431861799</v>
      </c>
      <c r="K415" s="13">
        <v>0.53097345132743401</v>
      </c>
      <c r="L415" s="12">
        <v>121</v>
      </c>
      <c r="M415" s="13">
        <v>0.161958758347515</v>
      </c>
      <c r="N415" s="13">
        <v>0.568075117370892</v>
      </c>
    </row>
    <row r="416" spans="1:14" x14ac:dyDescent="0.25">
      <c r="A416" s="9" t="s">
        <v>120</v>
      </c>
      <c r="B416" s="9" t="s">
        <v>124</v>
      </c>
      <c r="C416" s="9" t="s">
        <v>369</v>
      </c>
      <c r="D416" s="10">
        <v>711.38198394257802</v>
      </c>
      <c r="E416" s="11">
        <v>0.48775380825297399</v>
      </c>
      <c r="F416" s="12">
        <v>240</v>
      </c>
      <c r="G416" s="13">
        <v>0.33737149016606599</v>
      </c>
      <c r="H416" s="13">
        <v>0.434782608695652</v>
      </c>
      <c r="I416" s="12">
        <v>150</v>
      </c>
      <c r="J416" s="13">
        <v>0.210857181353791</v>
      </c>
      <c r="K416" s="13">
        <v>0.44247787610619499</v>
      </c>
      <c r="L416" s="12">
        <v>90</v>
      </c>
      <c r="M416" s="13">
        <v>0.12651430881227499</v>
      </c>
      <c r="N416" s="13">
        <v>0.42253521126760601</v>
      </c>
    </row>
    <row r="417" spans="1:14" x14ac:dyDescent="0.25">
      <c r="A417" s="9" t="s">
        <v>120</v>
      </c>
      <c r="B417" s="9" t="s">
        <v>124</v>
      </c>
      <c r="C417" s="9" t="s">
        <v>370</v>
      </c>
      <c r="D417" s="10">
        <v>0</v>
      </c>
      <c r="E417" s="11">
        <v>0</v>
      </c>
      <c r="F417" s="12" t="s">
        <v>418</v>
      </c>
      <c r="G417" s="13" t="s">
        <v>418</v>
      </c>
      <c r="H417" s="13" t="s">
        <v>418</v>
      </c>
      <c r="I417" s="12" t="s">
        <v>418</v>
      </c>
      <c r="J417" s="13" t="s">
        <v>418</v>
      </c>
      <c r="K417" s="13" t="s">
        <v>418</v>
      </c>
      <c r="L417" s="12" t="s">
        <v>418</v>
      </c>
      <c r="M417" s="13" t="s">
        <v>418</v>
      </c>
      <c r="N417" s="13" t="s">
        <v>418</v>
      </c>
    </row>
    <row r="418" spans="1:14" x14ac:dyDescent="0.25">
      <c r="A418" s="9" t="s">
        <v>120</v>
      </c>
      <c r="B418" s="9" t="s">
        <v>124</v>
      </c>
      <c r="C418" s="9" t="s">
        <v>16</v>
      </c>
      <c r="D418" s="10">
        <v>1458.4857604507299</v>
      </c>
      <c r="E418" s="11">
        <v>1</v>
      </c>
      <c r="F418" s="12" t="s">
        <v>418</v>
      </c>
      <c r="G418" s="13" t="s">
        <v>418</v>
      </c>
      <c r="H418" s="13" t="s">
        <v>418</v>
      </c>
      <c r="I418" s="12" t="s">
        <v>418</v>
      </c>
      <c r="J418" s="13" t="s">
        <v>418</v>
      </c>
      <c r="K418" s="13" t="s">
        <v>418</v>
      </c>
      <c r="L418" s="12" t="s">
        <v>418</v>
      </c>
      <c r="M418" s="13" t="s">
        <v>418</v>
      </c>
      <c r="N418" s="13" t="s">
        <v>418</v>
      </c>
    </row>
    <row r="419" spans="1:14" x14ac:dyDescent="0.25">
      <c r="A419" s="9" t="s">
        <v>120</v>
      </c>
      <c r="B419" s="9" t="s">
        <v>125</v>
      </c>
      <c r="C419" s="9" t="s">
        <v>368</v>
      </c>
      <c r="D419" s="10">
        <v>753.079939897901</v>
      </c>
      <c r="E419" s="11">
        <v>0.47590300539924102</v>
      </c>
      <c r="F419" s="12">
        <v>353</v>
      </c>
      <c r="G419" s="13">
        <v>0.468741738158446</v>
      </c>
      <c r="H419" s="13">
        <v>0.56299840510366805</v>
      </c>
      <c r="I419" s="12">
        <v>193</v>
      </c>
      <c r="J419" s="13">
        <v>0.25628089366736601</v>
      </c>
      <c r="K419" s="13">
        <v>0.56598240469208205</v>
      </c>
      <c r="L419" s="12">
        <v>160</v>
      </c>
      <c r="M419" s="13">
        <v>0.21246084449107999</v>
      </c>
      <c r="N419" s="13">
        <v>0.55944055944055904</v>
      </c>
    </row>
    <row r="420" spans="1:14" x14ac:dyDescent="0.25">
      <c r="A420" s="9" t="s">
        <v>120</v>
      </c>
      <c r="B420" s="9" t="s">
        <v>125</v>
      </c>
      <c r="C420" s="9" t="s">
        <v>369</v>
      </c>
      <c r="D420" s="10">
        <v>829.34322481006802</v>
      </c>
      <c r="E420" s="11">
        <v>0.52409699460075798</v>
      </c>
      <c r="F420" s="12">
        <v>268</v>
      </c>
      <c r="G420" s="13">
        <v>0.32314727121738501</v>
      </c>
      <c r="H420" s="13">
        <v>0.427432216905901</v>
      </c>
      <c r="I420" s="12">
        <v>144</v>
      </c>
      <c r="J420" s="13">
        <v>0.173631369609341</v>
      </c>
      <c r="K420" s="13">
        <v>0.42228739002932603</v>
      </c>
      <c r="L420" s="12">
        <v>124</v>
      </c>
      <c r="M420" s="13">
        <v>0.14951590160804401</v>
      </c>
      <c r="N420" s="13">
        <v>0.43356643356643398</v>
      </c>
    </row>
    <row r="421" spans="1:14" x14ac:dyDescent="0.25">
      <c r="A421" s="9" t="s">
        <v>120</v>
      </c>
      <c r="B421" s="9" t="s">
        <v>125</v>
      </c>
      <c r="C421" s="9" t="s">
        <v>370</v>
      </c>
      <c r="D421" s="10">
        <v>0</v>
      </c>
      <c r="E421" s="11">
        <v>0</v>
      </c>
      <c r="F421" s="12" t="s">
        <v>418</v>
      </c>
      <c r="G421" s="13" t="s">
        <v>418</v>
      </c>
      <c r="H421" s="13" t="s">
        <v>418</v>
      </c>
      <c r="I421" s="12" t="s">
        <v>418</v>
      </c>
      <c r="J421" s="13" t="s">
        <v>418</v>
      </c>
      <c r="K421" s="13" t="s">
        <v>418</v>
      </c>
      <c r="L421" s="12" t="s">
        <v>418</v>
      </c>
      <c r="M421" s="13" t="s">
        <v>418</v>
      </c>
      <c r="N421" s="13" t="s">
        <v>418</v>
      </c>
    </row>
    <row r="422" spans="1:14" x14ac:dyDescent="0.25">
      <c r="A422" s="9" t="s">
        <v>120</v>
      </c>
      <c r="B422" s="9" t="s">
        <v>125</v>
      </c>
      <c r="C422" s="9" t="s">
        <v>16</v>
      </c>
      <c r="D422" s="10">
        <v>1582.42316470797</v>
      </c>
      <c r="E422" s="11">
        <v>1</v>
      </c>
      <c r="F422" s="12" t="s">
        <v>418</v>
      </c>
      <c r="G422" s="13" t="s">
        <v>418</v>
      </c>
      <c r="H422" s="13" t="s">
        <v>418</v>
      </c>
      <c r="I422" s="12" t="s">
        <v>418</v>
      </c>
      <c r="J422" s="13" t="s">
        <v>418</v>
      </c>
      <c r="K422" s="13" t="s">
        <v>418</v>
      </c>
      <c r="L422" s="12" t="s">
        <v>418</v>
      </c>
      <c r="M422" s="13" t="s">
        <v>418</v>
      </c>
      <c r="N422" s="13" t="s">
        <v>418</v>
      </c>
    </row>
    <row r="423" spans="1:14" x14ac:dyDescent="0.25">
      <c r="A423" s="9" t="s">
        <v>120</v>
      </c>
      <c r="B423" s="9" t="s">
        <v>126</v>
      </c>
      <c r="C423" s="9" t="s">
        <v>368</v>
      </c>
      <c r="D423" s="10">
        <v>1014.390801215</v>
      </c>
      <c r="E423" s="11">
        <v>0.52514866848667896</v>
      </c>
      <c r="F423" s="12">
        <v>454</v>
      </c>
      <c r="G423" s="13">
        <v>0.44755926360552101</v>
      </c>
      <c r="H423" s="13">
        <v>0.55030303030302996</v>
      </c>
      <c r="I423" s="12">
        <v>270</v>
      </c>
      <c r="J423" s="13">
        <v>0.26616960610901003</v>
      </c>
      <c r="K423" s="13">
        <v>0.54216867469879504</v>
      </c>
      <c r="L423" s="12">
        <v>184</v>
      </c>
      <c r="M423" s="13">
        <v>0.18138965749651101</v>
      </c>
      <c r="N423" s="13">
        <v>0.56269113149847105</v>
      </c>
    </row>
    <row r="424" spans="1:14" x14ac:dyDescent="0.25">
      <c r="A424" s="9" t="s">
        <v>120</v>
      </c>
      <c r="B424" s="9" t="s">
        <v>126</v>
      </c>
      <c r="C424" s="9" t="s">
        <v>369</v>
      </c>
      <c r="D424" s="10">
        <v>917.23515936902197</v>
      </c>
      <c r="E424" s="11">
        <v>0.47485133151332198</v>
      </c>
      <c r="F424" s="12">
        <v>356</v>
      </c>
      <c r="G424" s="13">
        <v>0.38812293266744902</v>
      </c>
      <c r="H424" s="13">
        <v>0.43151515151515202</v>
      </c>
      <c r="I424" s="12">
        <v>218</v>
      </c>
      <c r="J424" s="13">
        <v>0.237670784610966</v>
      </c>
      <c r="K424" s="13">
        <v>0.43775100401606398</v>
      </c>
      <c r="L424" s="12">
        <v>138</v>
      </c>
      <c r="M424" s="13">
        <v>0.15045214805648299</v>
      </c>
      <c r="N424" s="13">
        <v>0.42201834862385301</v>
      </c>
    </row>
    <row r="425" spans="1:14" x14ac:dyDescent="0.25">
      <c r="A425" s="9" t="s">
        <v>120</v>
      </c>
      <c r="B425" s="9" t="s">
        <v>126</v>
      </c>
      <c r="C425" s="9" t="s">
        <v>370</v>
      </c>
      <c r="D425" s="10">
        <v>0</v>
      </c>
      <c r="E425" s="11">
        <v>0</v>
      </c>
      <c r="F425" s="12" t="s">
        <v>418</v>
      </c>
      <c r="G425" s="13" t="s">
        <v>418</v>
      </c>
      <c r="H425" s="13" t="s">
        <v>418</v>
      </c>
      <c r="I425" s="12" t="s">
        <v>418</v>
      </c>
      <c r="J425" s="13" t="s">
        <v>418</v>
      </c>
      <c r="K425" s="13" t="s">
        <v>418</v>
      </c>
      <c r="L425" s="12" t="s">
        <v>418</v>
      </c>
      <c r="M425" s="13" t="s">
        <v>418</v>
      </c>
      <c r="N425" s="13" t="s">
        <v>418</v>
      </c>
    </row>
    <row r="426" spans="1:14" x14ac:dyDescent="0.25">
      <c r="A426" s="9" t="s">
        <v>120</v>
      </c>
      <c r="B426" s="9" t="s">
        <v>126</v>
      </c>
      <c r="C426" s="9" t="s">
        <v>16</v>
      </c>
      <c r="D426" s="10">
        <v>1931.62596058402</v>
      </c>
      <c r="E426" s="11">
        <v>1</v>
      </c>
      <c r="F426" s="12" t="s">
        <v>418</v>
      </c>
      <c r="G426" s="13" t="s">
        <v>418</v>
      </c>
      <c r="H426" s="13" t="s">
        <v>418</v>
      </c>
      <c r="I426" s="12" t="s">
        <v>418</v>
      </c>
      <c r="J426" s="13" t="s">
        <v>418</v>
      </c>
      <c r="K426" s="13" t="s">
        <v>418</v>
      </c>
      <c r="L426" s="12" t="s">
        <v>418</v>
      </c>
      <c r="M426" s="13" t="s">
        <v>418</v>
      </c>
      <c r="N426" s="13" t="s">
        <v>418</v>
      </c>
    </row>
    <row r="427" spans="1:14" x14ac:dyDescent="0.25">
      <c r="A427" s="9" t="s">
        <v>120</v>
      </c>
      <c r="B427" s="9" t="s">
        <v>127</v>
      </c>
      <c r="C427" s="9" t="s">
        <v>368</v>
      </c>
      <c r="D427" s="10">
        <v>2731.4591349024399</v>
      </c>
      <c r="E427" s="11">
        <v>0.51460405542521803</v>
      </c>
      <c r="F427" s="12">
        <v>1586</v>
      </c>
      <c r="G427" s="13">
        <v>0.58064203843805495</v>
      </c>
      <c r="H427" s="13">
        <v>0.54821984099550602</v>
      </c>
      <c r="I427" s="12">
        <v>1007</v>
      </c>
      <c r="J427" s="13">
        <v>0.36866742289225801</v>
      </c>
      <c r="K427" s="13">
        <v>0.57021517553793899</v>
      </c>
      <c r="L427" s="12">
        <v>579</v>
      </c>
      <c r="M427" s="13">
        <v>0.211974615545797</v>
      </c>
      <c r="N427" s="13">
        <v>0.51375332741792401</v>
      </c>
    </row>
    <row r="428" spans="1:14" x14ac:dyDescent="0.25">
      <c r="A428" s="9" t="s">
        <v>120</v>
      </c>
      <c r="B428" s="9" t="s">
        <v>127</v>
      </c>
      <c r="C428" s="9" t="s">
        <v>369</v>
      </c>
      <c r="D428" s="10">
        <v>2576.42584211242</v>
      </c>
      <c r="E428" s="11">
        <v>0.48539594457478102</v>
      </c>
      <c r="F428" s="12">
        <v>1252</v>
      </c>
      <c r="G428" s="13">
        <v>0.48594451256298599</v>
      </c>
      <c r="H428" s="13">
        <v>0.43276875216038702</v>
      </c>
      <c r="I428" s="12">
        <v>720</v>
      </c>
      <c r="J428" s="13">
        <v>0.27945690818318702</v>
      </c>
      <c r="K428" s="13">
        <v>0.40770101925254798</v>
      </c>
      <c r="L428" s="12">
        <v>532</v>
      </c>
      <c r="M428" s="13">
        <v>0.20648760437979899</v>
      </c>
      <c r="N428" s="13">
        <v>0.47204968944099401</v>
      </c>
    </row>
    <row r="429" spans="1:14" x14ac:dyDescent="0.25">
      <c r="A429" s="9" t="s">
        <v>120</v>
      </c>
      <c r="B429" s="9" t="s">
        <v>127</v>
      </c>
      <c r="C429" s="9" t="s">
        <v>370</v>
      </c>
      <c r="D429" s="10">
        <v>0</v>
      </c>
      <c r="E429" s="11">
        <v>0</v>
      </c>
      <c r="F429" s="12">
        <v>55</v>
      </c>
      <c r="G429" s="13">
        <v>0</v>
      </c>
      <c r="H429" s="13">
        <v>1.9011406844106502E-2</v>
      </c>
      <c r="I429" s="12">
        <v>39</v>
      </c>
      <c r="J429" s="13">
        <v>0</v>
      </c>
      <c r="K429" s="13">
        <v>2.2083805209512999E-2</v>
      </c>
      <c r="L429" s="12" t="s">
        <v>418</v>
      </c>
      <c r="M429" s="13" t="s">
        <v>418</v>
      </c>
      <c r="N429" s="13" t="s">
        <v>418</v>
      </c>
    </row>
    <row r="430" spans="1:14" x14ac:dyDescent="0.25">
      <c r="A430" s="9" t="s">
        <v>120</v>
      </c>
      <c r="B430" s="9" t="s">
        <v>127</v>
      </c>
      <c r="C430" s="9" t="s">
        <v>16</v>
      </c>
      <c r="D430" s="10">
        <v>5307.8849770148699</v>
      </c>
      <c r="E430" s="11">
        <v>1</v>
      </c>
      <c r="F430" s="12">
        <v>2893</v>
      </c>
      <c r="G430" s="13">
        <v>0.54503818611891097</v>
      </c>
      <c r="H430" s="13">
        <v>1</v>
      </c>
      <c r="I430" s="12">
        <v>1766</v>
      </c>
      <c r="J430" s="13">
        <v>0.33271256020946999</v>
      </c>
      <c r="K430" s="13">
        <v>1</v>
      </c>
      <c r="L430" s="12" t="s">
        <v>418</v>
      </c>
      <c r="M430" s="13" t="s">
        <v>418</v>
      </c>
      <c r="N430" s="13" t="s">
        <v>418</v>
      </c>
    </row>
    <row r="431" spans="1:14" x14ac:dyDescent="0.25">
      <c r="A431" s="9" t="s">
        <v>120</v>
      </c>
      <c r="B431" s="9" t="s">
        <v>128</v>
      </c>
      <c r="C431" s="9" t="s">
        <v>368</v>
      </c>
      <c r="D431" s="10">
        <v>1104.6854872968499</v>
      </c>
      <c r="E431" s="11">
        <v>0.522881654130947</v>
      </c>
      <c r="F431" s="12">
        <v>517</v>
      </c>
      <c r="G431" s="13">
        <v>0.46800651040061397</v>
      </c>
      <c r="H431" s="13">
        <v>0.59085714285714297</v>
      </c>
      <c r="I431" s="12">
        <v>325</v>
      </c>
      <c r="J431" s="13">
        <v>0.29420138468123702</v>
      </c>
      <c r="K431" s="13">
        <v>0.61320754716981096</v>
      </c>
      <c r="L431" s="12">
        <v>192</v>
      </c>
      <c r="M431" s="13">
        <v>0.17380512571937701</v>
      </c>
      <c r="N431" s="13">
        <v>0.55652173913043501</v>
      </c>
    </row>
    <row r="432" spans="1:14" x14ac:dyDescent="0.25">
      <c r="A432" s="9" t="s">
        <v>120</v>
      </c>
      <c r="B432" s="9" t="s">
        <v>128</v>
      </c>
      <c r="C432" s="9" t="s">
        <v>369</v>
      </c>
      <c r="D432" s="10">
        <v>1008.00192211873</v>
      </c>
      <c r="E432" s="11">
        <v>0.477118345869048</v>
      </c>
      <c r="F432" s="12">
        <v>345</v>
      </c>
      <c r="G432" s="13">
        <v>0.34226125211630598</v>
      </c>
      <c r="H432" s="13">
        <v>0.39428571428571402</v>
      </c>
      <c r="I432" s="12">
        <v>194</v>
      </c>
      <c r="J432" s="13">
        <v>0.19245995046540099</v>
      </c>
      <c r="K432" s="13">
        <v>0.36603773584905702</v>
      </c>
      <c r="L432" s="12">
        <v>151</v>
      </c>
      <c r="M432" s="13">
        <v>0.14980130165090499</v>
      </c>
      <c r="N432" s="13">
        <v>0.43768115942029001</v>
      </c>
    </row>
    <row r="433" spans="1:14" x14ac:dyDescent="0.25">
      <c r="A433" s="9" t="s">
        <v>120</v>
      </c>
      <c r="B433" s="9" t="s">
        <v>128</v>
      </c>
      <c r="C433" s="9" t="s">
        <v>370</v>
      </c>
      <c r="D433" s="10">
        <v>0</v>
      </c>
      <c r="E433" s="11">
        <v>0</v>
      </c>
      <c r="F433" s="12" t="s">
        <v>418</v>
      </c>
      <c r="G433" s="13" t="s">
        <v>418</v>
      </c>
      <c r="H433" s="13" t="s">
        <v>418</v>
      </c>
      <c r="I433" s="12" t="s">
        <v>418</v>
      </c>
      <c r="J433" s="13" t="s">
        <v>418</v>
      </c>
      <c r="K433" s="13" t="s">
        <v>418</v>
      </c>
      <c r="L433" s="12" t="s">
        <v>418</v>
      </c>
      <c r="M433" s="13" t="s">
        <v>418</v>
      </c>
      <c r="N433" s="13" t="s">
        <v>418</v>
      </c>
    </row>
    <row r="434" spans="1:14" x14ac:dyDescent="0.25">
      <c r="A434" s="9" t="s">
        <v>120</v>
      </c>
      <c r="B434" s="9" t="s">
        <v>128</v>
      </c>
      <c r="C434" s="9" t="s">
        <v>16</v>
      </c>
      <c r="D434" s="10">
        <v>2112.6874094155901</v>
      </c>
      <c r="E434" s="11">
        <v>1</v>
      </c>
      <c r="F434" s="12" t="s">
        <v>418</v>
      </c>
      <c r="G434" s="13" t="s">
        <v>418</v>
      </c>
      <c r="H434" s="13" t="s">
        <v>418</v>
      </c>
      <c r="I434" s="12" t="s">
        <v>418</v>
      </c>
      <c r="J434" s="13" t="s">
        <v>418</v>
      </c>
      <c r="K434" s="13" t="s">
        <v>418</v>
      </c>
      <c r="L434" s="12" t="s">
        <v>418</v>
      </c>
      <c r="M434" s="13" t="s">
        <v>418</v>
      </c>
      <c r="N434" s="13" t="s">
        <v>418</v>
      </c>
    </row>
    <row r="435" spans="1:14" x14ac:dyDescent="0.25">
      <c r="A435" s="9" t="s">
        <v>120</v>
      </c>
      <c r="B435" s="9" t="s">
        <v>129</v>
      </c>
      <c r="C435" s="9" t="s">
        <v>368</v>
      </c>
      <c r="D435" s="10">
        <v>825.74648071912395</v>
      </c>
      <c r="E435" s="11">
        <v>0.493974299814333</v>
      </c>
      <c r="F435" s="12">
        <v>352</v>
      </c>
      <c r="G435" s="13">
        <v>0.42628095695115897</v>
      </c>
      <c r="H435" s="13">
        <v>0.55433070866141698</v>
      </c>
      <c r="I435" s="12">
        <v>183</v>
      </c>
      <c r="J435" s="13">
        <v>0.22161765659676699</v>
      </c>
      <c r="K435" s="13">
        <v>0.54142011834319503</v>
      </c>
      <c r="L435" s="12">
        <v>169</v>
      </c>
      <c r="M435" s="13">
        <v>0.20466330035439201</v>
      </c>
      <c r="N435" s="13">
        <v>0.56902356902356899</v>
      </c>
    </row>
    <row r="436" spans="1:14" x14ac:dyDescent="0.25">
      <c r="A436" s="9" t="s">
        <v>120</v>
      </c>
      <c r="B436" s="9" t="s">
        <v>129</v>
      </c>
      <c r="C436" s="9" t="s">
        <v>369</v>
      </c>
      <c r="D436" s="10">
        <v>845.89206612327303</v>
      </c>
      <c r="E436" s="11">
        <v>0.50602570018566495</v>
      </c>
      <c r="F436" s="12">
        <v>276</v>
      </c>
      <c r="G436" s="13">
        <v>0.32628276236814602</v>
      </c>
      <c r="H436" s="13">
        <v>0.43464566929133902</v>
      </c>
      <c r="I436" s="12">
        <v>149</v>
      </c>
      <c r="J436" s="13">
        <v>0.17614540432193401</v>
      </c>
      <c r="K436" s="13">
        <v>0.44082840236686399</v>
      </c>
      <c r="L436" s="12">
        <v>127</v>
      </c>
      <c r="M436" s="13">
        <v>0.150137358046212</v>
      </c>
      <c r="N436" s="13">
        <v>0.42760942760942799</v>
      </c>
    </row>
    <row r="437" spans="1:14" x14ac:dyDescent="0.25">
      <c r="A437" s="9" t="s">
        <v>120</v>
      </c>
      <c r="B437" s="9" t="s">
        <v>129</v>
      </c>
      <c r="C437" s="9" t="s">
        <v>370</v>
      </c>
      <c r="D437" s="10">
        <v>0</v>
      </c>
      <c r="E437" s="11">
        <v>0</v>
      </c>
      <c r="F437" s="12" t="s">
        <v>418</v>
      </c>
      <c r="G437" s="13" t="s">
        <v>418</v>
      </c>
      <c r="H437" s="13" t="s">
        <v>418</v>
      </c>
      <c r="I437" s="12" t="s">
        <v>418</v>
      </c>
      <c r="J437" s="13" t="s">
        <v>418</v>
      </c>
      <c r="K437" s="13" t="s">
        <v>418</v>
      </c>
      <c r="L437" s="12" t="s">
        <v>418</v>
      </c>
      <c r="M437" s="13" t="s">
        <v>418</v>
      </c>
      <c r="N437" s="13" t="s">
        <v>418</v>
      </c>
    </row>
    <row r="438" spans="1:14" x14ac:dyDescent="0.25">
      <c r="A438" s="9" t="s">
        <v>120</v>
      </c>
      <c r="B438" s="9" t="s">
        <v>129</v>
      </c>
      <c r="C438" s="9" t="s">
        <v>16</v>
      </c>
      <c r="D438" s="10">
        <v>1671.6385468424</v>
      </c>
      <c r="E438" s="11">
        <v>1</v>
      </c>
      <c r="F438" s="12" t="s">
        <v>418</v>
      </c>
      <c r="G438" s="13" t="s">
        <v>418</v>
      </c>
      <c r="H438" s="13" t="s">
        <v>418</v>
      </c>
      <c r="I438" s="12" t="s">
        <v>418</v>
      </c>
      <c r="J438" s="13" t="s">
        <v>418</v>
      </c>
      <c r="K438" s="13" t="s">
        <v>418</v>
      </c>
      <c r="L438" s="12" t="s">
        <v>418</v>
      </c>
      <c r="M438" s="13" t="s">
        <v>418</v>
      </c>
      <c r="N438" s="13" t="s">
        <v>418</v>
      </c>
    </row>
    <row r="439" spans="1:14" x14ac:dyDescent="0.25">
      <c r="A439" s="9" t="s">
        <v>120</v>
      </c>
      <c r="B439" s="9" t="s">
        <v>130</v>
      </c>
      <c r="C439" s="9" t="s">
        <v>368</v>
      </c>
      <c r="D439" s="10">
        <v>9322.1502773681405</v>
      </c>
      <c r="E439" s="11">
        <v>0.52489196460272702</v>
      </c>
      <c r="F439" s="12">
        <v>4140</v>
      </c>
      <c r="G439" s="13">
        <v>0.44410354658741003</v>
      </c>
      <c r="H439" s="13">
        <v>0.59041642897889302</v>
      </c>
      <c r="I439" s="12">
        <v>2463</v>
      </c>
      <c r="J439" s="13">
        <v>0.26420942880309001</v>
      </c>
      <c r="K439" s="13">
        <v>0.611621554507077</v>
      </c>
      <c r="L439" s="12">
        <v>1677</v>
      </c>
      <c r="M439" s="13">
        <v>0.17989411778431999</v>
      </c>
      <c r="N439" s="13">
        <v>0.56180904522613095</v>
      </c>
    </row>
    <row r="440" spans="1:14" x14ac:dyDescent="0.25">
      <c r="A440" s="9" t="s">
        <v>120</v>
      </c>
      <c r="B440" s="9" t="s">
        <v>130</v>
      </c>
      <c r="C440" s="9" t="s">
        <v>369</v>
      </c>
      <c r="D440" s="10">
        <v>8437.9811516275004</v>
      </c>
      <c r="E440" s="11">
        <v>0.47510803539727398</v>
      </c>
      <c r="F440" s="12">
        <v>2724</v>
      </c>
      <c r="G440" s="13">
        <v>0.322826035167737</v>
      </c>
      <c r="H440" s="13">
        <v>0.388476896748431</v>
      </c>
      <c r="I440" s="12">
        <v>1460</v>
      </c>
      <c r="J440" s="13">
        <v>0.173027170097245</v>
      </c>
      <c r="K440" s="13">
        <v>0.362552768810529</v>
      </c>
      <c r="L440" s="12">
        <v>1264</v>
      </c>
      <c r="M440" s="13">
        <v>0.149798865070492</v>
      </c>
      <c r="N440" s="13">
        <v>0.42345058626465698</v>
      </c>
    </row>
    <row r="441" spans="1:14" x14ac:dyDescent="0.25">
      <c r="A441" s="9" t="s">
        <v>120</v>
      </c>
      <c r="B441" s="9" t="s">
        <v>130</v>
      </c>
      <c r="C441" s="9" t="s">
        <v>370</v>
      </c>
      <c r="D441" s="10">
        <v>0</v>
      </c>
      <c r="E441" s="11">
        <v>0</v>
      </c>
      <c r="F441" s="12">
        <v>148</v>
      </c>
      <c r="G441" s="13">
        <v>0</v>
      </c>
      <c r="H441" s="13">
        <v>2.1106674272675399E-2</v>
      </c>
      <c r="I441" s="12">
        <v>104</v>
      </c>
      <c r="J441" s="13">
        <v>0</v>
      </c>
      <c r="K441" s="13">
        <v>2.58256766823938E-2</v>
      </c>
      <c r="L441" s="12">
        <v>44</v>
      </c>
      <c r="M441" s="13">
        <v>0</v>
      </c>
      <c r="N441" s="13">
        <v>1.47403685092127E-2</v>
      </c>
    </row>
    <row r="442" spans="1:14" x14ac:dyDescent="0.25">
      <c r="A442" s="9" t="s">
        <v>120</v>
      </c>
      <c r="B442" s="9" t="s">
        <v>130</v>
      </c>
      <c r="C442" s="9" t="s">
        <v>16</v>
      </c>
      <c r="D442" s="10">
        <v>17760.131428995599</v>
      </c>
      <c r="E442" s="11">
        <v>1</v>
      </c>
      <c r="F442" s="12">
        <v>7012</v>
      </c>
      <c r="G442" s="13">
        <v>0.394816898063718</v>
      </c>
      <c r="H442" s="13">
        <v>1</v>
      </c>
      <c r="I442" s="12">
        <v>4027</v>
      </c>
      <c r="J442" s="13">
        <v>0.226743817527466</v>
      </c>
      <c r="K442" s="13">
        <v>1</v>
      </c>
      <c r="L442" s="12">
        <v>2985</v>
      </c>
      <c r="M442" s="13">
        <v>0.168073080536252</v>
      </c>
      <c r="N442" s="13">
        <v>1</v>
      </c>
    </row>
    <row r="443" spans="1:14" x14ac:dyDescent="0.25">
      <c r="A443" s="9" t="s">
        <v>120</v>
      </c>
      <c r="B443" s="9" t="s">
        <v>131</v>
      </c>
      <c r="C443" s="9" t="s">
        <v>368</v>
      </c>
      <c r="D443" s="10">
        <v>280.494242579277</v>
      </c>
      <c r="E443" s="11">
        <v>0.47687911093180702</v>
      </c>
      <c r="F443" s="12">
        <v>78</v>
      </c>
      <c r="G443" s="13">
        <v>0.278080574070802</v>
      </c>
      <c r="H443" s="13">
        <v>0.506493506493506</v>
      </c>
      <c r="I443" s="12">
        <v>43</v>
      </c>
      <c r="J443" s="13">
        <v>0.153300829295442</v>
      </c>
      <c r="K443" s="13">
        <v>0.50588235294117601</v>
      </c>
      <c r="L443" s="12">
        <v>35</v>
      </c>
      <c r="M443" s="13">
        <v>0.12477974477536</v>
      </c>
      <c r="N443" s="13">
        <v>0.50724637681159401</v>
      </c>
    </row>
    <row r="444" spans="1:14" x14ac:dyDescent="0.25">
      <c r="A444" s="9" t="s">
        <v>120</v>
      </c>
      <c r="B444" s="9" t="s">
        <v>131</v>
      </c>
      <c r="C444" s="9" t="s">
        <v>369</v>
      </c>
      <c r="D444" s="10">
        <v>307.69306978003402</v>
      </c>
      <c r="E444" s="11">
        <v>0.52312088906819398</v>
      </c>
      <c r="F444" s="12">
        <v>73</v>
      </c>
      <c r="G444" s="13">
        <v>0.23724941238418801</v>
      </c>
      <c r="H444" s="13">
        <v>0.47402597402597402</v>
      </c>
      <c r="I444" s="12">
        <v>40</v>
      </c>
      <c r="J444" s="13">
        <v>0.12999967801873299</v>
      </c>
      <c r="K444" s="13">
        <v>0.47058823529411797</v>
      </c>
      <c r="L444" s="12">
        <v>33</v>
      </c>
      <c r="M444" s="13">
        <v>0.107249734365455</v>
      </c>
      <c r="N444" s="13">
        <v>0.47826086956521702</v>
      </c>
    </row>
    <row r="445" spans="1:14" x14ac:dyDescent="0.25">
      <c r="A445" s="9" t="s">
        <v>120</v>
      </c>
      <c r="B445" s="9" t="s">
        <v>131</v>
      </c>
      <c r="C445" s="9" t="s">
        <v>370</v>
      </c>
      <c r="D445" s="10">
        <v>0</v>
      </c>
      <c r="E445" s="11">
        <v>0</v>
      </c>
      <c r="F445" s="12" t="s">
        <v>418</v>
      </c>
      <c r="G445" s="13" t="s">
        <v>418</v>
      </c>
      <c r="H445" s="13" t="s">
        <v>418</v>
      </c>
      <c r="I445" s="12" t="s">
        <v>418</v>
      </c>
      <c r="J445" s="13" t="s">
        <v>418</v>
      </c>
      <c r="K445" s="13" t="s">
        <v>418</v>
      </c>
      <c r="L445" s="12" t="s">
        <v>418</v>
      </c>
      <c r="M445" s="13" t="s">
        <v>418</v>
      </c>
      <c r="N445" s="13" t="s">
        <v>418</v>
      </c>
    </row>
    <row r="446" spans="1:14" x14ac:dyDescent="0.25">
      <c r="A446" s="9" t="s">
        <v>120</v>
      </c>
      <c r="B446" s="9" t="s">
        <v>131</v>
      </c>
      <c r="C446" s="9" t="s">
        <v>16</v>
      </c>
      <c r="D446" s="10">
        <v>588.18731235931102</v>
      </c>
      <c r="E446" s="11">
        <v>1</v>
      </c>
      <c r="F446" s="12" t="s">
        <v>418</v>
      </c>
      <c r="G446" s="13" t="s">
        <v>418</v>
      </c>
      <c r="H446" s="13" t="s">
        <v>418</v>
      </c>
      <c r="I446" s="12" t="s">
        <v>418</v>
      </c>
      <c r="J446" s="13" t="s">
        <v>418</v>
      </c>
      <c r="K446" s="13" t="s">
        <v>418</v>
      </c>
      <c r="L446" s="12" t="s">
        <v>418</v>
      </c>
      <c r="M446" s="13" t="s">
        <v>418</v>
      </c>
      <c r="N446" s="13" t="s">
        <v>418</v>
      </c>
    </row>
    <row r="447" spans="1:14" x14ac:dyDescent="0.25">
      <c r="A447" s="9" t="s">
        <v>120</v>
      </c>
      <c r="B447" s="9" t="s">
        <v>132</v>
      </c>
      <c r="C447" s="9" t="s">
        <v>368</v>
      </c>
      <c r="D447" s="10">
        <v>1026.0311353248201</v>
      </c>
      <c r="E447" s="11">
        <v>0.50639190316544502</v>
      </c>
      <c r="F447" s="12">
        <v>479</v>
      </c>
      <c r="G447" s="13">
        <v>0.46684743133877599</v>
      </c>
      <c r="H447" s="13">
        <v>0.53759820426487104</v>
      </c>
      <c r="I447" s="12">
        <v>307</v>
      </c>
      <c r="J447" s="13">
        <v>0.29921119294572901</v>
      </c>
      <c r="K447" s="13">
        <v>0.54144620811287503</v>
      </c>
      <c r="L447" s="12">
        <v>172</v>
      </c>
      <c r="M447" s="13">
        <v>0.167636238393047</v>
      </c>
      <c r="N447" s="13">
        <v>0.530864197530864</v>
      </c>
    </row>
    <row r="448" spans="1:14" x14ac:dyDescent="0.25">
      <c r="A448" s="9" t="s">
        <v>120</v>
      </c>
      <c r="B448" s="9" t="s">
        <v>132</v>
      </c>
      <c r="C448" s="9" t="s">
        <v>369</v>
      </c>
      <c r="D448" s="10">
        <v>1000.12909534064</v>
      </c>
      <c r="E448" s="11">
        <v>0.49360809683455498</v>
      </c>
      <c r="F448" s="12">
        <v>395</v>
      </c>
      <c r="G448" s="13">
        <v>0.39494901392251203</v>
      </c>
      <c r="H448" s="13">
        <v>0.44332210998877702</v>
      </c>
      <c r="I448" s="12">
        <v>243</v>
      </c>
      <c r="J448" s="13">
        <v>0.24296863388144399</v>
      </c>
      <c r="K448" s="13">
        <v>0.42857142857142899</v>
      </c>
      <c r="L448" s="12">
        <v>152</v>
      </c>
      <c r="M448" s="13">
        <v>0.15198038004106801</v>
      </c>
      <c r="N448" s="13">
        <v>0.469135802469136</v>
      </c>
    </row>
    <row r="449" spans="1:14" x14ac:dyDescent="0.25">
      <c r="A449" s="9" t="s">
        <v>120</v>
      </c>
      <c r="B449" s="9" t="s">
        <v>132</v>
      </c>
      <c r="C449" s="9" t="s">
        <v>370</v>
      </c>
      <c r="D449" s="10">
        <v>0</v>
      </c>
      <c r="E449" s="11">
        <v>0</v>
      </c>
      <c r="F449" s="12" t="s">
        <v>418</v>
      </c>
      <c r="G449" s="13" t="s">
        <v>418</v>
      </c>
      <c r="H449" s="13" t="s">
        <v>418</v>
      </c>
      <c r="I449" s="12" t="s">
        <v>418</v>
      </c>
      <c r="J449" s="13" t="s">
        <v>418</v>
      </c>
      <c r="K449" s="13" t="s">
        <v>418</v>
      </c>
      <c r="L449" s="12" t="s">
        <v>418</v>
      </c>
      <c r="M449" s="13" t="s">
        <v>418</v>
      </c>
      <c r="N449" s="13" t="s">
        <v>418</v>
      </c>
    </row>
    <row r="450" spans="1:14" x14ac:dyDescent="0.25">
      <c r="A450" s="9" t="s">
        <v>120</v>
      </c>
      <c r="B450" s="9" t="s">
        <v>132</v>
      </c>
      <c r="C450" s="9" t="s">
        <v>16</v>
      </c>
      <c r="D450" s="10">
        <v>2026.1602306654599</v>
      </c>
      <c r="E450" s="11">
        <v>1</v>
      </c>
      <c r="F450" s="12" t="s">
        <v>418</v>
      </c>
      <c r="G450" s="13" t="s">
        <v>418</v>
      </c>
      <c r="H450" s="13" t="s">
        <v>418</v>
      </c>
      <c r="I450" s="12" t="s">
        <v>418</v>
      </c>
      <c r="J450" s="13" t="s">
        <v>418</v>
      </c>
      <c r="K450" s="13" t="s">
        <v>418</v>
      </c>
      <c r="L450" s="12" t="s">
        <v>418</v>
      </c>
      <c r="M450" s="13" t="s">
        <v>418</v>
      </c>
      <c r="N450" s="13" t="s">
        <v>418</v>
      </c>
    </row>
    <row r="451" spans="1:14" x14ac:dyDescent="0.25">
      <c r="A451" s="9" t="s">
        <v>120</v>
      </c>
      <c r="B451" s="9" t="s">
        <v>133</v>
      </c>
      <c r="C451" s="9" t="s">
        <v>368</v>
      </c>
      <c r="D451" s="10">
        <v>45.886607291103097</v>
      </c>
      <c r="E451" s="11">
        <v>0.47180920963397299</v>
      </c>
      <c r="F451" s="12" t="s">
        <v>418</v>
      </c>
      <c r="G451" s="13" t="s">
        <v>418</v>
      </c>
      <c r="H451" s="13" t="s">
        <v>418</v>
      </c>
      <c r="I451" s="12" t="s">
        <v>418</v>
      </c>
      <c r="J451" s="13" t="s">
        <v>418</v>
      </c>
      <c r="K451" s="13" t="s">
        <v>418</v>
      </c>
      <c r="L451" s="12" t="s">
        <v>418</v>
      </c>
      <c r="M451" s="13" t="s">
        <v>418</v>
      </c>
      <c r="N451" s="13" t="s">
        <v>418</v>
      </c>
    </row>
    <row r="452" spans="1:14" x14ac:dyDescent="0.25">
      <c r="A452" s="9" t="s">
        <v>120</v>
      </c>
      <c r="B452" s="9" t="s">
        <v>133</v>
      </c>
      <c r="C452" s="9" t="s">
        <v>369</v>
      </c>
      <c r="D452" s="10">
        <v>51.370093837519804</v>
      </c>
      <c r="E452" s="11">
        <v>0.52819079036602801</v>
      </c>
      <c r="F452" s="12" t="s">
        <v>418</v>
      </c>
      <c r="G452" s="13" t="s">
        <v>418</v>
      </c>
      <c r="H452" s="13" t="s">
        <v>418</v>
      </c>
      <c r="I452" s="12" t="s">
        <v>418</v>
      </c>
      <c r="J452" s="13" t="s">
        <v>418</v>
      </c>
      <c r="K452" s="13" t="s">
        <v>418</v>
      </c>
      <c r="L452" s="12" t="s">
        <v>418</v>
      </c>
      <c r="M452" s="13" t="s">
        <v>418</v>
      </c>
      <c r="N452" s="13" t="s">
        <v>418</v>
      </c>
    </row>
    <row r="453" spans="1:14" x14ac:dyDescent="0.25">
      <c r="A453" s="9" t="s">
        <v>120</v>
      </c>
      <c r="B453" s="9" t="s">
        <v>133</v>
      </c>
      <c r="C453" s="9" t="s">
        <v>370</v>
      </c>
      <c r="D453" s="10">
        <v>0</v>
      </c>
      <c r="E453" s="11">
        <v>0</v>
      </c>
      <c r="F453" s="12" t="s">
        <v>418</v>
      </c>
      <c r="G453" s="13" t="s">
        <v>418</v>
      </c>
      <c r="H453" s="13" t="s">
        <v>418</v>
      </c>
      <c r="I453" s="12" t="s">
        <v>418</v>
      </c>
      <c r="J453" s="13" t="s">
        <v>418</v>
      </c>
      <c r="K453" s="13" t="s">
        <v>418</v>
      </c>
      <c r="L453" s="12" t="s">
        <v>418</v>
      </c>
      <c r="M453" s="13" t="s">
        <v>418</v>
      </c>
      <c r="N453" s="13" t="s">
        <v>418</v>
      </c>
    </row>
    <row r="454" spans="1:14" x14ac:dyDescent="0.25">
      <c r="A454" s="9" t="s">
        <v>120</v>
      </c>
      <c r="B454" s="9" t="s">
        <v>133</v>
      </c>
      <c r="C454" s="9" t="s">
        <v>16</v>
      </c>
      <c r="D454" s="10">
        <v>97.256701128622794</v>
      </c>
      <c r="E454" s="11">
        <v>1</v>
      </c>
      <c r="F454" s="12" t="s">
        <v>418</v>
      </c>
      <c r="G454" s="13" t="s">
        <v>418</v>
      </c>
      <c r="H454" s="13" t="s">
        <v>418</v>
      </c>
      <c r="I454" s="12" t="s">
        <v>418</v>
      </c>
      <c r="J454" s="13" t="s">
        <v>418</v>
      </c>
      <c r="K454" s="13" t="s">
        <v>418</v>
      </c>
      <c r="L454" s="12" t="s">
        <v>418</v>
      </c>
      <c r="M454" s="13" t="s">
        <v>418</v>
      </c>
      <c r="N454" s="13" t="s">
        <v>418</v>
      </c>
    </row>
    <row r="455" spans="1:14" x14ac:dyDescent="0.25">
      <c r="A455" s="9" t="s">
        <v>120</v>
      </c>
      <c r="B455" s="9" t="s">
        <v>134</v>
      </c>
      <c r="C455" s="9" t="s">
        <v>368</v>
      </c>
      <c r="D455" s="10">
        <v>4267.6654387328799</v>
      </c>
      <c r="E455" s="11">
        <v>0.50487836226600902</v>
      </c>
      <c r="F455" s="12">
        <v>1770</v>
      </c>
      <c r="G455" s="13">
        <v>0.41474666311366998</v>
      </c>
      <c r="H455" s="13">
        <v>0.57994757536041897</v>
      </c>
      <c r="I455" s="12">
        <v>1022</v>
      </c>
      <c r="J455" s="13">
        <v>0.23947519192213099</v>
      </c>
      <c r="K455" s="13">
        <v>0.595571095571096</v>
      </c>
      <c r="L455" s="12">
        <v>748</v>
      </c>
      <c r="M455" s="13">
        <v>0.17527147119153999</v>
      </c>
      <c r="N455" s="13">
        <v>0.559880239520958</v>
      </c>
    </row>
    <row r="456" spans="1:14" x14ac:dyDescent="0.25">
      <c r="A456" s="9" t="s">
        <v>120</v>
      </c>
      <c r="B456" s="9" t="s">
        <v>134</v>
      </c>
      <c r="C456" s="9" t="s">
        <v>369</v>
      </c>
      <c r="D456" s="10">
        <v>4185.1932252404104</v>
      </c>
      <c r="E456" s="11">
        <v>0.49512163773399098</v>
      </c>
      <c r="F456" s="12">
        <v>1234</v>
      </c>
      <c r="G456" s="13">
        <v>0.29484899109505602</v>
      </c>
      <c r="H456" s="13">
        <v>0.40432503276539999</v>
      </c>
      <c r="I456" s="12">
        <v>655</v>
      </c>
      <c r="J456" s="13">
        <v>0.156504124122579</v>
      </c>
      <c r="K456" s="13">
        <v>0.38170163170163202</v>
      </c>
      <c r="L456" s="12">
        <v>579</v>
      </c>
      <c r="M456" s="13">
        <v>0.138344866972478</v>
      </c>
      <c r="N456" s="13">
        <v>0.43338323353293401</v>
      </c>
    </row>
    <row r="457" spans="1:14" x14ac:dyDescent="0.25">
      <c r="A457" s="9" t="s">
        <v>120</v>
      </c>
      <c r="B457" s="9" t="s">
        <v>134</v>
      </c>
      <c r="C457" s="9" t="s">
        <v>370</v>
      </c>
      <c r="D457" s="10">
        <v>0</v>
      </c>
      <c r="E457" s="11">
        <v>0</v>
      </c>
      <c r="F457" s="12">
        <v>48</v>
      </c>
      <c r="G457" s="13">
        <v>0</v>
      </c>
      <c r="H457" s="13">
        <v>1.5727391874180902E-2</v>
      </c>
      <c r="I457" s="12">
        <v>39</v>
      </c>
      <c r="J457" s="13">
        <v>0</v>
      </c>
      <c r="K457" s="13">
        <v>2.27272727272727E-2</v>
      </c>
      <c r="L457" s="12" t="s">
        <v>418</v>
      </c>
      <c r="M457" s="13" t="s">
        <v>418</v>
      </c>
      <c r="N457" s="13" t="s">
        <v>418</v>
      </c>
    </row>
    <row r="458" spans="1:14" x14ac:dyDescent="0.25">
      <c r="A458" s="9" t="s">
        <v>120</v>
      </c>
      <c r="B458" s="9" t="s">
        <v>134</v>
      </c>
      <c r="C458" s="9" t="s">
        <v>16</v>
      </c>
      <c r="D458" s="10">
        <v>8452.8586639732894</v>
      </c>
      <c r="E458" s="11">
        <v>1</v>
      </c>
      <c r="F458" s="12">
        <v>3052</v>
      </c>
      <c r="G458" s="13">
        <v>0.36106128368238899</v>
      </c>
      <c r="H458" s="13">
        <v>1</v>
      </c>
      <c r="I458" s="12">
        <v>1716</v>
      </c>
      <c r="J458" s="13">
        <v>0.203008244691671</v>
      </c>
      <c r="K458" s="13">
        <v>1</v>
      </c>
      <c r="L458" s="12" t="s">
        <v>418</v>
      </c>
      <c r="M458" s="13" t="s">
        <v>418</v>
      </c>
      <c r="N458" s="13" t="s">
        <v>418</v>
      </c>
    </row>
    <row r="459" spans="1:14" x14ac:dyDescent="0.25">
      <c r="A459" s="9" t="s">
        <v>120</v>
      </c>
      <c r="B459" s="9" t="s">
        <v>135</v>
      </c>
      <c r="C459" s="9" t="s">
        <v>368</v>
      </c>
      <c r="D459" s="10">
        <v>472.93210177747602</v>
      </c>
      <c r="E459" s="11">
        <v>0.48496859109990598</v>
      </c>
      <c r="F459" s="12">
        <v>216</v>
      </c>
      <c r="G459" s="13">
        <v>0.45672518145455099</v>
      </c>
      <c r="H459" s="13">
        <v>0.57754010695187197</v>
      </c>
      <c r="I459" s="12">
        <v>131</v>
      </c>
      <c r="J459" s="13">
        <v>0.27699536467845498</v>
      </c>
      <c r="K459" s="13">
        <v>0.55042016806722704</v>
      </c>
      <c r="L459" s="12">
        <v>85</v>
      </c>
      <c r="M459" s="13">
        <v>0.17972981677609701</v>
      </c>
      <c r="N459" s="13">
        <v>0.625</v>
      </c>
    </row>
    <row r="460" spans="1:14" x14ac:dyDescent="0.25">
      <c r="A460" s="9" t="s">
        <v>120</v>
      </c>
      <c r="B460" s="9" t="s">
        <v>135</v>
      </c>
      <c r="C460" s="9" t="s">
        <v>369</v>
      </c>
      <c r="D460" s="10">
        <v>502.24878716394602</v>
      </c>
      <c r="E460" s="11">
        <v>0.51503140890009302</v>
      </c>
      <c r="F460" s="12">
        <v>156</v>
      </c>
      <c r="G460" s="13">
        <v>0.31060303974228998</v>
      </c>
      <c r="H460" s="13">
        <v>0.41711229946524098</v>
      </c>
      <c r="I460" s="12">
        <v>106</v>
      </c>
      <c r="J460" s="13">
        <v>0.21105078341463299</v>
      </c>
      <c r="K460" s="13">
        <v>0.44537815126050401</v>
      </c>
      <c r="L460" s="12">
        <v>50</v>
      </c>
      <c r="M460" s="13">
        <v>9.9552256327657004E-2</v>
      </c>
      <c r="N460" s="13">
        <v>0.36764705882352899</v>
      </c>
    </row>
    <row r="461" spans="1:14" x14ac:dyDescent="0.25">
      <c r="A461" s="9" t="s">
        <v>120</v>
      </c>
      <c r="B461" s="9" t="s">
        <v>135</v>
      </c>
      <c r="C461" s="9" t="s">
        <v>370</v>
      </c>
      <c r="D461" s="10">
        <v>0</v>
      </c>
      <c r="E461" s="11">
        <v>0</v>
      </c>
      <c r="F461" s="12" t="s">
        <v>418</v>
      </c>
      <c r="G461" s="13" t="s">
        <v>418</v>
      </c>
      <c r="H461" s="13" t="s">
        <v>418</v>
      </c>
      <c r="I461" s="12" t="s">
        <v>418</v>
      </c>
      <c r="J461" s="13" t="s">
        <v>418</v>
      </c>
      <c r="K461" s="13" t="s">
        <v>418</v>
      </c>
      <c r="L461" s="12" t="s">
        <v>418</v>
      </c>
      <c r="M461" s="13" t="s">
        <v>418</v>
      </c>
      <c r="N461" s="13" t="s">
        <v>418</v>
      </c>
    </row>
    <row r="462" spans="1:14" x14ac:dyDescent="0.25">
      <c r="A462" s="9" t="s">
        <v>120</v>
      </c>
      <c r="B462" s="9" t="s">
        <v>135</v>
      </c>
      <c r="C462" s="9" t="s">
        <v>16</v>
      </c>
      <c r="D462" s="10">
        <v>975.18088894142295</v>
      </c>
      <c r="E462" s="11">
        <v>1</v>
      </c>
      <c r="F462" s="12" t="s">
        <v>418</v>
      </c>
      <c r="G462" s="13" t="s">
        <v>418</v>
      </c>
      <c r="H462" s="13" t="s">
        <v>418</v>
      </c>
      <c r="I462" s="12" t="s">
        <v>418</v>
      </c>
      <c r="J462" s="13" t="s">
        <v>418</v>
      </c>
      <c r="K462" s="13" t="s">
        <v>418</v>
      </c>
      <c r="L462" s="12" t="s">
        <v>418</v>
      </c>
      <c r="M462" s="13" t="s">
        <v>418</v>
      </c>
      <c r="N462" s="13" t="s">
        <v>418</v>
      </c>
    </row>
    <row r="463" spans="1:14" x14ac:dyDescent="0.25">
      <c r="A463" s="9" t="s">
        <v>120</v>
      </c>
      <c r="B463" s="9" t="s">
        <v>136</v>
      </c>
      <c r="C463" s="9" t="s">
        <v>368</v>
      </c>
      <c r="D463" s="10">
        <v>1475.6911306690899</v>
      </c>
      <c r="E463" s="11">
        <v>0.50036138170726097</v>
      </c>
      <c r="F463" s="12">
        <v>646</v>
      </c>
      <c r="G463" s="13">
        <v>0.437760983022984</v>
      </c>
      <c r="H463" s="13">
        <v>0.54931972789115602</v>
      </c>
      <c r="I463" s="12">
        <v>391</v>
      </c>
      <c r="J463" s="13">
        <v>0.264960594987596</v>
      </c>
      <c r="K463" s="13">
        <v>0.55618776671408299</v>
      </c>
      <c r="L463" s="12">
        <v>255</v>
      </c>
      <c r="M463" s="13">
        <v>0.172800388035389</v>
      </c>
      <c r="N463" s="13">
        <v>0.53911205073995805</v>
      </c>
    </row>
    <row r="464" spans="1:14" x14ac:dyDescent="0.25">
      <c r="A464" s="9" t="s">
        <v>120</v>
      </c>
      <c r="B464" s="9" t="s">
        <v>136</v>
      </c>
      <c r="C464" s="9" t="s">
        <v>369</v>
      </c>
      <c r="D464" s="10">
        <v>1473.5595201983899</v>
      </c>
      <c r="E464" s="11">
        <v>0.49963861829273898</v>
      </c>
      <c r="F464" s="12">
        <v>506</v>
      </c>
      <c r="G464" s="13">
        <v>0.34338619720761299</v>
      </c>
      <c r="H464" s="13">
        <v>0.430272108843537</v>
      </c>
      <c r="I464" s="12">
        <v>295</v>
      </c>
      <c r="J464" s="13">
        <v>0.200195510229735</v>
      </c>
      <c r="K464" s="13">
        <v>0.41963015647226198</v>
      </c>
      <c r="L464" s="12">
        <v>211</v>
      </c>
      <c r="M464" s="13">
        <v>0.14319068697787801</v>
      </c>
      <c r="N464" s="13">
        <v>0.44608879492600401</v>
      </c>
    </row>
    <row r="465" spans="1:14" x14ac:dyDescent="0.25">
      <c r="A465" s="9" t="s">
        <v>120</v>
      </c>
      <c r="B465" s="9" t="s">
        <v>136</v>
      </c>
      <c r="C465" s="9" t="s">
        <v>370</v>
      </c>
      <c r="D465" s="10">
        <v>0</v>
      </c>
      <c r="E465" s="11">
        <v>0</v>
      </c>
      <c r="F465" s="12" t="s">
        <v>418</v>
      </c>
      <c r="G465" s="13" t="s">
        <v>418</v>
      </c>
      <c r="H465" s="13" t="s">
        <v>418</v>
      </c>
      <c r="I465" s="12" t="s">
        <v>418</v>
      </c>
      <c r="J465" s="13" t="s">
        <v>418</v>
      </c>
      <c r="K465" s="13" t="s">
        <v>418</v>
      </c>
      <c r="L465" s="12" t="s">
        <v>418</v>
      </c>
      <c r="M465" s="13" t="s">
        <v>418</v>
      </c>
      <c r="N465" s="13" t="s">
        <v>418</v>
      </c>
    </row>
    <row r="466" spans="1:14" x14ac:dyDescent="0.25">
      <c r="A466" s="9" t="s">
        <v>120</v>
      </c>
      <c r="B466" s="9" t="s">
        <v>136</v>
      </c>
      <c r="C466" s="9" t="s">
        <v>16</v>
      </c>
      <c r="D466" s="10">
        <v>2949.2506508674801</v>
      </c>
      <c r="E466" s="11">
        <v>1</v>
      </c>
      <c r="F466" s="12" t="s">
        <v>418</v>
      </c>
      <c r="G466" s="13" t="s">
        <v>418</v>
      </c>
      <c r="H466" s="13" t="s">
        <v>418</v>
      </c>
      <c r="I466" s="12" t="s">
        <v>418</v>
      </c>
      <c r="J466" s="13" t="s">
        <v>418</v>
      </c>
      <c r="K466" s="13" t="s">
        <v>418</v>
      </c>
      <c r="L466" s="12" t="s">
        <v>418</v>
      </c>
      <c r="M466" s="13" t="s">
        <v>418</v>
      </c>
      <c r="N466" s="13" t="s">
        <v>418</v>
      </c>
    </row>
    <row r="467" spans="1:14" x14ac:dyDescent="0.25">
      <c r="A467" s="9" t="s">
        <v>120</v>
      </c>
      <c r="B467" s="9" t="s">
        <v>137</v>
      </c>
      <c r="C467" s="9" t="s">
        <v>368</v>
      </c>
      <c r="D467" s="10">
        <v>4156.56555875097</v>
      </c>
      <c r="E467" s="11">
        <v>0.51158957710360098</v>
      </c>
      <c r="F467" s="12">
        <v>1383</v>
      </c>
      <c r="G467" s="13">
        <v>0.33272661779346202</v>
      </c>
      <c r="H467" s="13">
        <v>0.59586385178802204</v>
      </c>
      <c r="I467" s="12">
        <v>904</v>
      </c>
      <c r="J467" s="13">
        <v>0.217487246916334</v>
      </c>
      <c r="K467" s="13">
        <v>0.61246612466124695</v>
      </c>
      <c r="L467" s="12">
        <v>479</v>
      </c>
      <c r="M467" s="13">
        <v>0.115239370877128</v>
      </c>
      <c r="N467" s="13">
        <v>0.56686390532544395</v>
      </c>
    </row>
    <row r="468" spans="1:14" x14ac:dyDescent="0.25">
      <c r="A468" s="9" t="s">
        <v>120</v>
      </c>
      <c r="B468" s="9" t="s">
        <v>137</v>
      </c>
      <c r="C468" s="9" t="s">
        <v>369</v>
      </c>
      <c r="D468" s="10">
        <v>3968.2394505372299</v>
      </c>
      <c r="E468" s="11">
        <v>0.48841042289639902</v>
      </c>
      <c r="F468" s="12">
        <v>926</v>
      </c>
      <c r="G468" s="13">
        <v>0.233352853713159</v>
      </c>
      <c r="H468" s="13">
        <v>0.39896596294700598</v>
      </c>
      <c r="I468" s="12">
        <v>562</v>
      </c>
      <c r="J468" s="13">
        <v>0.141624518128289</v>
      </c>
      <c r="K468" s="13">
        <v>0.38075880758807601</v>
      </c>
      <c r="L468" s="12">
        <v>364</v>
      </c>
      <c r="M468" s="13">
        <v>9.1728335584870202E-2</v>
      </c>
      <c r="N468" s="13">
        <v>0.43076923076923102</v>
      </c>
    </row>
    <row r="469" spans="1:14" x14ac:dyDescent="0.25">
      <c r="A469" s="9" t="s">
        <v>120</v>
      </c>
      <c r="B469" s="9" t="s">
        <v>137</v>
      </c>
      <c r="C469" s="9" t="s">
        <v>370</v>
      </c>
      <c r="D469" s="10">
        <v>0</v>
      </c>
      <c r="E469" s="11">
        <v>0</v>
      </c>
      <c r="F469" s="12" t="s">
        <v>418</v>
      </c>
      <c r="G469" s="13" t="s">
        <v>418</v>
      </c>
      <c r="H469" s="13" t="s">
        <v>418</v>
      </c>
      <c r="I469" s="12" t="s">
        <v>418</v>
      </c>
      <c r="J469" s="13" t="s">
        <v>418</v>
      </c>
      <c r="K469" s="13" t="s">
        <v>418</v>
      </c>
      <c r="L469" s="12" t="s">
        <v>418</v>
      </c>
      <c r="M469" s="13" t="s">
        <v>418</v>
      </c>
      <c r="N469" s="13" t="s">
        <v>418</v>
      </c>
    </row>
    <row r="470" spans="1:14" x14ac:dyDescent="0.25">
      <c r="A470" s="9" t="s">
        <v>120</v>
      </c>
      <c r="B470" s="9" t="s">
        <v>137</v>
      </c>
      <c r="C470" s="9" t="s">
        <v>16</v>
      </c>
      <c r="D470" s="10">
        <v>8124.8050092882004</v>
      </c>
      <c r="E470" s="11">
        <v>1</v>
      </c>
      <c r="F470" s="12" t="s">
        <v>418</v>
      </c>
      <c r="G470" s="13" t="s">
        <v>418</v>
      </c>
      <c r="H470" s="13" t="s">
        <v>418</v>
      </c>
      <c r="I470" s="12" t="s">
        <v>418</v>
      </c>
      <c r="J470" s="13" t="s">
        <v>418</v>
      </c>
      <c r="K470" s="13" t="s">
        <v>418</v>
      </c>
      <c r="L470" s="12" t="s">
        <v>418</v>
      </c>
      <c r="M470" s="13" t="s">
        <v>418</v>
      </c>
      <c r="N470" s="13" t="s">
        <v>418</v>
      </c>
    </row>
    <row r="471" spans="1:14" x14ac:dyDescent="0.25">
      <c r="A471" s="9" t="s">
        <v>120</v>
      </c>
      <c r="B471" s="9" t="s">
        <v>138</v>
      </c>
      <c r="C471" s="9" t="s">
        <v>368</v>
      </c>
      <c r="D471" s="10">
        <v>173.866420371846</v>
      </c>
      <c r="E471" s="11">
        <v>0.51767765188804804</v>
      </c>
      <c r="F471" s="12">
        <v>104</v>
      </c>
      <c r="G471" s="13">
        <v>0.59816035654024802</v>
      </c>
      <c r="H471" s="13">
        <v>0.56216216216216197</v>
      </c>
      <c r="I471" s="12">
        <v>67</v>
      </c>
      <c r="J471" s="13">
        <v>0.38535330661727502</v>
      </c>
      <c r="K471" s="13">
        <v>0.57758620689655205</v>
      </c>
      <c r="L471" s="12">
        <v>37</v>
      </c>
      <c r="M471" s="13">
        <v>0.212807049922973</v>
      </c>
      <c r="N471" s="13">
        <v>0.53623188405797095</v>
      </c>
    </row>
    <row r="472" spans="1:14" x14ac:dyDescent="0.25">
      <c r="A472" s="9" t="s">
        <v>120</v>
      </c>
      <c r="B472" s="9" t="s">
        <v>138</v>
      </c>
      <c r="C472" s="9" t="s">
        <v>369</v>
      </c>
      <c r="D472" s="10">
        <v>161.99204239495299</v>
      </c>
      <c r="E472" s="11">
        <v>0.48232234811195202</v>
      </c>
      <c r="F472" s="12">
        <v>76</v>
      </c>
      <c r="G472" s="13">
        <v>0.46915884802973401</v>
      </c>
      <c r="H472" s="13">
        <v>0.410810810810811</v>
      </c>
      <c r="I472" s="12">
        <v>48</v>
      </c>
      <c r="J472" s="13">
        <v>0.29631085138720098</v>
      </c>
      <c r="K472" s="13">
        <v>0.41379310344827602</v>
      </c>
      <c r="L472" s="12" t="s">
        <v>418</v>
      </c>
      <c r="M472" s="13" t="s">
        <v>418</v>
      </c>
      <c r="N472" s="13" t="s">
        <v>418</v>
      </c>
    </row>
    <row r="473" spans="1:14" x14ac:dyDescent="0.25">
      <c r="A473" s="9" t="s">
        <v>120</v>
      </c>
      <c r="B473" s="9" t="s">
        <v>138</v>
      </c>
      <c r="C473" s="9" t="s">
        <v>370</v>
      </c>
      <c r="D473" s="10">
        <v>0</v>
      </c>
      <c r="E473" s="11">
        <v>0</v>
      </c>
      <c r="F473" s="12" t="s">
        <v>418</v>
      </c>
      <c r="G473" s="13" t="s">
        <v>418</v>
      </c>
      <c r="H473" s="13" t="s">
        <v>418</v>
      </c>
      <c r="I473" s="12" t="s">
        <v>418</v>
      </c>
      <c r="J473" s="13" t="s">
        <v>418</v>
      </c>
      <c r="K473" s="13" t="s">
        <v>418</v>
      </c>
      <c r="L473" s="12" t="s">
        <v>418</v>
      </c>
      <c r="M473" s="13" t="s">
        <v>418</v>
      </c>
      <c r="N473" s="13" t="s">
        <v>418</v>
      </c>
    </row>
    <row r="474" spans="1:14" x14ac:dyDescent="0.25">
      <c r="A474" s="9" t="s">
        <v>120</v>
      </c>
      <c r="B474" s="9" t="s">
        <v>138</v>
      </c>
      <c r="C474" s="9" t="s">
        <v>16</v>
      </c>
      <c r="D474" s="10">
        <v>335.85846276679899</v>
      </c>
      <c r="E474" s="11">
        <v>1</v>
      </c>
      <c r="F474" s="12" t="s">
        <v>418</v>
      </c>
      <c r="G474" s="13" t="s">
        <v>418</v>
      </c>
      <c r="H474" s="13" t="s">
        <v>418</v>
      </c>
      <c r="I474" s="12" t="s">
        <v>418</v>
      </c>
      <c r="J474" s="13" t="s">
        <v>418</v>
      </c>
      <c r="K474" s="13" t="s">
        <v>418</v>
      </c>
      <c r="L474" s="12" t="s">
        <v>418</v>
      </c>
      <c r="M474" s="13" t="s">
        <v>418</v>
      </c>
      <c r="N474" s="13" t="s">
        <v>418</v>
      </c>
    </row>
    <row r="475" spans="1:14" x14ac:dyDescent="0.25">
      <c r="A475" s="9" t="s">
        <v>120</v>
      </c>
      <c r="B475" s="9" t="s">
        <v>139</v>
      </c>
      <c r="C475" s="9" t="s">
        <v>368</v>
      </c>
      <c r="D475" s="10">
        <v>926.26880270845197</v>
      </c>
      <c r="E475" s="11">
        <v>0.50596887921176903</v>
      </c>
      <c r="F475" s="12">
        <v>951</v>
      </c>
      <c r="G475" s="13" t="s">
        <v>419</v>
      </c>
      <c r="H475" s="13">
        <v>0.57601453664445801</v>
      </c>
      <c r="I475" s="12">
        <v>588</v>
      </c>
      <c r="J475" s="13">
        <v>0.63480492733930105</v>
      </c>
      <c r="K475" s="13">
        <v>0.592741935483871</v>
      </c>
      <c r="L475" s="12">
        <v>363</v>
      </c>
      <c r="M475" s="13">
        <v>0.39189487861252797</v>
      </c>
      <c r="N475" s="13">
        <v>0.55083459787556899</v>
      </c>
    </row>
    <row r="476" spans="1:14" x14ac:dyDescent="0.25">
      <c r="A476" s="9" t="s">
        <v>120</v>
      </c>
      <c r="B476" s="9" t="s">
        <v>139</v>
      </c>
      <c r="C476" s="9" t="s">
        <v>369</v>
      </c>
      <c r="D476" s="10">
        <v>904.41454712811105</v>
      </c>
      <c r="E476" s="11">
        <v>0.49403112078823203</v>
      </c>
      <c r="F476" s="12">
        <v>684</v>
      </c>
      <c r="G476" s="13">
        <v>0.75629035620002105</v>
      </c>
      <c r="H476" s="13">
        <v>0.414294367050273</v>
      </c>
      <c r="I476" s="12">
        <v>393</v>
      </c>
      <c r="J476" s="13">
        <v>0.434535248518433</v>
      </c>
      <c r="K476" s="13">
        <v>0.39616935483871002</v>
      </c>
      <c r="L476" s="12">
        <v>291</v>
      </c>
      <c r="M476" s="13">
        <v>0.32175510768158799</v>
      </c>
      <c r="N476" s="13">
        <v>0.44157814871016698</v>
      </c>
    </row>
    <row r="477" spans="1:14" x14ac:dyDescent="0.25">
      <c r="A477" s="9" t="s">
        <v>120</v>
      </c>
      <c r="B477" s="9" t="s">
        <v>139</v>
      </c>
      <c r="C477" s="9" t="s">
        <v>370</v>
      </c>
      <c r="D477" s="10">
        <v>0</v>
      </c>
      <c r="E477" s="11">
        <v>0</v>
      </c>
      <c r="F477" s="12" t="s">
        <v>418</v>
      </c>
      <c r="G477" s="13" t="s">
        <v>418</v>
      </c>
      <c r="H477" s="13" t="s">
        <v>418</v>
      </c>
      <c r="I477" s="12" t="s">
        <v>418</v>
      </c>
      <c r="J477" s="13" t="s">
        <v>418</v>
      </c>
      <c r="K477" s="13" t="s">
        <v>418</v>
      </c>
      <c r="L477" s="12" t="s">
        <v>418</v>
      </c>
      <c r="M477" s="13" t="s">
        <v>418</v>
      </c>
      <c r="N477" s="13" t="s">
        <v>418</v>
      </c>
    </row>
    <row r="478" spans="1:14" x14ac:dyDescent="0.25">
      <c r="A478" s="9" t="s">
        <v>120</v>
      </c>
      <c r="B478" s="9" t="s">
        <v>139</v>
      </c>
      <c r="C478" s="9" t="s">
        <v>16</v>
      </c>
      <c r="D478" s="10">
        <v>1830.68334983656</v>
      </c>
      <c r="E478" s="11">
        <v>1</v>
      </c>
      <c r="F478" s="12" t="s">
        <v>418</v>
      </c>
      <c r="G478" s="13" t="s">
        <v>418</v>
      </c>
      <c r="H478" s="13" t="s">
        <v>418</v>
      </c>
      <c r="I478" s="12" t="s">
        <v>418</v>
      </c>
      <c r="J478" s="13" t="s">
        <v>418</v>
      </c>
      <c r="K478" s="13" t="s">
        <v>418</v>
      </c>
      <c r="L478" s="12" t="s">
        <v>418</v>
      </c>
      <c r="M478" s="13" t="s">
        <v>418</v>
      </c>
      <c r="N478" s="13" t="s">
        <v>418</v>
      </c>
    </row>
    <row r="479" spans="1:14" x14ac:dyDescent="0.25">
      <c r="A479" s="9" t="s">
        <v>120</v>
      </c>
      <c r="B479" s="9" t="s">
        <v>140</v>
      </c>
      <c r="C479" s="9" t="s">
        <v>368</v>
      </c>
      <c r="D479" s="10">
        <v>903.27260326401904</v>
      </c>
      <c r="E479" s="11">
        <v>0.51841189579132796</v>
      </c>
      <c r="F479" s="12">
        <v>371</v>
      </c>
      <c r="G479" s="13">
        <v>0.41072871983427101</v>
      </c>
      <c r="H479" s="13">
        <v>0.55455904334828099</v>
      </c>
      <c r="I479" s="12">
        <v>215</v>
      </c>
      <c r="J479" s="13">
        <v>0.23802338211419999</v>
      </c>
      <c r="K479" s="13">
        <v>0.58423913043478304</v>
      </c>
      <c r="L479" s="12">
        <v>156</v>
      </c>
      <c r="M479" s="13">
        <v>0.17270533772007099</v>
      </c>
      <c r="N479" s="13">
        <v>0.51827242524916906</v>
      </c>
    </row>
    <row r="480" spans="1:14" x14ac:dyDescent="0.25">
      <c r="A480" s="9" t="s">
        <v>120</v>
      </c>
      <c r="B480" s="9" t="s">
        <v>140</v>
      </c>
      <c r="C480" s="9" t="s">
        <v>369</v>
      </c>
      <c r="D480" s="10">
        <v>839.11141723617504</v>
      </c>
      <c r="E480" s="11">
        <v>0.48158810420867498</v>
      </c>
      <c r="F480" s="12">
        <v>290</v>
      </c>
      <c r="G480" s="13">
        <v>0.34560368747595899</v>
      </c>
      <c r="H480" s="13">
        <v>0.43348281016442503</v>
      </c>
      <c r="I480" s="12">
        <v>145</v>
      </c>
      <c r="J480" s="13">
        <v>0.17280184373797899</v>
      </c>
      <c r="K480" s="13">
        <v>0.39402173913043498</v>
      </c>
      <c r="L480" s="12">
        <v>145</v>
      </c>
      <c r="M480" s="13">
        <v>0.17280184373797899</v>
      </c>
      <c r="N480" s="13">
        <v>0.481727574750831</v>
      </c>
    </row>
    <row r="481" spans="1:14" x14ac:dyDescent="0.25">
      <c r="A481" s="9" t="s">
        <v>120</v>
      </c>
      <c r="B481" s="9" t="s">
        <v>140</v>
      </c>
      <c r="C481" s="9" t="s">
        <v>370</v>
      </c>
      <c r="D481" s="10">
        <v>0</v>
      </c>
      <c r="E481" s="11">
        <v>0</v>
      </c>
      <c r="F481" s="12" t="s">
        <v>418</v>
      </c>
      <c r="G481" s="13" t="s">
        <v>418</v>
      </c>
      <c r="H481" s="13" t="s">
        <v>418</v>
      </c>
      <c r="I481" s="12" t="s">
        <v>418</v>
      </c>
      <c r="J481" s="13" t="s">
        <v>418</v>
      </c>
      <c r="K481" s="13" t="s">
        <v>418</v>
      </c>
      <c r="L481" s="12" t="s">
        <v>418</v>
      </c>
      <c r="M481" s="13" t="s">
        <v>418</v>
      </c>
      <c r="N481" s="13" t="s">
        <v>418</v>
      </c>
    </row>
    <row r="482" spans="1:14" x14ac:dyDescent="0.25">
      <c r="A482" s="9" t="s">
        <v>120</v>
      </c>
      <c r="B482" s="9" t="s">
        <v>140</v>
      </c>
      <c r="C482" s="9" t="s">
        <v>16</v>
      </c>
      <c r="D482" s="10">
        <v>1742.38402050019</v>
      </c>
      <c r="E482" s="11">
        <v>1</v>
      </c>
      <c r="F482" s="12" t="s">
        <v>418</v>
      </c>
      <c r="G482" s="13" t="s">
        <v>418</v>
      </c>
      <c r="H482" s="13" t="s">
        <v>418</v>
      </c>
      <c r="I482" s="12" t="s">
        <v>418</v>
      </c>
      <c r="J482" s="13" t="s">
        <v>418</v>
      </c>
      <c r="K482" s="13" t="s">
        <v>418</v>
      </c>
      <c r="L482" s="12" t="s">
        <v>418</v>
      </c>
      <c r="M482" s="13" t="s">
        <v>418</v>
      </c>
      <c r="N482" s="13" t="s">
        <v>418</v>
      </c>
    </row>
    <row r="483" spans="1:14" x14ac:dyDescent="0.25">
      <c r="A483" s="9" t="s">
        <v>120</v>
      </c>
      <c r="B483" s="9" t="s">
        <v>141</v>
      </c>
      <c r="C483" s="9" t="s">
        <v>368</v>
      </c>
      <c r="D483" s="10">
        <v>1913.88312604058</v>
      </c>
      <c r="E483" s="11">
        <v>0.51436397111917498</v>
      </c>
      <c r="F483" s="12">
        <v>724</v>
      </c>
      <c r="G483" s="13">
        <v>0.37828851205653502</v>
      </c>
      <c r="H483" s="13">
        <v>0.54848484848484802</v>
      </c>
      <c r="I483" s="12">
        <v>420</v>
      </c>
      <c r="J483" s="13">
        <v>0.219449136828376</v>
      </c>
      <c r="K483" s="13">
        <v>0.56987788331071898</v>
      </c>
      <c r="L483" s="12">
        <v>304</v>
      </c>
      <c r="M483" s="13">
        <v>0.158839375228158</v>
      </c>
      <c r="N483" s="13">
        <v>0.52144082332761599</v>
      </c>
    </row>
    <row r="484" spans="1:14" x14ac:dyDescent="0.25">
      <c r="A484" s="9" t="s">
        <v>120</v>
      </c>
      <c r="B484" s="9" t="s">
        <v>141</v>
      </c>
      <c r="C484" s="9" t="s">
        <v>369</v>
      </c>
      <c r="D484" s="10">
        <v>1806.99009506834</v>
      </c>
      <c r="E484" s="11">
        <v>0.48563602888082502</v>
      </c>
      <c r="F484" s="12">
        <v>568</v>
      </c>
      <c r="G484" s="13">
        <v>0.31433487186797099</v>
      </c>
      <c r="H484" s="13">
        <v>0.43030303030303002</v>
      </c>
      <c r="I484" s="12">
        <v>297</v>
      </c>
      <c r="J484" s="13">
        <v>0.164361719973217</v>
      </c>
      <c r="K484" s="13">
        <v>0.402985074626866</v>
      </c>
      <c r="L484" s="12">
        <v>271</v>
      </c>
      <c r="M484" s="13">
        <v>0.14997315189475399</v>
      </c>
      <c r="N484" s="13">
        <v>0.46483704974271001</v>
      </c>
    </row>
    <row r="485" spans="1:14" x14ac:dyDescent="0.25">
      <c r="A485" s="9" t="s">
        <v>120</v>
      </c>
      <c r="B485" s="9" t="s">
        <v>141</v>
      </c>
      <c r="C485" s="9" t="s">
        <v>370</v>
      </c>
      <c r="D485" s="10">
        <v>0</v>
      </c>
      <c r="E485" s="11">
        <v>0</v>
      </c>
      <c r="F485" s="12" t="s">
        <v>418</v>
      </c>
      <c r="G485" s="13" t="s">
        <v>418</v>
      </c>
      <c r="H485" s="13" t="s">
        <v>418</v>
      </c>
      <c r="I485" s="12" t="s">
        <v>418</v>
      </c>
      <c r="J485" s="13" t="s">
        <v>418</v>
      </c>
      <c r="K485" s="13" t="s">
        <v>418</v>
      </c>
      <c r="L485" s="12" t="s">
        <v>418</v>
      </c>
      <c r="M485" s="13" t="s">
        <v>418</v>
      </c>
      <c r="N485" s="13" t="s">
        <v>418</v>
      </c>
    </row>
    <row r="486" spans="1:14" x14ac:dyDescent="0.25">
      <c r="A486" s="9" t="s">
        <v>120</v>
      </c>
      <c r="B486" s="9" t="s">
        <v>141</v>
      </c>
      <c r="C486" s="9" t="s">
        <v>16</v>
      </c>
      <c r="D486" s="10">
        <v>3720.87322110892</v>
      </c>
      <c r="E486" s="11">
        <v>1</v>
      </c>
      <c r="F486" s="12" t="s">
        <v>418</v>
      </c>
      <c r="G486" s="13" t="s">
        <v>418</v>
      </c>
      <c r="H486" s="13" t="s">
        <v>418</v>
      </c>
      <c r="I486" s="12" t="s">
        <v>418</v>
      </c>
      <c r="J486" s="13" t="s">
        <v>418</v>
      </c>
      <c r="K486" s="13" t="s">
        <v>418</v>
      </c>
      <c r="L486" s="12" t="s">
        <v>418</v>
      </c>
      <c r="M486" s="13" t="s">
        <v>418</v>
      </c>
      <c r="N486" s="13" t="s">
        <v>418</v>
      </c>
    </row>
    <row r="487" spans="1:14" x14ac:dyDescent="0.25">
      <c r="A487" s="9" t="s">
        <v>120</v>
      </c>
      <c r="B487" s="9" t="s">
        <v>142</v>
      </c>
      <c r="C487" s="9" t="s">
        <v>368</v>
      </c>
      <c r="D487" s="10">
        <v>375.944581009844</v>
      </c>
      <c r="E487" s="11">
        <v>0.512226475041065</v>
      </c>
      <c r="F487" s="12">
        <v>142</v>
      </c>
      <c r="G487" s="13">
        <v>0.37771524626998598</v>
      </c>
      <c r="H487" s="13">
        <v>0.559055118110236</v>
      </c>
      <c r="I487" s="12">
        <v>89</v>
      </c>
      <c r="J487" s="13">
        <v>0.236737020549498</v>
      </c>
      <c r="K487" s="13">
        <v>0.57792207792207795</v>
      </c>
      <c r="L487" s="12">
        <v>53</v>
      </c>
      <c r="M487" s="13">
        <v>0.14097822572048799</v>
      </c>
      <c r="N487" s="13">
        <v>0.53</v>
      </c>
    </row>
    <row r="488" spans="1:14" x14ac:dyDescent="0.25">
      <c r="A488" s="9" t="s">
        <v>120</v>
      </c>
      <c r="B488" s="9" t="s">
        <v>142</v>
      </c>
      <c r="C488" s="9" t="s">
        <v>369</v>
      </c>
      <c r="D488" s="10">
        <v>357.99753117735702</v>
      </c>
      <c r="E488" s="11">
        <v>0.487773524958935</v>
      </c>
      <c r="F488" s="12">
        <v>108</v>
      </c>
      <c r="G488" s="13">
        <v>0.301678058071566</v>
      </c>
      <c r="H488" s="13">
        <v>0.42519685039370098</v>
      </c>
      <c r="I488" s="12">
        <v>63</v>
      </c>
      <c r="J488" s="13">
        <v>0.17597886720841399</v>
      </c>
      <c r="K488" s="13">
        <v>0.40909090909090901</v>
      </c>
      <c r="L488" s="12">
        <v>45</v>
      </c>
      <c r="M488" s="13">
        <v>0.12569919086315301</v>
      </c>
      <c r="N488" s="13">
        <v>0.45</v>
      </c>
    </row>
    <row r="489" spans="1:14" x14ac:dyDescent="0.25">
      <c r="A489" s="9" t="s">
        <v>120</v>
      </c>
      <c r="B489" s="9" t="s">
        <v>142</v>
      </c>
      <c r="C489" s="9" t="s">
        <v>370</v>
      </c>
      <c r="D489" s="10">
        <v>0</v>
      </c>
      <c r="E489" s="11">
        <v>0</v>
      </c>
      <c r="F489" s="12" t="s">
        <v>418</v>
      </c>
      <c r="G489" s="13" t="s">
        <v>418</v>
      </c>
      <c r="H489" s="13" t="s">
        <v>418</v>
      </c>
      <c r="I489" s="12" t="s">
        <v>418</v>
      </c>
      <c r="J489" s="13" t="s">
        <v>418</v>
      </c>
      <c r="K489" s="13" t="s">
        <v>418</v>
      </c>
      <c r="L489" s="12" t="s">
        <v>418</v>
      </c>
      <c r="M489" s="13" t="s">
        <v>418</v>
      </c>
      <c r="N489" s="13" t="s">
        <v>418</v>
      </c>
    </row>
    <row r="490" spans="1:14" x14ac:dyDescent="0.25">
      <c r="A490" s="9" t="s">
        <v>120</v>
      </c>
      <c r="B490" s="9" t="s">
        <v>142</v>
      </c>
      <c r="C490" s="9" t="s">
        <v>16</v>
      </c>
      <c r="D490" s="10">
        <v>733.94211218720102</v>
      </c>
      <c r="E490" s="11">
        <v>1</v>
      </c>
      <c r="F490" s="12" t="s">
        <v>418</v>
      </c>
      <c r="G490" s="13" t="s">
        <v>418</v>
      </c>
      <c r="H490" s="13" t="s">
        <v>418</v>
      </c>
      <c r="I490" s="12" t="s">
        <v>418</v>
      </c>
      <c r="J490" s="13" t="s">
        <v>418</v>
      </c>
      <c r="K490" s="13" t="s">
        <v>418</v>
      </c>
      <c r="L490" s="12" t="s">
        <v>418</v>
      </c>
      <c r="M490" s="13" t="s">
        <v>418</v>
      </c>
      <c r="N490" s="13" t="s">
        <v>418</v>
      </c>
    </row>
    <row r="491" spans="1:14" x14ac:dyDescent="0.25">
      <c r="A491" s="9" t="s">
        <v>120</v>
      </c>
      <c r="B491" s="9" t="s">
        <v>143</v>
      </c>
      <c r="C491" s="9" t="s">
        <v>368</v>
      </c>
      <c r="D491" s="10">
        <v>383.724288523984</v>
      </c>
      <c r="E491" s="11">
        <v>0.54102794261827702</v>
      </c>
      <c r="F491" s="12">
        <v>200</v>
      </c>
      <c r="G491" s="13">
        <v>0.52120755964995302</v>
      </c>
      <c r="H491" s="13">
        <v>0.56022408963585402</v>
      </c>
      <c r="I491" s="12">
        <v>115</v>
      </c>
      <c r="J491" s="13">
        <v>0.29969434679872298</v>
      </c>
      <c r="K491" s="13">
        <v>0.58375634517766495</v>
      </c>
      <c r="L491" s="12">
        <v>85</v>
      </c>
      <c r="M491" s="13">
        <v>0.22151321285122999</v>
      </c>
      <c r="N491" s="13">
        <v>0.53125</v>
      </c>
    </row>
    <row r="492" spans="1:14" x14ac:dyDescent="0.25">
      <c r="A492" s="9" t="s">
        <v>120</v>
      </c>
      <c r="B492" s="9" t="s">
        <v>143</v>
      </c>
      <c r="C492" s="9" t="s">
        <v>369</v>
      </c>
      <c r="D492" s="10">
        <v>325.526118519634</v>
      </c>
      <c r="E492" s="11">
        <v>0.45897205738172298</v>
      </c>
      <c r="F492" s="12">
        <v>155</v>
      </c>
      <c r="G492" s="13">
        <v>0.47615226914780201</v>
      </c>
      <c r="H492" s="13">
        <v>0.43417366946778702</v>
      </c>
      <c r="I492" s="12">
        <v>81</v>
      </c>
      <c r="J492" s="13">
        <v>0.248827960006271</v>
      </c>
      <c r="K492" s="13">
        <v>0.41116751269035501</v>
      </c>
      <c r="L492" s="12">
        <v>74</v>
      </c>
      <c r="M492" s="13">
        <v>0.22732430914153101</v>
      </c>
      <c r="N492" s="13">
        <v>0.46250000000000002</v>
      </c>
    </row>
    <row r="493" spans="1:14" x14ac:dyDescent="0.25">
      <c r="A493" s="9" t="s">
        <v>120</v>
      </c>
      <c r="B493" s="9" t="s">
        <v>143</v>
      </c>
      <c r="C493" s="9" t="s">
        <v>370</v>
      </c>
      <c r="D493" s="10">
        <v>0</v>
      </c>
      <c r="E493" s="11">
        <v>0</v>
      </c>
      <c r="F493" s="12" t="s">
        <v>418</v>
      </c>
      <c r="G493" s="13" t="s">
        <v>418</v>
      </c>
      <c r="H493" s="13" t="s">
        <v>418</v>
      </c>
      <c r="I493" s="12" t="s">
        <v>418</v>
      </c>
      <c r="J493" s="13" t="s">
        <v>418</v>
      </c>
      <c r="K493" s="13" t="s">
        <v>418</v>
      </c>
      <c r="L493" s="12" t="s">
        <v>418</v>
      </c>
      <c r="M493" s="13" t="s">
        <v>418</v>
      </c>
      <c r="N493" s="13" t="s">
        <v>418</v>
      </c>
    </row>
    <row r="494" spans="1:14" x14ac:dyDescent="0.25">
      <c r="A494" s="9" t="s">
        <v>120</v>
      </c>
      <c r="B494" s="9" t="s">
        <v>143</v>
      </c>
      <c r="C494" s="9" t="s">
        <v>16</v>
      </c>
      <c r="D494" s="10">
        <v>709.250407043618</v>
      </c>
      <c r="E494" s="11">
        <v>1</v>
      </c>
      <c r="F494" s="12" t="s">
        <v>418</v>
      </c>
      <c r="G494" s="13" t="s">
        <v>418</v>
      </c>
      <c r="H494" s="13" t="s">
        <v>418</v>
      </c>
      <c r="I494" s="12" t="s">
        <v>418</v>
      </c>
      <c r="J494" s="13" t="s">
        <v>418</v>
      </c>
      <c r="K494" s="13" t="s">
        <v>418</v>
      </c>
      <c r="L494" s="12" t="s">
        <v>418</v>
      </c>
      <c r="M494" s="13" t="s">
        <v>418</v>
      </c>
      <c r="N494" s="13" t="s">
        <v>418</v>
      </c>
    </row>
    <row r="495" spans="1:14" x14ac:dyDescent="0.25">
      <c r="A495" s="9" t="s">
        <v>120</v>
      </c>
      <c r="B495" s="9" t="s">
        <v>144</v>
      </c>
      <c r="C495" s="9" t="s">
        <v>368</v>
      </c>
      <c r="D495" s="10">
        <v>744.11364746370396</v>
      </c>
      <c r="E495" s="11">
        <v>0.51265595401132802</v>
      </c>
      <c r="F495" s="12">
        <v>192</v>
      </c>
      <c r="G495" s="13">
        <v>0.25802510228703401</v>
      </c>
      <c r="H495" s="13">
        <v>0.50793650793650802</v>
      </c>
      <c r="I495" s="12">
        <v>114</v>
      </c>
      <c r="J495" s="13">
        <v>0.15320240448292599</v>
      </c>
      <c r="K495" s="13">
        <v>0.52054794520547898</v>
      </c>
      <c r="L495" s="12">
        <v>78</v>
      </c>
      <c r="M495" s="13">
        <v>0.104822697804107</v>
      </c>
      <c r="N495" s="13">
        <v>0.490566037735849</v>
      </c>
    </row>
    <row r="496" spans="1:14" x14ac:dyDescent="0.25">
      <c r="A496" s="9" t="s">
        <v>120</v>
      </c>
      <c r="B496" s="9" t="s">
        <v>144</v>
      </c>
      <c r="C496" s="9" t="s">
        <v>369</v>
      </c>
      <c r="D496" s="10">
        <v>707.37373240833995</v>
      </c>
      <c r="E496" s="11">
        <v>0.48734404598867398</v>
      </c>
      <c r="F496" s="12">
        <v>181</v>
      </c>
      <c r="G496" s="13">
        <v>0.25587605491620902</v>
      </c>
      <c r="H496" s="13">
        <v>0.478835978835979</v>
      </c>
      <c r="I496" s="12">
        <v>102</v>
      </c>
      <c r="J496" s="13">
        <v>0.14419534586438301</v>
      </c>
      <c r="K496" s="13">
        <v>0.465753424657534</v>
      </c>
      <c r="L496" s="12">
        <v>79</v>
      </c>
      <c r="M496" s="13">
        <v>0.111680709051826</v>
      </c>
      <c r="N496" s="13">
        <v>0.49685534591195002</v>
      </c>
    </row>
    <row r="497" spans="1:14" x14ac:dyDescent="0.25">
      <c r="A497" s="9" t="s">
        <v>120</v>
      </c>
      <c r="B497" s="9" t="s">
        <v>144</v>
      </c>
      <c r="C497" s="9" t="s">
        <v>370</v>
      </c>
      <c r="D497" s="10">
        <v>0</v>
      </c>
      <c r="E497" s="11">
        <v>0</v>
      </c>
      <c r="F497" s="12" t="s">
        <v>418</v>
      </c>
      <c r="G497" s="13" t="s">
        <v>418</v>
      </c>
      <c r="H497" s="13" t="s">
        <v>418</v>
      </c>
      <c r="I497" s="12" t="s">
        <v>418</v>
      </c>
      <c r="J497" s="13" t="s">
        <v>418</v>
      </c>
      <c r="K497" s="13" t="s">
        <v>418</v>
      </c>
      <c r="L497" s="12" t="s">
        <v>418</v>
      </c>
      <c r="M497" s="13" t="s">
        <v>418</v>
      </c>
      <c r="N497" s="13" t="s">
        <v>418</v>
      </c>
    </row>
    <row r="498" spans="1:14" x14ac:dyDescent="0.25">
      <c r="A498" s="9" t="s">
        <v>120</v>
      </c>
      <c r="B498" s="9" t="s">
        <v>144</v>
      </c>
      <c r="C498" s="9" t="s">
        <v>16</v>
      </c>
      <c r="D498" s="10">
        <v>1451.48737987204</v>
      </c>
      <c r="E498" s="11">
        <v>1</v>
      </c>
      <c r="F498" s="12" t="s">
        <v>418</v>
      </c>
      <c r="G498" s="13" t="s">
        <v>418</v>
      </c>
      <c r="H498" s="13" t="s">
        <v>418</v>
      </c>
      <c r="I498" s="12" t="s">
        <v>418</v>
      </c>
      <c r="J498" s="13" t="s">
        <v>418</v>
      </c>
      <c r="K498" s="13" t="s">
        <v>418</v>
      </c>
      <c r="L498" s="12" t="s">
        <v>418</v>
      </c>
      <c r="M498" s="13" t="s">
        <v>418</v>
      </c>
      <c r="N498" s="13" t="s">
        <v>418</v>
      </c>
    </row>
    <row r="499" spans="1:14" x14ac:dyDescent="0.25">
      <c r="A499" s="9" t="s">
        <v>145</v>
      </c>
      <c r="B499" s="9" t="s">
        <v>146</v>
      </c>
      <c r="C499" s="9" t="s">
        <v>368</v>
      </c>
      <c r="D499" s="10">
        <v>14857.1097830361</v>
      </c>
      <c r="E499" s="11">
        <v>0.52137226157097105</v>
      </c>
      <c r="F499" s="12">
        <v>5770</v>
      </c>
      <c r="G499" s="13">
        <v>0.38836624917372597</v>
      </c>
      <c r="H499" s="13">
        <v>0.57995778470198001</v>
      </c>
      <c r="I499" s="12">
        <v>3663</v>
      </c>
      <c r="J499" s="13">
        <v>0.246548625775279</v>
      </c>
      <c r="K499" s="13">
        <v>0.59118786313750804</v>
      </c>
      <c r="L499" s="12">
        <v>2107</v>
      </c>
      <c r="M499" s="13">
        <v>0.141817623398447</v>
      </c>
      <c r="N499" s="13">
        <v>0.56141753264055405</v>
      </c>
    </row>
    <row r="500" spans="1:14" x14ac:dyDescent="0.25">
      <c r="A500" s="9" t="s">
        <v>145</v>
      </c>
      <c r="B500" s="9" t="s">
        <v>146</v>
      </c>
      <c r="C500" s="9" t="s">
        <v>369</v>
      </c>
      <c r="D500" s="10">
        <v>13639.0548158811</v>
      </c>
      <c r="E500" s="11">
        <v>0.478627738429029</v>
      </c>
      <c r="F500" s="12">
        <v>3879</v>
      </c>
      <c r="G500" s="13">
        <v>0.284403871995833</v>
      </c>
      <c r="H500" s="13">
        <v>0.38988843099809001</v>
      </c>
      <c r="I500" s="12">
        <v>2270</v>
      </c>
      <c r="J500" s="13">
        <v>0.166433820425507</v>
      </c>
      <c r="K500" s="13">
        <v>0.36636539703034199</v>
      </c>
      <c r="L500" s="12">
        <v>1609</v>
      </c>
      <c r="M500" s="13">
        <v>0.117970051570326</v>
      </c>
      <c r="N500" s="13">
        <v>0.428723687716493</v>
      </c>
    </row>
    <row r="501" spans="1:14" x14ac:dyDescent="0.25">
      <c r="A501" s="9" t="s">
        <v>145</v>
      </c>
      <c r="B501" s="9" t="s">
        <v>146</v>
      </c>
      <c r="C501" s="9" t="s">
        <v>370</v>
      </c>
      <c r="D501" s="10">
        <v>0</v>
      </c>
      <c r="E501" s="11">
        <v>0</v>
      </c>
      <c r="F501" s="12">
        <v>300</v>
      </c>
      <c r="G501" s="13">
        <v>0</v>
      </c>
      <c r="H501" s="13">
        <v>3.0153784299929601E-2</v>
      </c>
      <c r="I501" s="12">
        <v>263</v>
      </c>
      <c r="J501" s="13">
        <v>0</v>
      </c>
      <c r="K501" s="13">
        <v>4.2446739832149798E-2</v>
      </c>
      <c r="L501" s="12">
        <v>37</v>
      </c>
      <c r="M501" s="13">
        <v>0</v>
      </c>
      <c r="N501" s="13">
        <v>9.8587796429523006E-3</v>
      </c>
    </row>
    <row r="502" spans="1:14" x14ac:dyDescent="0.25">
      <c r="A502" s="9" t="s">
        <v>145</v>
      </c>
      <c r="B502" s="9" t="s">
        <v>146</v>
      </c>
      <c r="C502" s="9" t="s">
        <v>16</v>
      </c>
      <c r="D502" s="10">
        <v>28496.164598917199</v>
      </c>
      <c r="E502" s="11">
        <v>1</v>
      </c>
      <c r="F502" s="12">
        <v>9949</v>
      </c>
      <c r="G502" s="13">
        <v>0.34913470426746601</v>
      </c>
      <c r="H502" s="13">
        <v>1</v>
      </c>
      <c r="I502" s="12">
        <v>6196</v>
      </c>
      <c r="J502" s="13">
        <v>0.21743276989056401</v>
      </c>
      <c r="K502" s="13">
        <v>1</v>
      </c>
      <c r="L502" s="12">
        <v>3753</v>
      </c>
      <c r="M502" s="13">
        <v>0.131701934376902</v>
      </c>
      <c r="N502" s="13">
        <v>1</v>
      </c>
    </row>
    <row r="503" spans="1:14" x14ac:dyDescent="0.25">
      <c r="A503" s="9" t="s">
        <v>145</v>
      </c>
      <c r="B503" s="9" t="s">
        <v>147</v>
      </c>
      <c r="C503" s="9" t="s">
        <v>368</v>
      </c>
      <c r="D503" s="10">
        <v>546.42193880158595</v>
      </c>
      <c r="E503" s="11">
        <v>0.45197121447628102</v>
      </c>
      <c r="F503" s="12">
        <v>203</v>
      </c>
      <c r="G503" s="13">
        <v>0.37150777738759899</v>
      </c>
      <c r="H503" s="13">
        <v>0.49391727493917298</v>
      </c>
      <c r="I503" s="12">
        <v>110</v>
      </c>
      <c r="J503" s="13">
        <v>0.20130963306717201</v>
      </c>
      <c r="K503" s="13">
        <v>0.47008547008547003</v>
      </c>
      <c r="L503" s="12">
        <v>93</v>
      </c>
      <c r="M503" s="13">
        <v>0.17019814432042699</v>
      </c>
      <c r="N503" s="13">
        <v>0.52542372881355903</v>
      </c>
    </row>
    <row r="504" spans="1:14" x14ac:dyDescent="0.25">
      <c r="A504" s="9" t="s">
        <v>145</v>
      </c>
      <c r="B504" s="9" t="s">
        <v>147</v>
      </c>
      <c r="C504" s="9" t="s">
        <v>369</v>
      </c>
      <c r="D504" s="10">
        <v>662.55314921314596</v>
      </c>
      <c r="E504" s="11">
        <v>0.54802878552372103</v>
      </c>
      <c r="F504" s="12">
        <v>180</v>
      </c>
      <c r="G504" s="13">
        <v>0.27167631791316599</v>
      </c>
      <c r="H504" s="13">
        <v>0.43795620437956201</v>
      </c>
      <c r="I504" s="12">
        <v>101</v>
      </c>
      <c r="J504" s="13">
        <v>0.15244060060683201</v>
      </c>
      <c r="K504" s="13">
        <v>0.43162393162393198</v>
      </c>
      <c r="L504" s="12">
        <v>79</v>
      </c>
      <c r="M504" s="13">
        <v>0.119235717306334</v>
      </c>
      <c r="N504" s="13">
        <v>0.44632768361581898</v>
      </c>
    </row>
    <row r="505" spans="1:14" x14ac:dyDescent="0.25">
      <c r="A505" s="9" t="s">
        <v>145</v>
      </c>
      <c r="B505" s="9" t="s">
        <v>147</v>
      </c>
      <c r="C505" s="9" t="s">
        <v>370</v>
      </c>
      <c r="D505" s="10">
        <v>0</v>
      </c>
      <c r="E505" s="11">
        <v>0</v>
      </c>
      <c r="F505" s="12" t="s">
        <v>418</v>
      </c>
      <c r="G505" s="13" t="s">
        <v>418</v>
      </c>
      <c r="H505" s="13" t="s">
        <v>418</v>
      </c>
      <c r="I505" s="12" t="s">
        <v>418</v>
      </c>
      <c r="J505" s="13" t="s">
        <v>418</v>
      </c>
      <c r="K505" s="13" t="s">
        <v>418</v>
      </c>
      <c r="L505" s="12" t="s">
        <v>418</v>
      </c>
      <c r="M505" s="13" t="s">
        <v>418</v>
      </c>
      <c r="N505" s="13" t="s">
        <v>418</v>
      </c>
    </row>
    <row r="506" spans="1:14" x14ac:dyDescent="0.25">
      <c r="A506" s="9" t="s">
        <v>145</v>
      </c>
      <c r="B506" s="9" t="s">
        <v>147</v>
      </c>
      <c r="C506" s="9" t="s">
        <v>16</v>
      </c>
      <c r="D506" s="10">
        <v>1208.9750880147301</v>
      </c>
      <c r="E506" s="11">
        <v>1</v>
      </c>
      <c r="F506" s="12" t="s">
        <v>418</v>
      </c>
      <c r="G506" s="13" t="s">
        <v>418</v>
      </c>
      <c r="H506" s="13" t="s">
        <v>418</v>
      </c>
      <c r="I506" s="12" t="s">
        <v>418</v>
      </c>
      <c r="J506" s="13" t="s">
        <v>418</v>
      </c>
      <c r="K506" s="13" t="s">
        <v>418</v>
      </c>
      <c r="L506" s="12" t="s">
        <v>418</v>
      </c>
      <c r="M506" s="13" t="s">
        <v>418</v>
      </c>
      <c r="N506" s="13" t="s">
        <v>418</v>
      </c>
    </row>
    <row r="507" spans="1:14" x14ac:dyDescent="0.25">
      <c r="A507" s="9" t="s">
        <v>145</v>
      </c>
      <c r="B507" s="9" t="s">
        <v>148</v>
      </c>
      <c r="C507" s="9" t="s">
        <v>368</v>
      </c>
      <c r="D507" s="10">
        <v>1881.9815266455901</v>
      </c>
      <c r="E507" s="11">
        <v>0.50492687835732697</v>
      </c>
      <c r="F507" s="12">
        <v>691</v>
      </c>
      <c r="G507" s="13">
        <v>0.36716619701981101</v>
      </c>
      <c r="H507" s="13">
        <v>0.56825657894736803</v>
      </c>
      <c r="I507" s="12">
        <v>439</v>
      </c>
      <c r="J507" s="13">
        <v>0.23326477639898299</v>
      </c>
      <c r="K507" s="13">
        <v>0.58222811671087504</v>
      </c>
      <c r="L507" s="12">
        <v>252</v>
      </c>
      <c r="M507" s="13">
        <v>0.13390142062082799</v>
      </c>
      <c r="N507" s="13">
        <v>0.54545454545454497</v>
      </c>
    </row>
    <row r="508" spans="1:14" x14ac:dyDescent="0.25">
      <c r="A508" s="9" t="s">
        <v>145</v>
      </c>
      <c r="B508" s="9" t="s">
        <v>148</v>
      </c>
      <c r="C508" s="9" t="s">
        <v>369</v>
      </c>
      <c r="D508" s="10">
        <v>1845.25425206403</v>
      </c>
      <c r="E508" s="11">
        <v>0.49507312164267298</v>
      </c>
      <c r="F508" s="12">
        <v>511</v>
      </c>
      <c r="G508" s="13">
        <v>0.27692660750051901</v>
      </c>
      <c r="H508" s="13">
        <v>0.42023026315789502</v>
      </c>
      <c r="I508" s="12">
        <v>304</v>
      </c>
      <c r="J508" s="13">
        <v>0.16474694457956501</v>
      </c>
      <c r="K508" s="13">
        <v>0.40318302387267901</v>
      </c>
      <c r="L508" s="12">
        <v>207</v>
      </c>
      <c r="M508" s="13">
        <v>0.11217966292095401</v>
      </c>
      <c r="N508" s="13">
        <v>0.44805194805194798</v>
      </c>
    </row>
    <row r="509" spans="1:14" x14ac:dyDescent="0.25">
      <c r="A509" s="9" t="s">
        <v>145</v>
      </c>
      <c r="B509" s="9" t="s">
        <v>148</v>
      </c>
      <c r="C509" s="9" t="s">
        <v>370</v>
      </c>
      <c r="D509" s="10">
        <v>0</v>
      </c>
      <c r="E509" s="11">
        <v>0</v>
      </c>
      <c r="F509" s="12" t="s">
        <v>418</v>
      </c>
      <c r="G509" s="13" t="s">
        <v>418</v>
      </c>
      <c r="H509" s="13" t="s">
        <v>418</v>
      </c>
      <c r="I509" s="12" t="s">
        <v>418</v>
      </c>
      <c r="J509" s="13" t="s">
        <v>418</v>
      </c>
      <c r="K509" s="13" t="s">
        <v>418</v>
      </c>
      <c r="L509" s="12" t="s">
        <v>418</v>
      </c>
      <c r="M509" s="13" t="s">
        <v>418</v>
      </c>
      <c r="N509" s="13" t="s">
        <v>418</v>
      </c>
    </row>
    <row r="510" spans="1:14" x14ac:dyDescent="0.25">
      <c r="A510" s="9" t="s">
        <v>145</v>
      </c>
      <c r="B510" s="9" t="s">
        <v>148</v>
      </c>
      <c r="C510" s="9" t="s">
        <v>16</v>
      </c>
      <c r="D510" s="10">
        <v>3727.2357787096198</v>
      </c>
      <c r="E510" s="11">
        <v>1</v>
      </c>
      <c r="F510" s="12" t="s">
        <v>418</v>
      </c>
      <c r="G510" s="13" t="s">
        <v>418</v>
      </c>
      <c r="H510" s="13" t="s">
        <v>418</v>
      </c>
      <c r="I510" s="12" t="s">
        <v>418</v>
      </c>
      <c r="J510" s="13" t="s">
        <v>418</v>
      </c>
      <c r="K510" s="13" t="s">
        <v>418</v>
      </c>
      <c r="L510" s="12" t="s">
        <v>418</v>
      </c>
      <c r="M510" s="13" t="s">
        <v>418</v>
      </c>
      <c r="N510" s="13" t="s">
        <v>418</v>
      </c>
    </row>
    <row r="511" spans="1:14" x14ac:dyDescent="0.25">
      <c r="A511" s="9" t="s">
        <v>145</v>
      </c>
      <c r="B511" s="9" t="s">
        <v>149</v>
      </c>
      <c r="C511" s="9" t="s">
        <v>368</v>
      </c>
      <c r="D511" s="10">
        <v>655.22635951785401</v>
      </c>
      <c r="E511" s="11">
        <v>0.482590016884967</v>
      </c>
      <c r="F511" s="12">
        <v>176</v>
      </c>
      <c r="G511" s="13">
        <v>0.26860946212467501</v>
      </c>
      <c r="H511" s="13">
        <v>0.55520504731861198</v>
      </c>
      <c r="I511" s="12">
        <v>93</v>
      </c>
      <c r="J511" s="13">
        <v>0.14193568169088</v>
      </c>
      <c r="K511" s="13">
        <v>0.57055214723926395</v>
      </c>
      <c r="L511" s="12">
        <v>83</v>
      </c>
      <c r="M511" s="13">
        <v>0.12667378043379601</v>
      </c>
      <c r="N511" s="13">
        <v>0.53896103896103897</v>
      </c>
    </row>
    <row r="512" spans="1:14" x14ac:dyDescent="0.25">
      <c r="A512" s="9" t="s">
        <v>145</v>
      </c>
      <c r="B512" s="9" t="s">
        <v>149</v>
      </c>
      <c r="C512" s="9" t="s">
        <v>369</v>
      </c>
      <c r="D512" s="10">
        <v>702.50243012272995</v>
      </c>
      <c r="E512" s="11">
        <v>0.51740998311503505</v>
      </c>
      <c r="F512" s="12">
        <v>136</v>
      </c>
      <c r="G512" s="13">
        <v>0.19359363636114399</v>
      </c>
      <c r="H512" s="13">
        <v>0.429022082018927</v>
      </c>
      <c r="I512" s="12">
        <v>66</v>
      </c>
      <c r="J512" s="13">
        <v>9.3949852939967105E-2</v>
      </c>
      <c r="K512" s="13">
        <v>0.40490797546012303</v>
      </c>
      <c r="L512" s="12">
        <v>70</v>
      </c>
      <c r="M512" s="13">
        <v>9.9643783421177204E-2</v>
      </c>
      <c r="N512" s="13">
        <v>0.45454545454545497</v>
      </c>
    </row>
    <row r="513" spans="1:14" x14ac:dyDescent="0.25">
      <c r="A513" s="9" t="s">
        <v>145</v>
      </c>
      <c r="B513" s="9" t="s">
        <v>149</v>
      </c>
      <c r="C513" s="9" t="s">
        <v>370</v>
      </c>
      <c r="D513" s="10">
        <v>0</v>
      </c>
      <c r="E513" s="11">
        <v>0</v>
      </c>
      <c r="F513" s="12" t="s">
        <v>418</v>
      </c>
      <c r="G513" s="13" t="s">
        <v>418</v>
      </c>
      <c r="H513" s="13" t="s">
        <v>418</v>
      </c>
      <c r="I513" s="12" t="s">
        <v>418</v>
      </c>
      <c r="J513" s="13" t="s">
        <v>418</v>
      </c>
      <c r="K513" s="13" t="s">
        <v>418</v>
      </c>
      <c r="L513" s="12" t="s">
        <v>418</v>
      </c>
      <c r="M513" s="13" t="s">
        <v>418</v>
      </c>
      <c r="N513" s="13" t="s">
        <v>418</v>
      </c>
    </row>
    <row r="514" spans="1:14" x14ac:dyDescent="0.25">
      <c r="A514" s="9" t="s">
        <v>145</v>
      </c>
      <c r="B514" s="9" t="s">
        <v>149</v>
      </c>
      <c r="C514" s="9" t="s">
        <v>16</v>
      </c>
      <c r="D514" s="10">
        <v>1357.7287896405801</v>
      </c>
      <c r="E514" s="11">
        <v>1</v>
      </c>
      <c r="F514" s="12" t="s">
        <v>418</v>
      </c>
      <c r="G514" s="13" t="s">
        <v>418</v>
      </c>
      <c r="H514" s="13" t="s">
        <v>418</v>
      </c>
      <c r="I514" s="12" t="s">
        <v>418</v>
      </c>
      <c r="J514" s="13" t="s">
        <v>418</v>
      </c>
      <c r="K514" s="13" t="s">
        <v>418</v>
      </c>
      <c r="L514" s="12" t="s">
        <v>418</v>
      </c>
      <c r="M514" s="13" t="s">
        <v>418</v>
      </c>
      <c r="N514" s="13" t="s">
        <v>418</v>
      </c>
    </row>
    <row r="515" spans="1:14" x14ac:dyDescent="0.25">
      <c r="A515" s="9" t="s">
        <v>145</v>
      </c>
      <c r="B515" s="9" t="s">
        <v>150</v>
      </c>
      <c r="C515" s="9" t="s">
        <v>368</v>
      </c>
      <c r="D515" s="10">
        <v>29471.572027005801</v>
      </c>
      <c r="E515" s="11">
        <v>0.51968647919528999</v>
      </c>
      <c r="F515" s="12">
        <v>9337</v>
      </c>
      <c r="G515" s="13">
        <v>0.31681377537120098</v>
      </c>
      <c r="H515" s="13">
        <v>0.57936212459667402</v>
      </c>
      <c r="I515" s="12">
        <v>5585</v>
      </c>
      <c r="J515" s="13">
        <v>0.18950465197045699</v>
      </c>
      <c r="K515" s="13">
        <v>0.58826627343585403</v>
      </c>
      <c r="L515" s="12">
        <v>3752</v>
      </c>
      <c r="M515" s="13">
        <v>0.12730912340074399</v>
      </c>
      <c r="N515" s="13">
        <v>0.566596194503171</v>
      </c>
    </row>
    <row r="516" spans="1:14" x14ac:dyDescent="0.25">
      <c r="A516" s="9" t="s">
        <v>145</v>
      </c>
      <c r="B516" s="9" t="s">
        <v>150</v>
      </c>
      <c r="C516" s="9" t="s">
        <v>369</v>
      </c>
      <c r="D516" s="10">
        <v>27238.720056484901</v>
      </c>
      <c r="E516" s="11">
        <v>0.48031352080471001</v>
      </c>
      <c r="F516" s="12">
        <v>6192</v>
      </c>
      <c r="G516" s="13">
        <v>0.22732345672482601</v>
      </c>
      <c r="H516" s="13">
        <v>0.38421444527178</v>
      </c>
      <c r="I516" s="12">
        <v>3410</v>
      </c>
      <c r="J516" s="13">
        <v>0.12518943595472501</v>
      </c>
      <c r="K516" s="13">
        <v>0.35917421529387</v>
      </c>
      <c r="L516" s="12">
        <v>2782</v>
      </c>
      <c r="M516" s="13">
        <v>0.102134020770101</v>
      </c>
      <c r="N516" s="13">
        <v>0.42011476895197802</v>
      </c>
    </row>
    <row r="517" spans="1:14" x14ac:dyDescent="0.25">
      <c r="A517" s="9" t="s">
        <v>145</v>
      </c>
      <c r="B517" s="9" t="s">
        <v>150</v>
      </c>
      <c r="C517" s="9" t="s">
        <v>370</v>
      </c>
      <c r="D517" s="10">
        <v>0</v>
      </c>
      <c r="E517" s="11">
        <v>0</v>
      </c>
      <c r="F517" s="12">
        <v>587</v>
      </c>
      <c r="G517" s="13">
        <v>0</v>
      </c>
      <c r="H517" s="13">
        <v>3.6423430131546301E-2</v>
      </c>
      <c r="I517" s="12">
        <v>499</v>
      </c>
      <c r="J517" s="13">
        <v>0</v>
      </c>
      <c r="K517" s="13">
        <v>5.2559511270275999E-2</v>
      </c>
      <c r="L517" s="12">
        <v>88</v>
      </c>
      <c r="M517" s="13">
        <v>0</v>
      </c>
      <c r="N517" s="13">
        <v>1.32890365448505E-2</v>
      </c>
    </row>
    <row r="518" spans="1:14" x14ac:dyDescent="0.25">
      <c r="A518" s="9" t="s">
        <v>145</v>
      </c>
      <c r="B518" s="9" t="s">
        <v>150</v>
      </c>
      <c r="C518" s="9" t="s">
        <v>16</v>
      </c>
      <c r="D518" s="10">
        <v>56710.292083490698</v>
      </c>
      <c r="E518" s="11">
        <v>1</v>
      </c>
      <c r="F518" s="12">
        <v>16116</v>
      </c>
      <c r="G518" s="13">
        <v>0.28418122016147501</v>
      </c>
      <c r="H518" s="13">
        <v>1</v>
      </c>
      <c r="I518" s="12">
        <v>9494</v>
      </c>
      <c r="J518" s="13">
        <v>0.167412292393462</v>
      </c>
      <c r="K518" s="13">
        <v>1</v>
      </c>
      <c r="L518" s="12">
        <v>6622</v>
      </c>
      <c r="M518" s="13">
        <v>0.116768927768012</v>
      </c>
      <c r="N518" s="13">
        <v>1</v>
      </c>
    </row>
    <row r="519" spans="1:14" x14ac:dyDescent="0.25">
      <c r="A519" s="9" t="s">
        <v>145</v>
      </c>
      <c r="B519" s="9" t="s">
        <v>151</v>
      </c>
      <c r="C519" s="9" t="s">
        <v>368</v>
      </c>
      <c r="D519" s="10">
        <v>9048.1078755830295</v>
      </c>
      <c r="E519" s="11">
        <v>0.53207139244591894</v>
      </c>
      <c r="F519" s="12">
        <v>3901</v>
      </c>
      <c r="G519" s="13">
        <v>0.43113986411757199</v>
      </c>
      <c r="H519" s="13">
        <v>0.56932282545242296</v>
      </c>
      <c r="I519" s="12">
        <v>2570</v>
      </c>
      <c r="J519" s="13">
        <v>0.284037285511961</v>
      </c>
      <c r="K519" s="13">
        <v>0.58595531235750098</v>
      </c>
      <c r="L519" s="12">
        <v>1331</v>
      </c>
      <c r="M519" s="13">
        <v>0.14710257860561099</v>
      </c>
      <c r="N519" s="13">
        <v>0.53974047039740503</v>
      </c>
    </row>
    <row r="520" spans="1:14" x14ac:dyDescent="0.25">
      <c r="A520" s="9" t="s">
        <v>145</v>
      </c>
      <c r="B520" s="9" t="s">
        <v>151</v>
      </c>
      <c r="C520" s="9" t="s">
        <v>369</v>
      </c>
      <c r="D520" s="10">
        <v>7957.3316275428997</v>
      </c>
      <c r="E520" s="11">
        <v>0.467928607554083</v>
      </c>
      <c r="F520" s="12">
        <v>2792</v>
      </c>
      <c r="G520" s="13">
        <v>0.35087138888820302</v>
      </c>
      <c r="H520" s="13">
        <v>0.40747227086981902</v>
      </c>
      <c r="I520" s="12">
        <v>1680</v>
      </c>
      <c r="J520" s="13">
        <v>0.21112605062040901</v>
      </c>
      <c r="K520" s="13">
        <v>0.38303693570451403</v>
      </c>
      <c r="L520" s="12">
        <v>1112</v>
      </c>
      <c r="M520" s="13">
        <v>0.13974533826779401</v>
      </c>
      <c r="N520" s="13">
        <v>0.450932684509327</v>
      </c>
    </row>
    <row r="521" spans="1:14" x14ac:dyDescent="0.25">
      <c r="A521" s="9" t="s">
        <v>145</v>
      </c>
      <c r="B521" s="9" t="s">
        <v>151</v>
      </c>
      <c r="C521" s="9" t="s">
        <v>370</v>
      </c>
      <c r="D521" s="10">
        <v>0</v>
      </c>
      <c r="E521" s="11">
        <v>0</v>
      </c>
      <c r="F521" s="12">
        <v>159</v>
      </c>
      <c r="G521" s="13">
        <v>0</v>
      </c>
      <c r="H521" s="13">
        <v>2.32049036777583E-2</v>
      </c>
      <c r="I521" s="12">
        <v>136</v>
      </c>
      <c r="J521" s="13">
        <v>0</v>
      </c>
      <c r="K521" s="13">
        <v>3.1007751937984499E-2</v>
      </c>
      <c r="L521" s="12" t="s">
        <v>418</v>
      </c>
      <c r="M521" s="13" t="s">
        <v>418</v>
      </c>
      <c r="N521" s="13" t="s">
        <v>418</v>
      </c>
    </row>
    <row r="522" spans="1:14" x14ac:dyDescent="0.25">
      <c r="A522" s="9" t="s">
        <v>145</v>
      </c>
      <c r="B522" s="9" t="s">
        <v>151</v>
      </c>
      <c r="C522" s="9" t="s">
        <v>16</v>
      </c>
      <c r="D522" s="10">
        <v>17005.439503125901</v>
      </c>
      <c r="E522" s="11">
        <v>1</v>
      </c>
      <c r="F522" s="12">
        <v>6852</v>
      </c>
      <c r="G522" s="13">
        <v>0.40292989773892501</v>
      </c>
      <c r="H522" s="13">
        <v>1</v>
      </c>
      <c r="I522" s="12">
        <v>4386</v>
      </c>
      <c r="J522" s="13">
        <v>0.25791747394671999</v>
      </c>
      <c r="K522" s="13">
        <v>1</v>
      </c>
      <c r="L522" s="12" t="s">
        <v>418</v>
      </c>
      <c r="M522" s="13" t="s">
        <v>418</v>
      </c>
      <c r="N522" s="13" t="s">
        <v>418</v>
      </c>
    </row>
    <row r="523" spans="1:14" x14ac:dyDescent="0.25">
      <c r="A523" s="9" t="s">
        <v>145</v>
      </c>
      <c r="B523" s="9" t="s">
        <v>152</v>
      </c>
      <c r="C523" s="9" t="s">
        <v>368</v>
      </c>
      <c r="D523" s="10">
        <v>980.70019979515905</v>
      </c>
      <c r="E523" s="11">
        <v>0.49930115163768302</v>
      </c>
      <c r="F523" s="12">
        <v>296</v>
      </c>
      <c r="G523" s="13">
        <v>0.301825165388797</v>
      </c>
      <c r="H523" s="13">
        <v>0.55121042830540001</v>
      </c>
      <c r="I523" s="12">
        <v>159</v>
      </c>
      <c r="J523" s="13">
        <v>0.16212905843519801</v>
      </c>
      <c r="K523" s="13">
        <v>0.53535353535353503</v>
      </c>
      <c r="L523" s="12">
        <v>137</v>
      </c>
      <c r="M523" s="13">
        <v>0.13969610695359899</v>
      </c>
      <c r="N523" s="13">
        <v>0.57083333333333297</v>
      </c>
    </row>
    <row r="524" spans="1:14" x14ac:dyDescent="0.25">
      <c r="A524" s="9" t="s">
        <v>145</v>
      </c>
      <c r="B524" s="9" t="s">
        <v>152</v>
      </c>
      <c r="C524" s="9" t="s">
        <v>369</v>
      </c>
      <c r="D524" s="10">
        <v>983.44547977820196</v>
      </c>
      <c r="E524" s="11">
        <v>0.50069884836231604</v>
      </c>
      <c r="F524" s="12">
        <v>226</v>
      </c>
      <c r="G524" s="13">
        <v>0.229804299930251</v>
      </c>
      <c r="H524" s="13">
        <v>0.42085661080074499</v>
      </c>
      <c r="I524" s="12">
        <v>125</v>
      </c>
      <c r="J524" s="13">
        <v>0.127104148191511</v>
      </c>
      <c r="K524" s="13">
        <v>0.42087542087542101</v>
      </c>
      <c r="L524" s="12">
        <v>101</v>
      </c>
      <c r="M524" s="13">
        <v>0.102700151738741</v>
      </c>
      <c r="N524" s="13">
        <v>0.420833333333333</v>
      </c>
    </row>
    <row r="525" spans="1:14" x14ac:dyDescent="0.25">
      <c r="A525" s="9" t="s">
        <v>145</v>
      </c>
      <c r="B525" s="9" t="s">
        <v>152</v>
      </c>
      <c r="C525" s="9" t="s">
        <v>370</v>
      </c>
      <c r="D525" s="10">
        <v>0</v>
      </c>
      <c r="E525" s="11">
        <v>0</v>
      </c>
      <c r="F525" s="12" t="s">
        <v>418</v>
      </c>
      <c r="G525" s="13" t="s">
        <v>418</v>
      </c>
      <c r="H525" s="13" t="s">
        <v>418</v>
      </c>
      <c r="I525" s="12" t="s">
        <v>418</v>
      </c>
      <c r="J525" s="13" t="s">
        <v>418</v>
      </c>
      <c r="K525" s="13" t="s">
        <v>418</v>
      </c>
      <c r="L525" s="12" t="s">
        <v>418</v>
      </c>
      <c r="M525" s="13" t="s">
        <v>418</v>
      </c>
      <c r="N525" s="13" t="s">
        <v>418</v>
      </c>
    </row>
    <row r="526" spans="1:14" x14ac:dyDescent="0.25">
      <c r="A526" s="9" t="s">
        <v>145</v>
      </c>
      <c r="B526" s="9" t="s">
        <v>152</v>
      </c>
      <c r="C526" s="9" t="s">
        <v>16</v>
      </c>
      <c r="D526" s="10">
        <v>1964.14567957336</v>
      </c>
      <c r="E526" s="11">
        <v>1</v>
      </c>
      <c r="F526" s="12" t="s">
        <v>418</v>
      </c>
      <c r="G526" s="13" t="s">
        <v>418</v>
      </c>
      <c r="H526" s="13" t="s">
        <v>418</v>
      </c>
      <c r="I526" s="12" t="s">
        <v>418</v>
      </c>
      <c r="J526" s="13" t="s">
        <v>418</v>
      </c>
      <c r="K526" s="13" t="s">
        <v>418</v>
      </c>
      <c r="L526" s="12" t="s">
        <v>418</v>
      </c>
      <c r="M526" s="13" t="s">
        <v>418</v>
      </c>
      <c r="N526" s="13" t="s">
        <v>418</v>
      </c>
    </row>
    <row r="527" spans="1:14" x14ac:dyDescent="0.25">
      <c r="A527" s="9" t="s">
        <v>145</v>
      </c>
      <c r="B527" s="9" t="s">
        <v>145</v>
      </c>
      <c r="C527" s="9" t="s">
        <v>368</v>
      </c>
      <c r="D527" s="10">
        <v>2530.3167160923699</v>
      </c>
      <c r="E527" s="11">
        <v>0.51665014189915803</v>
      </c>
      <c r="F527" s="12">
        <v>1093</v>
      </c>
      <c r="G527" s="13">
        <v>0.43196173548106098</v>
      </c>
      <c r="H527" s="13">
        <v>0.54540918163672703</v>
      </c>
      <c r="I527" s="12">
        <v>713</v>
      </c>
      <c r="J527" s="13">
        <v>0.28178290704299802</v>
      </c>
      <c r="K527" s="13">
        <v>0.53730218538055796</v>
      </c>
      <c r="L527" s="12">
        <v>380</v>
      </c>
      <c r="M527" s="13">
        <v>0.15017882843806299</v>
      </c>
      <c r="N527" s="13">
        <v>0.56129985228951296</v>
      </c>
    </row>
    <row r="528" spans="1:14" x14ac:dyDescent="0.25">
      <c r="A528" s="9" t="s">
        <v>145</v>
      </c>
      <c r="B528" s="9" t="s">
        <v>145</v>
      </c>
      <c r="C528" s="9" t="s">
        <v>369</v>
      </c>
      <c r="D528" s="10">
        <v>2367.22711655066</v>
      </c>
      <c r="E528" s="11">
        <v>0.48334985810084102</v>
      </c>
      <c r="F528" s="12">
        <v>850</v>
      </c>
      <c r="G528" s="13">
        <v>0.359069898303021</v>
      </c>
      <c r="H528" s="13">
        <v>0.42415169660678598</v>
      </c>
      <c r="I528" s="12">
        <v>559</v>
      </c>
      <c r="J528" s="13">
        <v>0.236141262531046</v>
      </c>
      <c r="K528" s="13">
        <v>0.42125094197437801</v>
      </c>
      <c r="L528" s="12">
        <v>291</v>
      </c>
      <c r="M528" s="13">
        <v>0.12292863577197601</v>
      </c>
      <c r="N528" s="13">
        <v>0.42983751846381102</v>
      </c>
    </row>
    <row r="529" spans="1:14" x14ac:dyDescent="0.25">
      <c r="A529" s="9" t="s">
        <v>145</v>
      </c>
      <c r="B529" s="9" t="s">
        <v>145</v>
      </c>
      <c r="C529" s="9" t="s">
        <v>370</v>
      </c>
      <c r="D529" s="10">
        <v>0</v>
      </c>
      <c r="E529" s="11">
        <v>0</v>
      </c>
      <c r="F529" s="12">
        <v>61</v>
      </c>
      <c r="G529" s="13">
        <v>0</v>
      </c>
      <c r="H529" s="13">
        <v>3.0439121756487001E-2</v>
      </c>
      <c r="I529" s="12">
        <v>55</v>
      </c>
      <c r="J529" s="13">
        <v>0</v>
      </c>
      <c r="K529" s="13">
        <v>4.1446872645064102E-2</v>
      </c>
      <c r="L529" s="12" t="s">
        <v>418</v>
      </c>
      <c r="M529" s="13" t="s">
        <v>418</v>
      </c>
      <c r="N529" s="13" t="s">
        <v>418</v>
      </c>
    </row>
    <row r="530" spans="1:14" x14ac:dyDescent="0.25">
      <c r="A530" s="9" t="s">
        <v>145</v>
      </c>
      <c r="B530" s="9" t="s">
        <v>145</v>
      </c>
      <c r="C530" s="9" t="s">
        <v>16</v>
      </c>
      <c r="D530" s="10">
        <v>4897.5438326430303</v>
      </c>
      <c r="E530" s="11">
        <v>1</v>
      </c>
      <c r="F530" s="12">
        <v>2004</v>
      </c>
      <c r="G530" s="13">
        <v>0.40918469920431799</v>
      </c>
      <c r="H530" s="13">
        <v>1</v>
      </c>
      <c r="I530" s="12">
        <v>1327</v>
      </c>
      <c r="J530" s="13">
        <v>0.27095214363479497</v>
      </c>
      <c r="K530" s="13">
        <v>1</v>
      </c>
      <c r="L530" s="12" t="s">
        <v>418</v>
      </c>
      <c r="M530" s="13" t="s">
        <v>418</v>
      </c>
      <c r="N530" s="13" t="s">
        <v>418</v>
      </c>
    </row>
    <row r="531" spans="1:14" x14ac:dyDescent="0.25">
      <c r="A531" s="9" t="s">
        <v>145</v>
      </c>
      <c r="B531" s="9" t="s">
        <v>153</v>
      </c>
      <c r="C531" s="9" t="s">
        <v>368</v>
      </c>
      <c r="D531" s="10">
        <v>1225.4689118096801</v>
      </c>
      <c r="E531" s="11">
        <v>0.47771586656416298</v>
      </c>
      <c r="F531" s="12">
        <v>381</v>
      </c>
      <c r="G531" s="13">
        <v>0.31090139972410102</v>
      </c>
      <c r="H531" s="13">
        <v>0.54820143884892103</v>
      </c>
      <c r="I531" s="12">
        <v>241</v>
      </c>
      <c r="J531" s="13">
        <v>0.19665941557351199</v>
      </c>
      <c r="K531" s="13">
        <v>0.56973995271867595</v>
      </c>
      <c r="L531" s="12">
        <v>140</v>
      </c>
      <c r="M531" s="13">
        <v>0.11424198415058801</v>
      </c>
      <c r="N531" s="13">
        <v>0.51470588235294101</v>
      </c>
    </row>
    <row r="532" spans="1:14" x14ac:dyDescent="0.25">
      <c r="A532" s="9" t="s">
        <v>145</v>
      </c>
      <c r="B532" s="9" t="s">
        <v>153</v>
      </c>
      <c r="C532" s="9" t="s">
        <v>369</v>
      </c>
      <c r="D532" s="10">
        <v>1339.7984313571301</v>
      </c>
      <c r="E532" s="11">
        <v>0.52228413343583702</v>
      </c>
      <c r="F532" s="12">
        <v>309</v>
      </c>
      <c r="G532" s="13">
        <v>0.23063170755245799</v>
      </c>
      <c r="H532" s="13">
        <v>0.44460431654676302</v>
      </c>
      <c r="I532" s="12">
        <v>177</v>
      </c>
      <c r="J532" s="13">
        <v>0.13210942471451501</v>
      </c>
      <c r="K532" s="13">
        <v>0.41843971631205701</v>
      </c>
      <c r="L532" s="12">
        <v>132</v>
      </c>
      <c r="M532" s="13">
        <v>9.8522282837943398E-2</v>
      </c>
      <c r="N532" s="13">
        <v>0.48529411764705899</v>
      </c>
    </row>
    <row r="533" spans="1:14" x14ac:dyDescent="0.25">
      <c r="A533" s="9" t="s">
        <v>145</v>
      </c>
      <c r="B533" s="9" t="s">
        <v>153</v>
      </c>
      <c r="C533" s="9" t="s">
        <v>370</v>
      </c>
      <c r="D533" s="10">
        <v>0</v>
      </c>
      <c r="E533" s="11">
        <v>0</v>
      </c>
      <c r="F533" s="12" t="s">
        <v>418</v>
      </c>
      <c r="G533" s="13" t="s">
        <v>418</v>
      </c>
      <c r="H533" s="13" t="s">
        <v>418</v>
      </c>
      <c r="I533" s="12" t="s">
        <v>418</v>
      </c>
      <c r="J533" s="13" t="s">
        <v>418</v>
      </c>
      <c r="K533" s="13" t="s">
        <v>418</v>
      </c>
      <c r="L533" s="12" t="s">
        <v>418</v>
      </c>
      <c r="M533" s="13" t="s">
        <v>418</v>
      </c>
      <c r="N533" s="13" t="s">
        <v>418</v>
      </c>
    </row>
    <row r="534" spans="1:14" x14ac:dyDescent="0.25">
      <c r="A534" s="9" t="s">
        <v>145</v>
      </c>
      <c r="B534" s="9" t="s">
        <v>153</v>
      </c>
      <c r="C534" s="9" t="s">
        <v>16</v>
      </c>
      <c r="D534" s="10">
        <v>2565.26734316681</v>
      </c>
      <c r="E534" s="11">
        <v>1</v>
      </c>
      <c r="F534" s="12" t="s">
        <v>418</v>
      </c>
      <c r="G534" s="13" t="s">
        <v>418</v>
      </c>
      <c r="H534" s="13" t="s">
        <v>418</v>
      </c>
      <c r="I534" s="12" t="s">
        <v>418</v>
      </c>
      <c r="J534" s="13" t="s">
        <v>418</v>
      </c>
      <c r="K534" s="13" t="s">
        <v>418</v>
      </c>
      <c r="L534" s="12" t="s">
        <v>418</v>
      </c>
      <c r="M534" s="13" t="s">
        <v>418</v>
      </c>
      <c r="N534" s="13" t="s">
        <v>418</v>
      </c>
    </row>
    <row r="535" spans="1:14" x14ac:dyDescent="0.25">
      <c r="A535" s="9" t="s">
        <v>145</v>
      </c>
      <c r="B535" s="9" t="s">
        <v>154</v>
      </c>
      <c r="C535" s="9" t="s">
        <v>368</v>
      </c>
      <c r="D535" s="10">
        <v>21356.995862329401</v>
      </c>
      <c r="E535" s="11">
        <v>0.52553807748418702</v>
      </c>
      <c r="F535" s="12">
        <v>6205</v>
      </c>
      <c r="G535" s="13">
        <v>0.29053711673675497</v>
      </c>
      <c r="H535" s="13">
        <v>0.55976544880469103</v>
      </c>
      <c r="I535" s="12">
        <v>3840</v>
      </c>
      <c r="J535" s="13">
        <v>0.179800568617106</v>
      </c>
      <c r="K535" s="13">
        <v>0.56745973104773195</v>
      </c>
      <c r="L535" s="12">
        <v>2365</v>
      </c>
      <c r="M535" s="13">
        <v>0.11073654811965</v>
      </c>
      <c r="N535" s="13">
        <v>0.54770727188513202</v>
      </c>
    </row>
    <row r="536" spans="1:14" x14ac:dyDescent="0.25">
      <c r="A536" s="9" t="s">
        <v>145</v>
      </c>
      <c r="B536" s="9" t="s">
        <v>154</v>
      </c>
      <c r="C536" s="9" t="s">
        <v>369</v>
      </c>
      <c r="D536" s="10">
        <v>19281.3456343855</v>
      </c>
      <c r="E536" s="11">
        <v>0.47446192251581298</v>
      </c>
      <c r="F536" s="12">
        <v>4370</v>
      </c>
      <c r="G536" s="13">
        <v>0.22664393257941201</v>
      </c>
      <c r="H536" s="13">
        <v>0.39422643211547098</v>
      </c>
      <c r="I536" s="12">
        <v>2486</v>
      </c>
      <c r="J536" s="13">
        <v>0.12893290992961501</v>
      </c>
      <c r="K536" s="13">
        <v>0.36737106546475501</v>
      </c>
      <c r="L536" s="12">
        <v>1884</v>
      </c>
      <c r="M536" s="13">
        <v>9.7711022649796697E-2</v>
      </c>
      <c r="N536" s="13">
        <v>0.43631310792033401</v>
      </c>
    </row>
    <row r="537" spans="1:14" x14ac:dyDescent="0.25">
      <c r="A537" s="9" t="s">
        <v>145</v>
      </c>
      <c r="B537" s="9" t="s">
        <v>154</v>
      </c>
      <c r="C537" s="9" t="s">
        <v>370</v>
      </c>
      <c r="D537" s="10">
        <v>0</v>
      </c>
      <c r="E537" s="11">
        <v>0</v>
      </c>
      <c r="F537" s="12">
        <v>510</v>
      </c>
      <c r="G537" s="13">
        <v>0</v>
      </c>
      <c r="H537" s="13">
        <v>4.6008119079837602E-2</v>
      </c>
      <c r="I537" s="12">
        <v>441</v>
      </c>
      <c r="J537" s="13">
        <v>0</v>
      </c>
      <c r="K537" s="13">
        <v>6.51692034875129E-2</v>
      </c>
      <c r="L537" s="12">
        <v>69</v>
      </c>
      <c r="M537" s="13">
        <v>0</v>
      </c>
      <c r="N537" s="13">
        <v>1.59796201945345E-2</v>
      </c>
    </row>
    <row r="538" spans="1:14" x14ac:dyDescent="0.25">
      <c r="A538" s="9" t="s">
        <v>145</v>
      </c>
      <c r="B538" s="9" t="s">
        <v>154</v>
      </c>
      <c r="C538" s="9" t="s">
        <v>16</v>
      </c>
      <c r="D538" s="10">
        <v>40638.3414967149</v>
      </c>
      <c r="E538" s="11">
        <v>1</v>
      </c>
      <c r="F538" s="12">
        <v>11085</v>
      </c>
      <c r="G538" s="13">
        <v>0.27277195849383001</v>
      </c>
      <c r="H538" s="13">
        <v>1</v>
      </c>
      <c r="I538" s="12">
        <v>6767</v>
      </c>
      <c r="J538" s="13">
        <v>0.166517622293888</v>
      </c>
      <c r="K538" s="13">
        <v>1</v>
      </c>
      <c r="L538" s="12">
        <v>4318</v>
      </c>
      <c r="M538" s="13">
        <v>0.106254336199942</v>
      </c>
      <c r="N538" s="13">
        <v>1</v>
      </c>
    </row>
    <row r="539" spans="1:14" x14ac:dyDescent="0.25">
      <c r="A539" s="9" t="s">
        <v>145</v>
      </c>
      <c r="B539" s="9" t="s">
        <v>155</v>
      </c>
      <c r="C539" s="9" t="s">
        <v>368</v>
      </c>
      <c r="D539" s="10">
        <v>8188.6742426198998</v>
      </c>
      <c r="E539" s="11">
        <v>0.53151033336268105</v>
      </c>
      <c r="F539" s="12">
        <v>3922</v>
      </c>
      <c r="G539" s="13">
        <v>0.47895420965545599</v>
      </c>
      <c r="H539" s="13">
        <v>0.55450303972854498</v>
      </c>
      <c r="I539" s="12">
        <v>2655</v>
      </c>
      <c r="J539" s="13">
        <v>0.32422830867802999</v>
      </c>
      <c r="K539" s="13">
        <v>0.562738448495125</v>
      </c>
      <c r="L539" s="12">
        <v>1267</v>
      </c>
      <c r="M539" s="13">
        <v>0.154725900977425</v>
      </c>
      <c r="N539" s="13">
        <v>0.53800424628450105</v>
      </c>
    </row>
    <row r="540" spans="1:14" x14ac:dyDescent="0.25">
      <c r="A540" s="9" t="s">
        <v>145</v>
      </c>
      <c r="B540" s="9" t="s">
        <v>155</v>
      </c>
      <c r="C540" s="9" t="s">
        <v>369</v>
      </c>
      <c r="D540" s="10">
        <v>7217.7510488942398</v>
      </c>
      <c r="E540" s="11">
        <v>0.468489666637322</v>
      </c>
      <c r="F540" s="12">
        <v>2835</v>
      </c>
      <c r="G540" s="13">
        <v>0.39278162696319702</v>
      </c>
      <c r="H540" s="13">
        <v>0.40082001979358101</v>
      </c>
      <c r="I540" s="12">
        <v>1792</v>
      </c>
      <c r="J540" s="13">
        <v>0.24827678148784799</v>
      </c>
      <c r="K540" s="13">
        <v>0.37982195845697297</v>
      </c>
      <c r="L540" s="12">
        <v>1043</v>
      </c>
      <c r="M540" s="13">
        <v>0.144504845475349</v>
      </c>
      <c r="N540" s="13">
        <v>0.44288747346072199</v>
      </c>
    </row>
    <row r="541" spans="1:14" x14ac:dyDescent="0.25">
      <c r="A541" s="9" t="s">
        <v>145</v>
      </c>
      <c r="B541" s="9" t="s">
        <v>155</v>
      </c>
      <c r="C541" s="9" t="s">
        <v>370</v>
      </c>
      <c r="D541" s="10">
        <v>0</v>
      </c>
      <c r="E541" s="11">
        <v>0</v>
      </c>
      <c r="F541" s="12">
        <v>316</v>
      </c>
      <c r="G541" s="13">
        <v>0</v>
      </c>
      <c r="H541" s="13">
        <v>4.46769404778736E-2</v>
      </c>
      <c r="I541" s="12">
        <v>271</v>
      </c>
      <c r="J541" s="13">
        <v>0</v>
      </c>
      <c r="K541" s="13">
        <v>5.7439593047901701E-2</v>
      </c>
      <c r="L541" s="12">
        <v>45</v>
      </c>
      <c r="M541" s="13">
        <v>0</v>
      </c>
      <c r="N541" s="13">
        <v>1.9108280254777101E-2</v>
      </c>
    </row>
    <row r="542" spans="1:14" x14ac:dyDescent="0.25">
      <c r="A542" s="9" t="s">
        <v>145</v>
      </c>
      <c r="B542" s="9" t="s">
        <v>155</v>
      </c>
      <c r="C542" s="9" t="s">
        <v>16</v>
      </c>
      <c r="D542" s="10">
        <v>15406.425291514101</v>
      </c>
      <c r="E542" s="11">
        <v>1</v>
      </c>
      <c r="F542" s="12">
        <v>7073</v>
      </c>
      <c r="G542" s="13">
        <v>0.45909416793107899</v>
      </c>
      <c r="H542" s="13">
        <v>1</v>
      </c>
      <c r="I542" s="12">
        <v>4718</v>
      </c>
      <c r="J542" s="13">
        <v>0.306235866576959</v>
      </c>
      <c r="K542" s="13">
        <v>1</v>
      </c>
      <c r="L542" s="12">
        <v>2355</v>
      </c>
      <c r="M542" s="13">
        <v>0.15285830135412001</v>
      </c>
      <c r="N542" s="13">
        <v>1</v>
      </c>
    </row>
    <row r="543" spans="1:14" x14ac:dyDescent="0.25">
      <c r="A543" s="9" t="s">
        <v>145</v>
      </c>
      <c r="B543" s="9" t="s">
        <v>156</v>
      </c>
      <c r="C543" s="9" t="s">
        <v>368</v>
      </c>
      <c r="D543" s="10">
        <v>10015.6833014113</v>
      </c>
      <c r="E543" s="11">
        <v>0.483520184841497</v>
      </c>
      <c r="F543" s="12">
        <v>4189</v>
      </c>
      <c r="G543" s="13">
        <v>0.41824405524181602</v>
      </c>
      <c r="H543" s="13">
        <v>0.56969944240446102</v>
      </c>
      <c r="I543" s="12">
        <v>2659</v>
      </c>
      <c r="J543" s="13">
        <v>0.26548363401479802</v>
      </c>
      <c r="K543" s="13">
        <v>0.57968170917811201</v>
      </c>
      <c r="L543" s="12">
        <v>1530</v>
      </c>
      <c r="M543" s="13">
        <v>0.152760421227018</v>
      </c>
      <c r="N543" s="13">
        <v>0.55314533622559703</v>
      </c>
    </row>
    <row r="544" spans="1:14" x14ac:dyDescent="0.25">
      <c r="A544" s="9" t="s">
        <v>145</v>
      </c>
      <c r="B544" s="9" t="s">
        <v>156</v>
      </c>
      <c r="C544" s="9" t="s">
        <v>369</v>
      </c>
      <c r="D544" s="10">
        <v>10698.412232562199</v>
      </c>
      <c r="E544" s="11">
        <v>0.51647981515850305</v>
      </c>
      <c r="F544" s="12">
        <v>2924</v>
      </c>
      <c r="G544" s="13">
        <v>0.27331158460134602</v>
      </c>
      <c r="H544" s="13">
        <v>0.39766081871344999</v>
      </c>
      <c r="I544" s="12">
        <v>1710</v>
      </c>
      <c r="J544" s="13">
        <v>0.159836802212142</v>
      </c>
      <c r="K544" s="13">
        <v>0.37279267495094798</v>
      </c>
      <c r="L544" s="12">
        <v>1214</v>
      </c>
      <c r="M544" s="13">
        <v>0.113474782389205</v>
      </c>
      <c r="N544" s="13">
        <v>0.43890093998553897</v>
      </c>
    </row>
    <row r="545" spans="1:14" x14ac:dyDescent="0.25">
      <c r="A545" s="9" t="s">
        <v>145</v>
      </c>
      <c r="B545" s="9" t="s">
        <v>156</v>
      </c>
      <c r="C545" s="9" t="s">
        <v>370</v>
      </c>
      <c r="D545" s="10">
        <v>0</v>
      </c>
      <c r="E545" s="11">
        <v>0</v>
      </c>
      <c r="F545" s="12">
        <v>240</v>
      </c>
      <c r="G545" s="13">
        <v>0</v>
      </c>
      <c r="H545" s="13">
        <v>3.2639738882088903E-2</v>
      </c>
      <c r="I545" s="12">
        <v>218</v>
      </c>
      <c r="J545" s="13">
        <v>0</v>
      </c>
      <c r="K545" s="13">
        <v>4.7525615870939598E-2</v>
      </c>
      <c r="L545" s="12" t="s">
        <v>418</v>
      </c>
      <c r="M545" s="13" t="s">
        <v>418</v>
      </c>
      <c r="N545" s="13" t="s">
        <v>418</v>
      </c>
    </row>
    <row r="546" spans="1:14" x14ac:dyDescent="0.25">
      <c r="A546" s="9" t="s">
        <v>145</v>
      </c>
      <c r="B546" s="9" t="s">
        <v>156</v>
      </c>
      <c r="C546" s="9" t="s">
        <v>16</v>
      </c>
      <c r="D546" s="10">
        <v>20714.095533973501</v>
      </c>
      <c r="E546" s="11">
        <v>1</v>
      </c>
      <c r="F546" s="12">
        <v>7353</v>
      </c>
      <c r="G546" s="13">
        <v>0.35497567286682802</v>
      </c>
      <c r="H546" s="13">
        <v>1</v>
      </c>
      <c r="I546" s="12">
        <v>4587</v>
      </c>
      <c r="J546" s="13">
        <v>0.22144341240856</v>
      </c>
      <c r="K546" s="13">
        <v>1</v>
      </c>
      <c r="L546" s="12" t="s">
        <v>418</v>
      </c>
      <c r="M546" s="13" t="s">
        <v>418</v>
      </c>
      <c r="N546" s="13" t="s">
        <v>418</v>
      </c>
    </row>
    <row r="547" spans="1:14" x14ac:dyDescent="0.25">
      <c r="A547" s="9" t="s">
        <v>145</v>
      </c>
      <c r="B547" s="9" t="s">
        <v>157</v>
      </c>
      <c r="C547" s="9" t="s">
        <v>368</v>
      </c>
      <c r="D547" s="10">
        <v>4331.2453078665403</v>
      </c>
      <c r="E547" s="11">
        <v>0.516265923983102</v>
      </c>
      <c r="F547" s="12">
        <v>1563</v>
      </c>
      <c r="G547" s="13">
        <v>0.360866191799673</v>
      </c>
      <c r="H547" s="13">
        <v>0.57210834553440704</v>
      </c>
      <c r="I547" s="12">
        <v>917</v>
      </c>
      <c r="J547" s="13">
        <v>0.211717401075048</v>
      </c>
      <c r="K547" s="13">
        <v>0.56709956709956699</v>
      </c>
      <c r="L547" s="12">
        <v>646</v>
      </c>
      <c r="M547" s="13">
        <v>0.149148790724625</v>
      </c>
      <c r="N547" s="13">
        <v>0.57937219730941703</v>
      </c>
    </row>
    <row r="548" spans="1:14" x14ac:dyDescent="0.25">
      <c r="A548" s="9" t="s">
        <v>145</v>
      </c>
      <c r="B548" s="9" t="s">
        <v>157</v>
      </c>
      <c r="C548" s="9" t="s">
        <v>369</v>
      </c>
      <c r="D548" s="10">
        <v>4058.3173315772101</v>
      </c>
      <c r="E548" s="11">
        <v>0.483734076016898</v>
      </c>
      <c r="F548" s="12">
        <v>1110</v>
      </c>
      <c r="G548" s="13">
        <v>0.27351237207678197</v>
      </c>
      <c r="H548" s="13">
        <v>0.40629575402635398</v>
      </c>
      <c r="I548" s="12">
        <v>646</v>
      </c>
      <c r="J548" s="13">
        <v>0.15917927239783899</v>
      </c>
      <c r="K548" s="13">
        <v>0.39950525664811398</v>
      </c>
      <c r="L548" s="12">
        <v>464</v>
      </c>
      <c r="M548" s="13">
        <v>0.11433309967894301</v>
      </c>
      <c r="N548" s="13">
        <v>0.41614349775784798</v>
      </c>
    </row>
    <row r="549" spans="1:14" x14ac:dyDescent="0.25">
      <c r="A549" s="9" t="s">
        <v>145</v>
      </c>
      <c r="B549" s="9" t="s">
        <v>157</v>
      </c>
      <c r="C549" s="9" t="s">
        <v>370</v>
      </c>
      <c r="D549" s="10">
        <v>0</v>
      </c>
      <c r="E549" s="11">
        <v>0</v>
      </c>
      <c r="F549" s="12">
        <v>59</v>
      </c>
      <c r="G549" s="13">
        <v>0</v>
      </c>
      <c r="H549" s="13">
        <v>2.1595900439238699E-2</v>
      </c>
      <c r="I549" s="12">
        <v>54</v>
      </c>
      <c r="J549" s="13">
        <v>0</v>
      </c>
      <c r="K549" s="13">
        <v>3.3395176252319102E-2</v>
      </c>
      <c r="L549" s="12" t="s">
        <v>418</v>
      </c>
      <c r="M549" s="13" t="s">
        <v>418</v>
      </c>
      <c r="N549" s="13" t="s">
        <v>418</v>
      </c>
    </row>
    <row r="550" spans="1:14" x14ac:dyDescent="0.25">
      <c r="A550" s="9" t="s">
        <v>145</v>
      </c>
      <c r="B550" s="9" t="s">
        <v>157</v>
      </c>
      <c r="C550" s="9" t="s">
        <v>16</v>
      </c>
      <c r="D550" s="10">
        <v>8389.5626394437495</v>
      </c>
      <c r="E550" s="11">
        <v>1</v>
      </c>
      <c r="F550" s="12">
        <v>2732</v>
      </c>
      <c r="G550" s="13">
        <v>0.32564272029574298</v>
      </c>
      <c r="H550" s="13">
        <v>1</v>
      </c>
      <c r="I550" s="12">
        <v>1617</v>
      </c>
      <c r="J550" s="13">
        <v>0.19273948708573099</v>
      </c>
      <c r="K550" s="13">
        <v>1</v>
      </c>
      <c r="L550" s="12" t="s">
        <v>418</v>
      </c>
      <c r="M550" s="13" t="s">
        <v>418</v>
      </c>
      <c r="N550" s="13" t="s">
        <v>418</v>
      </c>
    </row>
    <row r="551" spans="1:14" x14ac:dyDescent="0.25">
      <c r="A551" s="9" t="s">
        <v>145</v>
      </c>
      <c r="B551" s="9" t="s">
        <v>158</v>
      </c>
      <c r="C551" s="9" t="s">
        <v>368</v>
      </c>
      <c r="D551" s="10">
        <v>5816.3860079634396</v>
      </c>
      <c r="E551" s="11">
        <v>0.49230528038736099</v>
      </c>
      <c r="F551" s="12">
        <v>2147</v>
      </c>
      <c r="G551" s="13">
        <v>0.3691295586401</v>
      </c>
      <c r="H551" s="13">
        <v>0.57514063755692502</v>
      </c>
      <c r="I551" s="12">
        <v>1305</v>
      </c>
      <c r="J551" s="13">
        <v>0.22436612670020101</v>
      </c>
      <c r="K551" s="13">
        <v>0.59643510054844595</v>
      </c>
      <c r="L551" s="12">
        <v>842</v>
      </c>
      <c r="M551" s="13">
        <v>0.14476343193989999</v>
      </c>
      <c r="N551" s="13">
        <v>0.54498381877022695</v>
      </c>
    </row>
    <row r="552" spans="1:14" x14ac:dyDescent="0.25">
      <c r="A552" s="9" t="s">
        <v>145</v>
      </c>
      <c r="B552" s="9" t="s">
        <v>158</v>
      </c>
      <c r="C552" s="9" t="s">
        <v>369</v>
      </c>
      <c r="D552" s="10">
        <v>5998.20595291684</v>
      </c>
      <c r="E552" s="11">
        <v>0.50769471961263701</v>
      </c>
      <c r="F552" s="12">
        <v>1529</v>
      </c>
      <c r="G552" s="13">
        <v>0.25490955329009202</v>
      </c>
      <c r="H552" s="13">
        <v>0.40959014197696197</v>
      </c>
      <c r="I552" s="12">
        <v>833</v>
      </c>
      <c r="J552" s="13">
        <v>0.13887485800565499</v>
      </c>
      <c r="K552" s="13">
        <v>0.380712979890311</v>
      </c>
      <c r="L552" s="12">
        <v>696</v>
      </c>
      <c r="M552" s="13">
        <v>0.11603469528443699</v>
      </c>
      <c r="N552" s="13">
        <v>0.45048543689320403</v>
      </c>
    </row>
    <row r="553" spans="1:14" x14ac:dyDescent="0.25">
      <c r="A553" s="9" t="s">
        <v>145</v>
      </c>
      <c r="B553" s="9" t="s">
        <v>158</v>
      </c>
      <c r="C553" s="9" t="s">
        <v>370</v>
      </c>
      <c r="D553" s="10">
        <v>0</v>
      </c>
      <c r="E553" s="11">
        <v>0</v>
      </c>
      <c r="F553" s="12">
        <v>57</v>
      </c>
      <c r="G553" s="13">
        <v>0</v>
      </c>
      <c r="H553" s="13">
        <v>1.5269220466113001E-2</v>
      </c>
      <c r="I553" s="12">
        <v>50</v>
      </c>
      <c r="J553" s="13">
        <v>0</v>
      </c>
      <c r="K553" s="13">
        <v>2.2851919561243099E-2</v>
      </c>
      <c r="L553" s="12" t="s">
        <v>418</v>
      </c>
      <c r="M553" s="13" t="s">
        <v>418</v>
      </c>
      <c r="N553" s="13" t="s">
        <v>418</v>
      </c>
    </row>
    <row r="554" spans="1:14" x14ac:dyDescent="0.25">
      <c r="A554" s="9" t="s">
        <v>145</v>
      </c>
      <c r="B554" s="9" t="s">
        <v>158</v>
      </c>
      <c r="C554" s="9" t="s">
        <v>16</v>
      </c>
      <c r="D554" s="10">
        <v>11814.5919608803</v>
      </c>
      <c r="E554" s="11">
        <v>1</v>
      </c>
      <c r="F554" s="12">
        <v>3733</v>
      </c>
      <c r="G554" s="13">
        <v>0.31596520746213402</v>
      </c>
      <c r="H554" s="13">
        <v>1</v>
      </c>
      <c r="I554" s="12">
        <v>2188</v>
      </c>
      <c r="J554" s="13">
        <v>0.18519471575867899</v>
      </c>
      <c r="K554" s="13">
        <v>1</v>
      </c>
      <c r="L554" s="12" t="s">
        <v>418</v>
      </c>
      <c r="M554" s="13" t="s">
        <v>418</v>
      </c>
      <c r="N554" s="13" t="s">
        <v>418</v>
      </c>
    </row>
    <row r="555" spans="1:14" x14ac:dyDescent="0.25">
      <c r="A555" s="9" t="s">
        <v>145</v>
      </c>
      <c r="B555" s="9" t="s">
        <v>159</v>
      </c>
      <c r="C555" s="9" t="s">
        <v>368</v>
      </c>
      <c r="D555" s="10">
        <v>971.97582417308001</v>
      </c>
      <c r="E555" s="11">
        <v>0.51299516043481397</v>
      </c>
      <c r="F555" s="12">
        <v>281</v>
      </c>
      <c r="G555" s="13">
        <v>0.28910184081899798</v>
      </c>
      <c r="H555" s="13">
        <v>0.60560344827586199</v>
      </c>
      <c r="I555" s="12">
        <v>158</v>
      </c>
      <c r="J555" s="13">
        <v>0.16255548344982801</v>
      </c>
      <c r="K555" s="13">
        <v>0.60536398467432995</v>
      </c>
      <c r="L555" s="12">
        <v>123</v>
      </c>
      <c r="M555" s="13">
        <v>0.12654635736917</v>
      </c>
      <c r="N555" s="13">
        <v>0.60591133004926101</v>
      </c>
    </row>
    <row r="556" spans="1:14" x14ac:dyDescent="0.25">
      <c r="A556" s="9" t="s">
        <v>145</v>
      </c>
      <c r="B556" s="9" t="s">
        <v>159</v>
      </c>
      <c r="C556" s="9" t="s">
        <v>369</v>
      </c>
      <c r="D556" s="10">
        <v>922.73176595162295</v>
      </c>
      <c r="E556" s="11">
        <v>0.48700483956518797</v>
      </c>
      <c r="F556" s="12">
        <v>174</v>
      </c>
      <c r="G556" s="13">
        <v>0.18857051032653199</v>
      </c>
      <c r="H556" s="13">
        <v>0.375</v>
      </c>
      <c r="I556" s="12">
        <v>96</v>
      </c>
      <c r="J556" s="13">
        <v>0.104038902249121</v>
      </c>
      <c r="K556" s="13">
        <v>0.36781609195402298</v>
      </c>
      <c r="L556" s="12">
        <v>78</v>
      </c>
      <c r="M556" s="13">
        <v>8.4531608077411099E-2</v>
      </c>
      <c r="N556" s="13">
        <v>0.38423645320196997</v>
      </c>
    </row>
    <row r="557" spans="1:14" x14ac:dyDescent="0.25">
      <c r="A557" s="9" t="s">
        <v>145</v>
      </c>
      <c r="B557" s="9" t="s">
        <v>159</v>
      </c>
      <c r="C557" s="9" t="s">
        <v>370</v>
      </c>
      <c r="D557" s="10">
        <v>0</v>
      </c>
      <c r="E557" s="11">
        <v>0</v>
      </c>
      <c r="F557" s="12" t="s">
        <v>418</v>
      </c>
      <c r="G557" s="13" t="s">
        <v>418</v>
      </c>
      <c r="H557" s="13" t="s">
        <v>418</v>
      </c>
      <c r="I557" s="12" t="s">
        <v>418</v>
      </c>
      <c r="J557" s="13" t="s">
        <v>418</v>
      </c>
      <c r="K557" s="13" t="s">
        <v>418</v>
      </c>
      <c r="L557" s="12" t="s">
        <v>418</v>
      </c>
      <c r="M557" s="13" t="s">
        <v>418</v>
      </c>
      <c r="N557" s="13" t="s">
        <v>418</v>
      </c>
    </row>
    <row r="558" spans="1:14" x14ac:dyDescent="0.25">
      <c r="A558" s="9" t="s">
        <v>145</v>
      </c>
      <c r="B558" s="9" t="s">
        <v>159</v>
      </c>
      <c r="C558" s="9" t="s">
        <v>16</v>
      </c>
      <c r="D558" s="10">
        <v>1894.7075901246999</v>
      </c>
      <c r="E558" s="11">
        <v>1</v>
      </c>
      <c r="F558" s="12" t="s">
        <v>418</v>
      </c>
      <c r="G558" s="13" t="s">
        <v>418</v>
      </c>
      <c r="H558" s="13" t="s">
        <v>418</v>
      </c>
      <c r="I558" s="12" t="s">
        <v>418</v>
      </c>
      <c r="J558" s="13" t="s">
        <v>418</v>
      </c>
      <c r="K558" s="13" t="s">
        <v>418</v>
      </c>
      <c r="L558" s="12" t="s">
        <v>418</v>
      </c>
      <c r="M558" s="13" t="s">
        <v>418</v>
      </c>
      <c r="N558" s="13" t="s">
        <v>418</v>
      </c>
    </row>
    <row r="559" spans="1:14" x14ac:dyDescent="0.25">
      <c r="A559" s="9" t="s">
        <v>145</v>
      </c>
      <c r="B559" s="9" t="s">
        <v>160</v>
      </c>
      <c r="C559" s="9" t="s">
        <v>368</v>
      </c>
      <c r="D559" s="10">
        <v>4951.8268525919802</v>
      </c>
      <c r="E559" s="11">
        <v>0.50529602673541796</v>
      </c>
      <c r="F559" s="12">
        <v>1585</v>
      </c>
      <c r="G559" s="13">
        <v>0.32008388968009799</v>
      </c>
      <c r="H559" s="13">
        <v>0.54996530187369896</v>
      </c>
      <c r="I559" s="12">
        <v>933</v>
      </c>
      <c r="J559" s="13">
        <v>0.188415311717055</v>
      </c>
      <c r="K559" s="13">
        <v>0.56751824817518204</v>
      </c>
      <c r="L559" s="12">
        <v>652</v>
      </c>
      <c r="M559" s="13">
        <v>0.13166857796304399</v>
      </c>
      <c r="N559" s="13">
        <v>0.52665589660743095</v>
      </c>
    </row>
    <row r="560" spans="1:14" x14ac:dyDescent="0.25">
      <c r="A560" s="9" t="s">
        <v>145</v>
      </c>
      <c r="B560" s="9" t="s">
        <v>160</v>
      </c>
      <c r="C560" s="9" t="s">
        <v>369</v>
      </c>
      <c r="D560" s="10">
        <v>4848.0262841611602</v>
      </c>
      <c r="E560" s="11">
        <v>0.49470397326458199</v>
      </c>
      <c r="F560" s="12">
        <v>1208</v>
      </c>
      <c r="G560" s="13">
        <v>0.24917356655978101</v>
      </c>
      <c r="H560" s="13">
        <v>0.41915336571825101</v>
      </c>
      <c r="I560" s="12">
        <v>630</v>
      </c>
      <c r="J560" s="13">
        <v>0.12994979050717101</v>
      </c>
      <c r="K560" s="13">
        <v>0.38321167883211699</v>
      </c>
      <c r="L560" s="12">
        <v>578</v>
      </c>
      <c r="M560" s="13">
        <v>0.119223776052611</v>
      </c>
      <c r="N560" s="13">
        <v>0.46688206785137298</v>
      </c>
    </row>
    <row r="561" spans="1:14" x14ac:dyDescent="0.25">
      <c r="A561" s="9" t="s">
        <v>145</v>
      </c>
      <c r="B561" s="9" t="s">
        <v>160</v>
      </c>
      <c r="C561" s="9" t="s">
        <v>370</v>
      </c>
      <c r="D561" s="10">
        <v>0</v>
      </c>
      <c r="E561" s="11">
        <v>0</v>
      </c>
      <c r="F561" s="12">
        <v>89</v>
      </c>
      <c r="G561" s="13">
        <v>0</v>
      </c>
      <c r="H561" s="13">
        <v>3.0881332408050001E-2</v>
      </c>
      <c r="I561" s="12">
        <v>81</v>
      </c>
      <c r="J561" s="13">
        <v>0</v>
      </c>
      <c r="K561" s="13">
        <v>4.9270072992700698E-2</v>
      </c>
      <c r="L561" s="12" t="s">
        <v>418</v>
      </c>
      <c r="M561" s="13" t="s">
        <v>418</v>
      </c>
      <c r="N561" s="13" t="s">
        <v>418</v>
      </c>
    </row>
    <row r="562" spans="1:14" x14ac:dyDescent="0.25">
      <c r="A562" s="9" t="s">
        <v>145</v>
      </c>
      <c r="B562" s="9" t="s">
        <v>160</v>
      </c>
      <c r="C562" s="9" t="s">
        <v>16</v>
      </c>
      <c r="D562" s="10">
        <v>9799.8531367531396</v>
      </c>
      <c r="E562" s="11">
        <v>1</v>
      </c>
      <c r="F562" s="12">
        <v>2882</v>
      </c>
      <c r="G562" s="13">
        <v>0.29408603983986398</v>
      </c>
      <c r="H562" s="13">
        <v>1</v>
      </c>
      <c r="I562" s="12">
        <v>1644</v>
      </c>
      <c r="J562" s="13">
        <v>0.1677576160641</v>
      </c>
      <c r="K562" s="13">
        <v>1</v>
      </c>
      <c r="L562" s="12" t="s">
        <v>418</v>
      </c>
      <c r="M562" s="13" t="s">
        <v>418</v>
      </c>
      <c r="N562" s="13" t="s">
        <v>418</v>
      </c>
    </row>
    <row r="563" spans="1:14" x14ac:dyDescent="0.25">
      <c r="A563" s="9" t="s">
        <v>145</v>
      </c>
      <c r="B563" s="9" t="s">
        <v>161</v>
      </c>
      <c r="C563" s="9" t="s">
        <v>368</v>
      </c>
      <c r="D563" s="10">
        <v>81389.581934942602</v>
      </c>
      <c r="E563" s="11">
        <v>0.52091100075934005</v>
      </c>
      <c r="F563" s="12">
        <v>20159</v>
      </c>
      <c r="G563" s="13">
        <v>0.247685262913794</v>
      </c>
      <c r="H563" s="13">
        <v>0.57033327674984402</v>
      </c>
      <c r="I563" s="12">
        <v>12029</v>
      </c>
      <c r="J563" s="13">
        <v>0.14779532851778501</v>
      </c>
      <c r="K563" s="13">
        <v>0.57436852408919403</v>
      </c>
      <c r="L563" s="12">
        <v>8130</v>
      </c>
      <c r="M563" s="13">
        <v>9.9889934396008795E-2</v>
      </c>
      <c r="N563" s="13">
        <v>0.56446573630493602</v>
      </c>
    </row>
    <row r="564" spans="1:14" x14ac:dyDescent="0.25">
      <c r="A564" s="9" t="s">
        <v>145</v>
      </c>
      <c r="B564" s="9" t="s">
        <v>161</v>
      </c>
      <c r="C564" s="9" t="s">
        <v>369</v>
      </c>
      <c r="D564" s="10">
        <v>74855.115943005396</v>
      </c>
      <c r="E564" s="11">
        <v>0.47908899924066001</v>
      </c>
      <c r="F564" s="12">
        <v>14205</v>
      </c>
      <c r="G564" s="13">
        <v>0.189766588710058</v>
      </c>
      <c r="H564" s="13">
        <v>0.401884230181633</v>
      </c>
      <c r="I564" s="12">
        <v>8056</v>
      </c>
      <c r="J564" s="13">
        <v>0.10762123468132501</v>
      </c>
      <c r="K564" s="13">
        <v>0.38466313326648499</v>
      </c>
      <c r="L564" s="12">
        <v>6149</v>
      </c>
      <c r="M564" s="13">
        <v>8.2145354028732506E-2</v>
      </c>
      <c r="N564" s="13">
        <v>0.42692494619176602</v>
      </c>
    </row>
    <row r="565" spans="1:14" x14ac:dyDescent="0.25">
      <c r="A565" s="9" t="s">
        <v>145</v>
      </c>
      <c r="B565" s="9" t="s">
        <v>161</v>
      </c>
      <c r="C565" s="9" t="s">
        <v>370</v>
      </c>
      <c r="D565" s="10">
        <v>0</v>
      </c>
      <c r="E565" s="11">
        <v>0</v>
      </c>
      <c r="F565" s="12">
        <v>982</v>
      </c>
      <c r="G565" s="13">
        <v>0</v>
      </c>
      <c r="H565" s="13">
        <v>2.7782493068522599E-2</v>
      </c>
      <c r="I565" s="12">
        <v>858</v>
      </c>
      <c r="J565" s="13">
        <v>0</v>
      </c>
      <c r="K565" s="13">
        <v>4.0968342644320303E-2</v>
      </c>
      <c r="L565" s="12">
        <v>124</v>
      </c>
      <c r="M565" s="13">
        <v>0</v>
      </c>
      <c r="N565" s="13">
        <v>8.6093175032979207E-3</v>
      </c>
    </row>
    <row r="566" spans="1:14" x14ac:dyDescent="0.25">
      <c r="A566" s="9" t="s">
        <v>145</v>
      </c>
      <c r="B566" s="9" t="s">
        <v>161</v>
      </c>
      <c r="C566" s="9" t="s">
        <v>16</v>
      </c>
      <c r="D566" s="10">
        <v>156244.697877948</v>
      </c>
      <c r="E566" s="11">
        <v>1</v>
      </c>
      <c r="F566" s="12">
        <v>35346</v>
      </c>
      <c r="G566" s="13">
        <v>0.226222076525188</v>
      </c>
      <c r="H566" s="13">
        <v>1</v>
      </c>
      <c r="I566" s="12">
        <v>20943</v>
      </c>
      <c r="J566" s="13">
        <v>0.134039748448679</v>
      </c>
      <c r="K566" s="13">
        <v>1</v>
      </c>
      <c r="L566" s="12">
        <v>14403</v>
      </c>
      <c r="M566" s="13">
        <v>9.2182328076508793E-2</v>
      </c>
      <c r="N566" s="13">
        <v>1</v>
      </c>
    </row>
    <row r="567" spans="1:14" x14ac:dyDescent="0.25">
      <c r="A567" s="9" t="s">
        <v>145</v>
      </c>
      <c r="B567" s="9" t="s">
        <v>162</v>
      </c>
      <c r="C567" s="9" t="s">
        <v>368</v>
      </c>
      <c r="D567" s="10">
        <v>923.65411701904497</v>
      </c>
      <c r="E567" s="11">
        <v>0.483334691747138</v>
      </c>
      <c r="F567" s="12">
        <v>263</v>
      </c>
      <c r="G567" s="13">
        <v>0.28473862147531298</v>
      </c>
      <c r="H567" s="13">
        <v>0.580573951434879</v>
      </c>
      <c r="I567" s="12">
        <v>158</v>
      </c>
      <c r="J567" s="13">
        <v>0.171059704156272</v>
      </c>
      <c r="K567" s="13">
        <v>0.60076045627376395</v>
      </c>
      <c r="L567" s="12">
        <v>105</v>
      </c>
      <c r="M567" s="13">
        <v>0.11367891731904101</v>
      </c>
      <c r="N567" s="13">
        <v>0.55263157894736803</v>
      </c>
    </row>
    <row r="568" spans="1:14" x14ac:dyDescent="0.25">
      <c r="A568" s="9" t="s">
        <v>145</v>
      </c>
      <c r="B568" s="9" t="s">
        <v>162</v>
      </c>
      <c r="C568" s="9" t="s">
        <v>369</v>
      </c>
      <c r="D568" s="10">
        <v>987.34903005541503</v>
      </c>
      <c r="E568" s="11">
        <v>0.51666530825286205</v>
      </c>
      <c r="F568" s="12">
        <v>181</v>
      </c>
      <c r="G568" s="13">
        <v>0.18331916524984199</v>
      </c>
      <c r="H568" s="13">
        <v>0.39955849889624701</v>
      </c>
      <c r="I568" s="12">
        <v>98</v>
      </c>
      <c r="J568" s="13">
        <v>9.9255680632511195E-2</v>
      </c>
      <c r="K568" s="13">
        <v>0.37262357414448699</v>
      </c>
      <c r="L568" s="12">
        <v>83</v>
      </c>
      <c r="M568" s="13">
        <v>8.4063484617330902E-2</v>
      </c>
      <c r="N568" s="13">
        <v>0.43684210526315798</v>
      </c>
    </row>
    <row r="569" spans="1:14" x14ac:dyDescent="0.25">
      <c r="A569" s="9" t="s">
        <v>145</v>
      </c>
      <c r="B569" s="9" t="s">
        <v>162</v>
      </c>
      <c r="C569" s="9" t="s">
        <v>370</v>
      </c>
      <c r="D569" s="10">
        <v>0</v>
      </c>
      <c r="E569" s="11">
        <v>0</v>
      </c>
      <c r="F569" s="12" t="s">
        <v>418</v>
      </c>
      <c r="G569" s="13" t="s">
        <v>418</v>
      </c>
      <c r="H569" s="13" t="s">
        <v>418</v>
      </c>
      <c r="I569" s="12" t="s">
        <v>418</v>
      </c>
      <c r="J569" s="13" t="s">
        <v>418</v>
      </c>
      <c r="K569" s="13" t="s">
        <v>418</v>
      </c>
      <c r="L569" s="12" t="s">
        <v>418</v>
      </c>
      <c r="M569" s="13" t="s">
        <v>418</v>
      </c>
      <c r="N569" s="13" t="s">
        <v>418</v>
      </c>
    </row>
    <row r="570" spans="1:14" x14ac:dyDescent="0.25">
      <c r="A570" s="9" t="s">
        <v>145</v>
      </c>
      <c r="B570" s="9" t="s">
        <v>162</v>
      </c>
      <c r="C570" s="9" t="s">
        <v>16</v>
      </c>
      <c r="D570" s="10">
        <v>1911.00314707446</v>
      </c>
      <c r="E570" s="11">
        <v>1</v>
      </c>
      <c r="F570" s="12" t="s">
        <v>418</v>
      </c>
      <c r="G570" s="13" t="s">
        <v>418</v>
      </c>
      <c r="H570" s="13" t="s">
        <v>418</v>
      </c>
      <c r="I570" s="12" t="s">
        <v>418</v>
      </c>
      <c r="J570" s="13" t="s">
        <v>418</v>
      </c>
      <c r="K570" s="13" t="s">
        <v>418</v>
      </c>
      <c r="L570" s="12" t="s">
        <v>418</v>
      </c>
      <c r="M570" s="13" t="s">
        <v>418</v>
      </c>
      <c r="N570" s="13" t="s">
        <v>418</v>
      </c>
    </row>
    <row r="571" spans="1:14" x14ac:dyDescent="0.25">
      <c r="A571" s="9" t="s">
        <v>145</v>
      </c>
      <c r="B571" s="9" t="s">
        <v>163</v>
      </c>
      <c r="C571" s="9" t="s">
        <v>368</v>
      </c>
      <c r="D571" s="10">
        <v>14978.0456869597</v>
      </c>
      <c r="E571" s="11">
        <v>0.51036237763108505</v>
      </c>
      <c r="F571" s="12">
        <v>4979</v>
      </c>
      <c r="G571" s="13">
        <v>0.332419869992442</v>
      </c>
      <c r="H571" s="13">
        <v>0.56889853747714803</v>
      </c>
      <c r="I571" s="12">
        <v>3099</v>
      </c>
      <c r="J571" s="13">
        <v>0.20690282729595899</v>
      </c>
      <c r="K571" s="13">
        <v>0.57666542612579097</v>
      </c>
      <c r="L571" s="12">
        <v>1880</v>
      </c>
      <c r="M571" s="13">
        <v>0.12551704269648301</v>
      </c>
      <c r="N571" s="13">
        <v>0.55654233274126697</v>
      </c>
    </row>
    <row r="572" spans="1:14" x14ac:dyDescent="0.25">
      <c r="A572" s="9" t="s">
        <v>145</v>
      </c>
      <c r="B572" s="9" t="s">
        <v>163</v>
      </c>
      <c r="C572" s="9" t="s">
        <v>369</v>
      </c>
      <c r="D572" s="10">
        <v>14369.8183865684</v>
      </c>
      <c r="E572" s="11">
        <v>0.489637622368915</v>
      </c>
      <c r="F572" s="12">
        <v>3444</v>
      </c>
      <c r="G572" s="13">
        <v>0.23966899979885201</v>
      </c>
      <c r="H572" s="13">
        <v>0.39351005484460699</v>
      </c>
      <c r="I572" s="12">
        <v>1997</v>
      </c>
      <c r="J572" s="13">
        <v>0.138971832926338</v>
      </c>
      <c r="K572" s="13">
        <v>0.37160401935243798</v>
      </c>
      <c r="L572" s="12">
        <v>1447</v>
      </c>
      <c r="M572" s="13">
        <v>0.100697166872514</v>
      </c>
      <c r="N572" s="13">
        <v>0.42835997631734801</v>
      </c>
    </row>
    <row r="573" spans="1:14" x14ac:dyDescent="0.25">
      <c r="A573" s="9" t="s">
        <v>145</v>
      </c>
      <c r="B573" s="9" t="s">
        <v>163</v>
      </c>
      <c r="C573" s="9" t="s">
        <v>370</v>
      </c>
      <c r="D573" s="10">
        <v>0</v>
      </c>
      <c r="E573" s="11">
        <v>0</v>
      </c>
      <c r="F573" s="12">
        <v>329</v>
      </c>
      <c r="G573" s="13">
        <v>0</v>
      </c>
      <c r="H573" s="13">
        <v>3.7591407678245002E-2</v>
      </c>
      <c r="I573" s="12">
        <v>278</v>
      </c>
      <c r="J573" s="13">
        <v>0</v>
      </c>
      <c r="K573" s="13">
        <v>5.1730554521771499E-2</v>
      </c>
      <c r="L573" s="12">
        <v>51</v>
      </c>
      <c r="M573" s="13">
        <v>0</v>
      </c>
      <c r="N573" s="13">
        <v>1.5097690941385401E-2</v>
      </c>
    </row>
    <row r="574" spans="1:14" x14ac:dyDescent="0.25">
      <c r="A574" s="9" t="s">
        <v>145</v>
      </c>
      <c r="B574" s="9" t="s">
        <v>163</v>
      </c>
      <c r="C574" s="9" t="s">
        <v>16</v>
      </c>
      <c r="D574" s="10">
        <v>29347.864073528101</v>
      </c>
      <c r="E574" s="11">
        <v>1</v>
      </c>
      <c r="F574" s="12">
        <v>8752</v>
      </c>
      <c r="G574" s="13">
        <v>0.29821591029837002</v>
      </c>
      <c r="H574" s="13">
        <v>1</v>
      </c>
      <c r="I574" s="12">
        <v>5374</v>
      </c>
      <c r="J574" s="13">
        <v>0.183113837059351</v>
      </c>
      <c r="K574" s="13">
        <v>1</v>
      </c>
      <c r="L574" s="12">
        <v>3378</v>
      </c>
      <c r="M574" s="13">
        <v>0.115102073239019</v>
      </c>
      <c r="N574" s="13">
        <v>1</v>
      </c>
    </row>
    <row r="575" spans="1:14" x14ac:dyDescent="0.25">
      <c r="A575" s="9" t="s">
        <v>145</v>
      </c>
      <c r="B575" s="9" t="s">
        <v>164</v>
      </c>
      <c r="C575" s="9" t="s">
        <v>368</v>
      </c>
      <c r="D575" s="10">
        <v>21441.0421191278</v>
      </c>
      <c r="E575" s="11">
        <v>0.50758012749223103</v>
      </c>
      <c r="F575" s="12">
        <v>6946</v>
      </c>
      <c r="G575" s="13">
        <v>0.32395813418991398</v>
      </c>
      <c r="H575" s="13">
        <v>0.57164019422269796</v>
      </c>
      <c r="I575" s="12">
        <v>4032</v>
      </c>
      <c r="J575" s="13">
        <v>0.18805056105006299</v>
      </c>
      <c r="K575" s="13">
        <v>0.58316459357824701</v>
      </c>
      <c r="L575" s="12">
        <v>2914</v>
      </c>
      <c r="M575" s="13">
        <v>0.13590757313985199</v>
      </c>
      <c r="N575" s="13">
        <v>0.55642543440901304</v>
      </c>
    </row>
    <row r="576" spans="1:14" x14ac:dyDescent="0.25">
      <c r="A576" s="9" t="s">
        <v>145</v>
      </c>
      <c r="B576" s="9" t="s">
        <v>164</v>
      </c>
      <c r="C576" s="9" t="s">
        <v>369</v>
      </c>
      <c r="D576" s="10">
        <v>20800.647336013499</v>
      </c>
      <c r="E576" s="11">
        <v>0.49241987250777203</v>
      </c>
      <c r="F576" s="12">
        <v>4728</v>
      </c>
      <c r="G576" s="13">
        <v>0.22730061827518799</v>
      </c>
      <c r="H576" s="13">
        <v>0.38910377746687502</v>
      </c>
      <c r="I576" s="12">
        <v>2481</v>
      </c>
      <c r="J576" s="13">
        <v>0.119275134082221</v>
      </c>
      <c r="K576" s="13">
        <v>0.35883714203066203</v>
      </c>
      <c r="L576" s="12">
        <v>2247</v>
      </c>
      <c r="M576" s="13">
        <v>0.10802548419296699</v>
      </c>
      <c r="N576" s="13">
        <v>0.42906244032843199</v>
      </c>
    </row>
    <row r="577" spans="1:14" x14ac:dyDescent="0.25">
      <c r="A577" s="9" t="s">
        <v>145</v>
      </c>
      <c r="B577" s="9" t="s">
        <v>164</v>
      </c>
      <c r="C577" s="9" t="s">
        <v>370</v>
      </c>
      <c r="D577" s="10">
        <v>0</v>
      </c>
      <c r="E577" s="11">
        <v>0</v>
      </c>
      <c r="F577" s="12">
        <v>477</v>
      </c>
      <c r="G577" s="13">
        <v>0</v>
      </c>
      <c r="H577" s="13">
        <v>3.9256028310427099E-2</v>
      </c>
      <c r="I577" s="12">
        <v>401</v>
      </c>
      <c r="J577" s="13">
        <v>0</v>
      </c>
      <c r="K577" s="13">
        <v>5.7998264391090501E-2</v>
      </c>
      <c r="L577" s="12">
        <v>76</v>
      </c>
      <c r="M577" s="13">
        <v>0</v>
      </c>
      <c r="N577" s="13">
        <v>1.45121252625549E-2</v>
      </c>
    </row>
    <row r="578" spans="1:14" x14ac:dyDescent="0.25">
      <c r="A578" s="9" t="s">
        <v>145</v>
      </c>
      <c r="B578" s="9" t="s">
        <v>164</v>
      </c>
      <c r="C578" s="9" t="s">
        <v>16</v>
      </c>
      <c r="D578" s="10">
        <v>42241.689455141197</v>
      </c>
      <c r="E578" s="11">
        <v>1</v>
      </c>
      <c r="F578" s="12">
        <v>12151</v>
      </c>
      <c r="G578" s="13">
        <v>0.28765421451487699</v>
      </c>
      <c r="H578" s="13">
        <v>1</v>
      </c>
      <c r="I578" s="12">
        <v>6914</v>
      </c>
      <c r="J578" s="13">
        <v>0.163677165595907</v>
      </c>
      <c r="K578" s="13">
        <v>1</v>
      </c>
      <c r="L578" s="12">
        <v>5237</v>
      </c>
      <c r="M578" s="13">
        <v>0.123977048918971</v>
      </c>
      <c r="N578" s="13">
        <v>1</v>
      </c>
    </row>
    <row r="579" spans="1:14" x14ac:dyDescent="0.25">
      <c r="A579" s="9" t="s">
        <v>145</v>
      </c>
      <c r="B579" s="9" t="s">
        <v>165</v>
      </c>
      <c r="C579" s="9" t="s">
        <v>368</v>
      </c>
      <c r="D579" s="10">
        <v>7796.71874977472</v>
      </c>
      <c r="E579" s="11">
        <v>0.53646694793180105</v>
      </c>
      <c r="F579" s="12">
        <v>3377</v>
      </c>
      <c r="G579" s="13">
        <v>0.43313092447993901</v>
      </c>
      <c r="H579" s="13">
        <v>0.55873593646591702</v>
      </c>
      <c r="I579" s="12">
        <v>2294</v>
      </c>
      <c r="J579" s="13">
        <v>0.29422633720964803</v>
      </c>
      <c r="K579" s="13">
        <v>0.56866633614278606</v>
      </c>
      <c r="L579" s="12">
        <v>1083</v>
      </c>
      <c r="M579" s="13">
        <v>0.13890458727029101</v>
      </c>
      <c r="N579" s="13">
        <v>0.53880597014925402</v>
      </c>
    </row>
    <row r="580" spans="1:14" x14ac:dyDescent="0.25">
      <c r="A580" s="9" t="s">
        <v>145</v>
      </c>
      <c r="B580" s="9" t="s">
        <v>165</v>
      </c>
      <c r="C580" s="9" t="s">
        <v>369</v>
      </c>
      <c r="D580" s="10">
        <v>6736.7371878795902</v>
      </c>
      <c r="E580" s="11">
        <v>0.463533052068199</v>
      </c>
      <c r="F580" s="12">
        <v>2479</v>
      </c>
      <c r="G580" s="13">
        <v>0.36798229333631999</v>
      </c>
      <c r="H580" s="13">
        <v>0.41015883520847102</v>
      </c>
      <c r="I580" s="12">
        <v>1574</v>
      </c>
      <c r="J580" s="13">
        <v>0.23364426369962399</v>
      </c>
      <c r="K580" s="13">
        <v>0.39018344075359401</v>
      </c>
      <c r="L580" s="12">
        <v>905</v>
      </c>
      <c r="M580" s="13">
        <v>0.134338029636696</v>
      </c>
      <c r="N580" s="13">
        <v>0.45024875621890498</v>
      </c>
    </row>
    <row r="581" spans="1:14" x14ac:dyDescent="0.25">
      <c r="A581" s="9" t="s">
        <v>145</v>
      </c>
      <c r="B581" s="9" t="s">
        <v>165</v>
      </c>
      <c r="C581" s="9" t="s">
        <v>370</v>
      </c>
      <c r="D581" s="10">
        <v>0</v>
      </c>
      <c r="E581" s="11">
        <v>0</v>
      </c>
      <c r="F581" s="12">
        <v>188</v>
      </c>
      <c r="G581" s="13">
        <v>0</v>
      </c>
      <c r="H581" s="13">
        <v>3.1105228325612199E-2</v>
      </c>
      <c r="I581" s="12">
        <v>166</v>
      </c>
      <c r="J581" s="13">
        <v>0</v>
      </c>
      <c r="K581" s="13">
        <v>4.1150223103619203E-2</v>
      </c>
      <c r="L581" s="12" t="s">
        <v>418</v>
      </c>
      <c r="M581" s="13" t="s">
        <v>418</v>
      </c>
      <c r="N581" s="13" t="s">
        <v>418</v>
      </c>
    </row>
    <row r="582" spans="1:14" x14ac:dyDescent="0.25">
      <c r="A582" s="9" t="s">
        <v>145</v>
      </c>
      <c r="B582" s="9" t="s">
        <v>165</v>
      </c>
      <c r="C582" s="9" t="s">
        <v>16</v>
      </c>
      <c r="D582" s="10">
        <v>14533.4559376543</v>
      </c>
      <c r="E582" s="11">
        <v>1</v>
      </c>
      <c r="F582" s="12">
        <v>6044</v>
      </c>
      <c r="G582" s="13">
        <v>0.41586805133806998</v>
      </c>
      <c r="H582" s="13">
        <v>1</v>
      </c>
      <c r="I582" s="12">
        <v>4034</v>
      </c>
      <c r="J582" s="13">
        <v>0.27756646576733501</v>
      </c>
      <c r="K582" s="13">
        <v>1</v>
      </c>
      <c r="L582" s="12" t="s">
        <v>418</v>
      </c>
      <c r="M582" s="13" t="s">
        <v>418</v>
      </c>
      <c r="N582" s="13" t="s">
        <v>418</v>
      </c>
    </row>
    <row r="583" spans="1:14" x14ac:dyDescent="0.25">
      <c r="A583" s="9" t="s">
        <v>166</v>
      </c>
      <c r="B583" s="9" t="s">
        <v>167</v>
      </c>
      <c r="C583" s="9" t="s">
        <v>368</v>
      </c>
      <c r="D583" s="10">
        <v>21186.2666578016</v>
      </c>
      <c r="E583" s="11">
        <v>0.51060125893430497</v>
      </c>
      <c r="F583" s="12">
        <v>5267</v>
      </c>
      <c r="G583" s="13">
        <v>0.24860444197517401</v>
      </c>
      <c r="H583" s="13">
        <v>0.57676303109943095</v>
      </c>
      <c r="I583" s="12">
        <v>3090</v>
      </c>
      <c r="J583" s="13">
        <v>0.145849197969107</v>
      </c>
      <c r="K583" s="13">
        <v>0.59229442208165595</v>
      </c>
      <c r="L583" s="12">
        <v>2177</v>
      </c>
      <c r="M583" s="13">
        <v>0.102755244006067</v>
      </c>
      <c r="N583" s="13">
        <v>0.55606641123882505</v>
      </c>
    </row>
    <row r="584" spans="1:14" x14ac:dyDescent="0.25">
      <c r="A584" s="9" t="s">
        <v>166</v>
      </c>
      <c r="B584" s="9" t="s">
        <v>167</v>
      </c>
      <c r="C584" s="9" t="s">
        <v>369</v>
      </c>
      <c r="D584" s="10">
        <v>20306.515208855501</v>
      </c>
      <c r="E584" s="11">
        <v>0.48939874106569498</v>
      </c>
      <c r="F584" s="12">
        <v>3701</v>
      </c>
      <c r="G584" s="13">
        <v>0.18225677630724299</v>
      </c>
      <c r="H584" s="13">
        <v>0.40527814279456897</v>
      </c>
      <c r="I584" s="12">
        <v>1993</v>
      </c>
      <c r="J584" s="13">
        <v>9.8145840362154693E-2</v>
      </c>
      <c r="K584" s="13">
        <v>0.38202031819053101</v>
      </c>
      <c r="L584" s="12">
        <v>1708</v>
      </c>
      <c r="M584" s="13">
        <v>8.4110935945087895E-2</v>
      </c>
      <c r="N584" s="13">
        <v>0.43627075351213301</v>
      </c>
    </row>
    <row r="585" spans="1:14" x14ac:dyDescent="0.25">
      <c r="A585" s="9" t="s">
        <v>166</v>
      </c>
      <c r="B585" s="9" t="s">
        <v>167</v>
      </c>
      <c r="C585" s="9" t="s">
        <v>370</v>
      </c>
      <c r="D585" s="10">
        <v>0</v>
      </c>
      <c r="E585" s="11">
        <v>0</v>
      </c>
      <c r="F585" s="12">
        <v>164</v>
      </c>
      <c r="G585" s="13">
        <v>0</v>
      </c>
      <c r="H585" s="13">
        <v>1.79588261060009E-2</v>
      </c>
      <c r="I585" s="12">
        <v>134</v>
      </c>
      <c r="J585" s="13">
        <v>0</v>
      </c>
      <c r="K585" s="13">
        <v>2.5685259727812899E-2</v>
      </c>
      <c r="L585" s="12">
        <v>30</v>
      </c>
      <c r="M585" s="13">
        <v>0</v>
      </c>
      <c r="N585" s="13">
        <v>7.6628352490421504E-3</v>
      </c>
    </row>
    <row r="586" spans="1:14" x14ac:dyDescent="0.25">
      <c r="A586" s="9" t="s">
        <v>166</v>
      </c>
      <c r="B586" s="9" t="s">
        <v>167</v>
      </c>
      <c r="C586" s="9" t="s">
        <v>16</v>
      </c>
      <c r="D586" s="10">
        <v>41492.781866657097</v>
      </c>
      <c r="E586" s="11">
        <v>1</v>
      </c>
      <c r="F586" s="12">
        <v>9132</v>
      </c>
      <c r="G586" s="13">
        <v>0.22008647261460901</v>
      </c>
      <c r="H586" s="13">
        <v>1</v>
      </c>
      <c r="I586" s="12">
        <v>5217</v>
      </c>
      <c r="J586" s="13">
        <v>0.125732712180291</v>
      </c>
      <c r="K586" s="13">
        <v>1</v>
      </c>
      <c r="L586" s="12">
        <v>3915</v>
      </c>
      <c r="M586" s="13">
        <v>9.4353760434318396E-2</v>
      </c>
      <c r="N586" s="13">
        <v>1</v>
      </c>
    </row>
    <row r="587" spans="1:14" x14ac:dyDescent="0.25">
      <c r="A587" s="9" t="s">
        <v>166</v>
      </c>
      <c r="B587" s="9" t="s">
        <v>168</v>
      </c>
      <c r="C587" s="9" t="s">
        <v>368</v>
      </c>
      <c r="D587" s="10">
        <v>8264.4768753557091</v>
      </c>
      <c r="E587" s="11">
        <v>0.51478089486273104</v>
      </c>
      <c r="F587" s="12">
        <v>3474</v>
      </c>
      <c r="G587" s="13">
        <v>0.42035328459316101</v>
      </c>
      <c r="H587" s="13">
        <v>0.57602387663737398</v>
      </c>
      <c r="I587" s="12">
        <v>2147</v>
      </c>
      <c r="J587" s="13">
        <v>0.25978655786457</v>
      </c>
      <c r="K587" s="13">
        <v>0.60292052794158901</v>
      </c>
      <c r="L587" s="12">
        <v>1327</v>
      </c>
      <c r="M587" s="13">
        <v>0.16056672672859101</v>
      </c>
      <c r="N587" s="13">
        <v>0.53724696356275303</v>
      </c>
    </row>
    <row r="588" spans="1:14" x14ac:dyDescent="0.25">
      <c r="A588" s="9" t="s">
        <v>166</v>
      </c>
      <c r="B588" s="9" t="s">
        <v>168</v>
      </c>
      <c r="C588" s="9" t="s">
        <v>369</v>
      </c>
      <c r="D588" s="10">
        <v>7789.8813143736497</v>
      </c>
      <c r="E588" s="11">
        <v>0.48521910513726701</v>
      </c>
      <c r="F588" s="12">
        <v>2412</v>
      </c>
      <c r="G588" s="13">
        <v>0.30963244530432699</v>
      </c>
      <c r="H588" s="13">
        <v>0.39993367600729601</v>
      </c>
      <c r="I588" s="12">
        <v>1294</v>
      </c>
      <c r="J588" s="13">
        <v>0.16611292878267001</v>
      </c>
      <c r="K588" s="13">
        <v>0.36338107273237902</v>
      </c>
      <c r="L588" s="12">
        <v>1118</v>
      </c>
      <c r="M588" s="13">
        <v>0.14351951652165701</v>
      </c>
      <c r="N588" s="13">
        <v>0.452631578947368</v>
      </c>
    </row>
    <row r="589" spans="1:14" x14ac:dyDescent="0.25">
      <c r="A589" s="9" t="s">
        <v>166</v>
      </c>
      <c r="B589" s="9" t="s">
        <v>168</v>
      </c>
      <c r="C589" s="9" t="s">
        <v>370</v>
      </c>
      <c r="D589" s="10">
        <v>0</v>
      </c>
      <c r="E589" s="11">
        <v>0</v>
      </c>
      <c r="F589" s="12">
        <v>145</v>
      </c>
      <c r="G589" s="13">
        <v>0</v>
      </c>
      <c r="H589" s="13">
        <v>2.4042447355330801E-2</v>
      </c>
      <c r="I589" s="12">
        <v>120</v>
      </c>
      <c r="J589" s="13">
        <v>0</v>
      </c>
      <c r="K589" s="13">
        <v>3.3698399326031997E-2</v>
      </c>
      <c r="L589" s="12" t="s">
        <v>418</v>
      </c>
      <c r="M589" s="13" t="s">
        <v>418</v>
      </c>
      <c r="N589" s="13" t="s">
        <v>418</v>
      </c>
    </row>
    <row r="590" spans="1:14" x14ac:dyDescent="0.25">
      <c r="A590" s="9" t="s">
        <v>166</v>
      </c>
      <c r="B590" s="9" t="s">
        <v>168</v>
      </c>
      <c r="C590" s="9" t="s">
        <v>16</v>
      </c>
      <c r="D590" s="10">
        <v>16054.358189729401</v>
      </c>
      <c r="E590" s="11">
        <v>1</v>
      </c>
      <c r="F590" s="12">
        <v>6031</v>
      </c>
      <c r="G590" s="13">
        <v>0.37566123346234198</v>
      </c>
      <c r="H590" s="13">
        <v>1</v>
      </c>
      <c r="I590" s="12">
        <v>3561</v>
      </c>
      <c r="J590" s="13">
        <v>0.22180892925873</v>
      </c>
      <c r="K590" s="13">
        <v>1</v>
      </c>
      <c r="L590" s="12" t="s">
        <v>418</v>
      </c>
      <c r="M590" s="13" t="s">
        <v>418</v>
      </c>
      <c r="N590" s="13" t="s">
        <v>418</v>
      </c>
    </row>
    <row r="591" spans="1:14" x14ac:dyDescent="0.25">
      <c r="A591" s="9" t="s">
        <v>166</v>
      </c>
      <c r="B591" s="9" t="s">
        <v>169</v>
      </c>
      <c r="C591" s="9" t="s">
        <v>368</v>
      </c>
      <c r="D591" s="10">
        <v>578.388649135881</v>
      </c>
      <c r="E591" s="11">
        <v>0.47267737217682498</v>
      </c>
      <c r="F591" s="12">
        <v>188</v>
      </c>
      <c r="G591" s="13">
        <v>0.32504095694283403</v>
      </c>
      <c r="H591" s="13">
        <v>0.52808988764044895</v>
      </c>
      <c r="I591" s="12">
        <v>110</v>
      </c>
      <c r="J591" s="13">
        <v>0.19018353863676499</v>
      </c>
      <c r="K591" s="13">
        <v>0.54187192118226601</v>
      </c>
      <c r="L591" s="12">
        <v>78</v>
      </c>
      <c r="M591" s="13">
        <v>0.13485741830607001</v>
      </c>
      <c r="N591" s="13">
        <v>0.50980392156862697</v>
      </c>
    </row>
    <row r="592" spans="1:14" x14ac:dyDescent="0.25">
      <c r="A592" s="9" t="s">
        <v>166</v>
      </c>
      <c r="B592" s="9" t="s">
        <v>169</v>
      </c>
      <c r="C592" s="9" t="s">
        <v>369</v>
      </c>
      <c r="D592" s="10">
        <v>645.25496738043603</v>
      </c>
      <c r="E592" s="11">
        <v>0.52732262782317196</v>
      </c>
      <c r="F592" s="12">
        <v>163</v>
      </c>
      <c r="G592" s="13">
        <v>0.25261332068738201</v>
      </c>
      <c r="H592" s="13">
        <v>0.45786516853932602</v>
      </c>
      <c r="I592" s="12">
        <v>88</v>
      </c>
      <c r="J592" s="13">
        <v>0.136380197671715</v>
      </c>
      <c r="K592" s="13">
        <v>0.433497536945813</v>
      </c>
      <c r="L592" s="12">
        <v>75</v>
      </c>
      <c r="M592" s="13">
        <v>0.116233123015666</v>
      </c>
      <c r="N592" s="13">
        <v>0.49019607843137297</v>
      </c>
    </row>
    <row r="593" spans="1:14" x14ac:dyDescent="0.25">
      <c r="A593" s="9" t="s">
        <v>166</v>
      </c>
      <c r="B593" s="9" t="s">
        <v>169</v>
      </c>
      <c r="C593" s="9" t="s">
        <v>370</v>
      </c>
      <c r="D593" s="10">
        <v>0</v>
      </c>
      <c r="E593" s="11">
        <v>0</v>
      </c>
      <c r="F593" s="12" t="s">
        <v>418</v>
      </c>
      <c r="G593" s="13" t="s">
        <v>418</v>
      </c>
      <c r="H593" s="13" t="s">
        <v>418</v>
      </c>
      <c r="I593" s="12" t="s">
        <v>418</v>
      </c>
      <c r="J593" s="13" t="s">
        <v>418</v>
      </c>
      <c r="K593" s="13" t="s">
        <v>418</v>
      </c>
      <c r="L593" s="12" t="s">
        <v>418</v>
      </c>
      <c r="M593" s="13" t="s">
        <v>418</v>
      </c>
      <c r="N593" s="13" t="s">
        <v>418</v>
      </c>
    </row>
    <row r="594" spans="1:14" x14ac:dyDescent="0.25">
      <c r="A594" s="9" t="s">
        <v>166</v>
      </c>
      <c r="B594" s="9" t="s">
        <v>169</v>
      </c>
      <c r="C594" s="9" t="s">
        <v>16</v>
      </c>
      <c r="D594" s="10">
        <v>1223.64361651632</v>
      </c>
      <c r="E594" s="11">
        <v>1</v>
      </c>
      <c r="F594" s="12" t="s">
        <v>418</v>
      </c>
      <c r="G594" s="13" t="s">
        <v>418</v>
      </c>
      <c r="H594" s="13" t="s">
        <v>418</v>
      </c>
      <c r="I594" s="12" t="s">
        <v>418</v>
      </c>
      <c r="J594" s="13" t="s">
        <v>418</v>
      </c>
      <c r="K594" s="13" t="s">
        <v>418</v>
      </c>
      <c r="L594" s="12" t="s">
        <v>418</v>
      </c>
      <c r="M594" s="13" t="s">
        <v>418</v>
      </c>
      <c r="N594" s="13" t="s">
        <v>418</v>
      </c>
    </row>
    <row r="595" spans="1:14" x14ac:dyDescent="0.25">
      <c r="A595" s="9" t="s">
        <v>166</v>
      </c>
      <c r="B595" s="9" t="s">
        <v>170</v>
      </c>
      <c r="C595" s="9" t="s">
        <v>368</v>
      </c>
      <c r="D595" s="10">
        <v>376.18828609284702</v>
      </c>
      <c r="E595" s="11">
        <v>0.47978820256438698</v>
      </c>
      <c r="F595" s="12">
        <v>247</v>
      </c>
      <c r="G595" s="13">
        <v>0.65658610097986403</v>
      </c>
      <c r="H595" s="13">
        <v>0.60391198044009797</v>
      </c>
      <c r="I595" s="12">
        <v>146</v>
      </c>
      <c r="J595" s="13">
        <v>0.38810352527554698</v>
      </c>
      <c r="K595" s="13">
        <v>0.60330578512396704</v>
      </c>
      <c r="L595" s="12">
        <v>101</v>
      </c>
      <c r="M595" s="13">
        <v>0.26848257570431699</v>
      </c>
      <c r="N595" s="13">
        <v>0.60479041916167697</v>
      </c>
    </row>
    <row r="596" spans="1:14" x14ac:dyDescent="0.25">
      <c r="A596" s="9" t="s">
        <v>166</v>
      </c>
      <c r="B596" s="9" t="s">
        <v>170</v>
      </c>
      <c r="C596" s="9" t="s">
        <v>369</v>
      </c>
      <c r="D596" s="10">
        <v>407.88327732239298</v>
      </c>
      <c r="E596" s="11">
        <v>0.52021179743561297</v>
      </c>
      <c r="F596" s="12">
        <v>158</v>
      </c>
      <c r="G596" s="13">
        <v>0.387365721480942</v>
      </c>
      <c r="H596" s="13">
        <v>0.38630806845965798</v>
      </c>
      <c r="I596" s="12">
        <v>93</v>
      </c>
      <c r="J596" s="13">
        <v>0.22800640568182001</v>
      </c>
      <c r="K596" s="13">
        <v>0.38429752066115702</v>
      </c>
      <c r="L596" s="12">
        <v>65</v>
      </c>
      <c r="M596" s="13">
        <v>0.15935931579912199</v>
      </c>
      <c r="N596" s="13">
        <v>0.389221556886228</v>
      </c>
    </row>
    <row r="597" spans="1:14" x14ac:dyDescent="0.25">
      <c r="A597" s="9" t="s">
        <v>166</v>
      </c>
      <c r="B597" s="9" t="s">
        <v>170</v>
      </c>
      <c r="C597" s="9" t="s">
        <v>370</v>
      </c>
      <c r="D597" s="10">
        <v>0</v>
      </c>
      <c r="E597" s="11">
        <v>0</v>
      </c>
      <c r="F597" s="12" t="s">
        <v>418</v>
      </c>
      <c r="G597" s="13" t="s">
        <v>418</v>
      </c>
      <c r="H597" s="13" t="s">
        <v>418</v>
      </c>
      <c r="I597" s="12" t="s">
        <v>418</v>
      </c>
      <c r="J597" s="13" t="s">
        <v>418</v>
      </c>
      <c r="K597" s="13" t="s">
        <v>418</v>
      </c>
      <c r="L597" s="12" t="s">
        <v>418</v>
      </c>
      <c r="M597" s="13" t="s">
        <v>418</v>
      </c>
      <c r="N597" s="13" t="s">
        <v>418</v>
      </c>
    </row>
    <row r="598" spans="1:14" x14ac:dyDescent="0.25">
      <c r="A598" s="9" t="s">
        <v>166</v>
      </c>
      <c r="B598" s="9" t="s">
        <v>170</v>
      </c>
      <c r="C598" s="9" t="s">
        <v>16</v>
      </c>
      <c r="D598" s="10">
        <v>784.07156341524001</v>
      </c>
      <c r="E598" s="11">
        <v>1</v>
      </c>
      <c r="F598" s="12" t="s">
        <v>418</v>
      </c>
      <c r="G598" s="13" t="s">
        <v>418</v>
      </c>
      <c r="H598" s="13" t="s">
        <v>418</v>
      </c>
      <c r="I598" s="12" t="s">
        <v>418</v>
      </c>
      <c r="J598" s="13" t="s">
        <v>418</v>
      </c>
      <c r="K598" s="13" t="s">
        <v>418</v>
      </c>
      <c r="L598" s="12" t="s">
        <v>418</v>
      </c>
      <c r="M598" s="13" t="s">
        <v>418</v>
      </c>
      <c r="N598" s="13" t="s">
        <v>418</v>
      </c>
    </row>
    <row r="599" spans="1:14" x14ac:dyDescent="0.25">
      <c r="A599" s="9" t="s">
        <v>166</v>
      </c>
      <c r="B599" s="9" t="s">
        <v>171</v>
      </c>
      <c r="C599" s="9" t="s">
        <v>368</v>
      </c>
      <c r="D599" s="10">
        <v>9503.8924118150808</v>
      </c>
      <c r="E599" s="11">
        <v>0.53078383324146305</v>
      </c>
      <c r="F599" s="12">
        <v>4512</v>
      </c>
      <c r="G599" s="13">
        <v>0.474752849094836</v>
      </c>
      <c r="H599" s="13">
        <v>0.57772087067861699</v>
      </c>
      <c r="I599" s="12">
        <v>2661</v>
      </c>
      <c r="J599" s="13">
        <v>0.27999054331590401</v>
      </c>
      <c r="K599" s="13">
        <v>0.59838093096469502</v>
      </c>
      <c r="L599" s="12">
        <v>1851</v>
      </c>
      <c r="M599" s="13">
        <v>0.194762305778932</v>
      </c>
      <c r="N599" s="13">
        <v>0.55040142729705599</v>
      </c>
    </row>
    <row r="600" spans="1:14" x14ac:dyDescent="0.25">
      <c r="A600" s="9" t="s">
        <v>166</v>
      </c>
      <c r="B600" s="9" t="s">
        <v>171</v>
      </c>
      <c r="C600" s="9" t="s">
        <v>369</v>
      </c>
      <c r="D600" s="10">
        <v>8401.4992309095996</v>
      </c>
      <c r="E600" s="11">
        <v>0.469216166758536</v>
      </c>
      <c r="F600" s="12">
        <v>3022</v>
      </c>
      <c r="G600" s="13">
        <v>0.35969770596203698</v>
      </c>
      <c r="H600" s="13">
        <v>0.386939820742638</v>
      </c>
      <c r="I600" s="12">
        <v>1559</v>
      </c>
      <c r="J600" s="13">
        <v>0.185562118992328</v>
      </c>
      <c r="K600" s="13">
        <v>0.35057342028333699</v>
      </c>
      <c r="L600" s="12">
        <v>1463</v>
      </c>
      <c r="M600" s="13">
        <v>0.17413558696970899</v>
      </c>
      <c r="N600" s="13">
        <v>0.435028248587571</v>
      </c>
    </row>
    <row r="601" spans="1:14" x14ac:dyDescent="0.25">
      <c r="A601" s="9" t="s">
        <v>166</v>
      </c>
      <c r="B601" s="9" t="s">
        <v>171</v>
      </c>
      <c r="C601" s="9" t="s">
        <v>370</v>
      </c>
      <c r="D601" s="10">
        <v>0</v>
      </c>
      <c r="E601" s="11">
        <v>0</v>
      </c>
      <c r="F601" s="12">
        <v>276</v>
      </c>
      <c r="G601" s="13">
        <v>0</v>
      </c>
      <c r="H601" s="13">
        <v>3.5339308578745197E-2</v>
      </c>
      <c r="I601" s="12">
        <v>227</v>
      </c>
      <c r="J601" s="13">
        <v>0</v>
      </c>
      <c r="K601" s="13">
        <v>5.1045648751967598E-2</v>
      </c>
      <c r="L601" s="12">
        <v>49</v>
      </c>
      <c r="M601" s="13">
        <v>0</v>
      </c>
      <c r="N601" s="13">
        <v>1.45703241153732E-2</v>
      </c>
    </row>
    <row r="602" spans="1:14" x14ac:dyDescent="0.25">
      <c r="A602" s="9" t="s">
        <v>166</v>
      </c>
      <c r="B602" s="9" t="s">
        <v>171</v>
      </c>
      <c r="C602" s="9" t="s">
        <v>16</v>
      </c>
      <c r="D602" s="10">
        <v>17905.391642724699</v>
      </c>
      <c r="E602" s="11">
        <v>1</v>
      </c>
      <c r="F602" s="12">
        <v>7810</v>
      </c>
      <c r="G602" s="13">
        <v>0.43618146733882501</v>
      </c>
      <c r="H602" s="13">
        <v>1</v>
      </c>
      <c r="I602" s="12">
        <v>4447</v>
      </c>
      <c r="J602" s="13">
        <v>0.24836094561533401</v>
      </c>
      <c r="K602" s="13">
        <v>1</v>
      </c>
      <c r="L602" s="12">
        <v>3363</v>
      </c>
      <c r="M602" s="13">
        <v>0.18782052172349201</v>
      </c>
      <c r="N602" s="13">
        <v>1</v>
      </c>
    </row>
    <row r="603" spans="1:14" x14ac:dyDescent="0.25">
      <c r="A603" s="9" t="s">
        <v>166</v>
      </c>
      <c r="B603" s="9" t="s">
        <v>172</v>
      </c>
      <c r="C603" s="9" t="s">
        <v>368</v>
      </c>
      <c r="D603" s="10">
        <v>593.65012945252101</v>
      </c>
      <c r="E603" s="11">
        <v>0.513297445040657</v>
      </c>
      <c r="F603" s="12">
        <v>158</v>
      </c>
      <c r="G603" s="13">
        <v>0.26615003039873297</v>
      </c>
      <c r="H603" s="13">
        <v>0.60769230769230798</v>
      </c>
      <c r="I603" s="12">
        <v>105</v>
      </c>
      <c r="J603" s="13">
        <v>0.17687185564472699</v>
      </c>
      <c r="K603" s="13">
        <v>0.66878980891719697</v>
      </c>
      <c r="L603" s="12">
        <v>53</v>
      </c>
      <c r="M603" s="13">
        <v>8.9278174754005193E-2</v>
      </c>
      <c r="N603" s="13">
        <v>0.51456310679611605</v>
      </c>
    </row>
    <row r="604" spans="1:14" x14ac:dyDescent="0.25">
      <c r="A604" s="9" t="s">
        <v>166</v>
      </c>
      <c r="B604" s="9" t="s">
        <v>172</v>
      </c>
      <c r="C604" s="9" t="s">
        <v>369</v>
      </c>
      <c r="D604" s="10">
        <v>562.89201816230104</v>
      </c>
      <c r="E604" s="11">
        <v>0.486702554959345</v>
      </c>
      <c r="F604" s="12">
        <v>99</v>
      </c>
      <c r="G604" s="13">
        <v>0.175877427296286</v>
      </c>
      <c r="H604" s="13">
        <v>0.38076923076923103</v>
      </c>
      <c r="I604" s="12">
        <v>51</v>
      </c>
      <c r="J604" s="13">
        <v>9.0603523152632398E-2</v>
      </c>
      <c r="K604" s="13">
        <v>0.32484076433121001</v>
      </c>
      <c r="L604" s="12">
        <v>48</v>
      </c>
      <c r="M604" s="13">
        <v>8.5273904143654003E-2</v>
      </c>
      <c r="N604" s="13">
        <v>0.466019417475728</v>
      </c>
    </row>
    <row r="605" spans="1:14" x14ac:dyDescent="0.25">
      <c r="A605" s="9" t="s">
        <v>166</v>
      </c>
      <c r="B605" s="9" t="s">
        <v>172</v>
      </c>
      <c r="C605" s="9" t="s">
        <v>370</v>
      </c>
      <c r="D605" s="10">
        <v>0</v>
      </c>
      <c r="E605" s="11">
        <v>0</v>
      </c>
      <c r="F605" s="12" t="s">
        <v>418</v>
      </c>
      <c r="G605" s="13" t="s">
        <v>418</v>
      </c>
      <c r="H605" s="13" t="s">
        <v>418</v>
      </c>
      <c r="I605" s="12" t="s">
        <v>418</v>
      </c>
      <c r="J605" s="13" t="s">
        <v>418</v>
      </c>
      <c r="K605" s="13" t="s">
        <v>418</v>
      </c>
      <c r="L605" s="12" t="s">
        <v>418</v>
      </c>
      <c r="M605" s="13" t="s">
        <v>418</v>
      </c>
      <c r="N605" s="13" t="s">
        <v>418</v>
      </c>
    </row>
    <row r="606" spans="1:14" x14ac:dyDescent="0.25">
      <c r="A606" s="9" t="s">
        <v>166</v>
      </c>
      <c r="B606" s="9" t="s">
        <v>172</v>
      </c>
      <c r="C606" s="9" t="s">
        <v>16</v>
      </c>
      <c r="D606" s="10">
        <v>1156.5421476148199</v>
      </c>
      <c r="E606" s="11">
        <v>1</v>
      </c>
      <c r="F606" s="12" t="s">
        <v>418</v>
      </c>
      <c r="G606" s="13" t="s">
        <v>418</v>
      </c>
      <c r="H606" s="13" t="s">
        <v>418</v>
      </c>
      <c r="I606" s="12" t="s">
        <v>418</v>
      </c>
      <c r="J606" s="13" t="s">
        <v>418</v>
      </c>
      <c r="K606" s="13" t="s">
        <v>418</v>
      </c>
      <c r="L606" s="12" t="s">
        <v>418</v>
      </c>
      <c r="M606" s="13" t="s">
        <v>418</v>
      </c>
      <c r="N606" s="13" t="s">
        <v>418</v>
      </c>
    </row>
    <row r="607" spans="1:14" x14ac:dyDescent="0.25">
      <c r="A607" s="9" t="s">
        <v>166</v>
      </c>
      <c r="B607" s="9" t="s">
        <v>173</v>
      </c>
      <c r="C607" s="9" t="s">
        <v>368</v>
      </c>
      <c r="D607" s="10">
        <v>3056.4373197270902</v>
      </c>
      <c r="E607" s="11">
        <v>0.50003789609244298</v>
      </c>
      <c r="F607" s="12">
        <v>1252</v>
      </c>
      <c r="G607" s="13">
        <v>0.40962724539425199</v>
      </c>
      <c r="H607" s="13">
        <v>0.56728590847303995</v>
      </c>
      <c r="I607" s="12">
        <v>743</v>
      </c>
      <c r="J607" s="13">
        <v>0.24309348508620601</v>
      </c>
      <c r="K607" s="13">
        <v>0.58001561280249803</v>
      </c>
      <c r="L607" s="12">
        <v>509</v>
      </c>
      <c r="M607" s="13">
        <v>0.16653376030804701</v>
      </c>
      <c r="N607" s="13">
        <v>0.54967602591792697</v>
      </c>
    </row>
    <row r="608" spans="1:14" x14ac:dyDescent="0.25">
      <c r="A608" s="9" t="s">
        <v>166</v>
      </c>
      <c r="B608" s="9" t="s">
        <v>173</v>
      </c>
      <c r="C608" s="9" t="s">
        <v>369</v>
      </c>
      <c r="D608" s="10">
        <v>3055.9740467146999</v>
      </c>
      <c r="E608" s="11">
        <v>0.49996210390755702</v>
      </c>
      <c r="F608" s="12">
        <v>889</v>
      </c>
      <c r="G608" s="13">
        <v>0.29090561189670799</v>
      </c>
      <c r="H608" s="13">
        <v>0.40280924331672002</v>
      </c>
      <c r="I608" s="12">
        <v>483</v>
      </c>
      <c r="J608" s="13">
        <v>0.15805108047931399</v>
      </c>
      <c r="K608" s="13">
        <v>0.37704918032786899</v>
      </c>
      <c r="L608" s="12">
        <v>406</v>
      </c>
      <c r="M608" s="13">
        <v>0.13285453141739401</v>
      </c>
      <c r="N608" s="13">
        <v>0.43844492440604799</v>
      </c>
    </row>
    <row r="609" spans="1:14" x14ac:dyDescent="0.25">
      <c r="A609" s="9" t="s">
        <v>166</v>
      </c>
      <c r="B609" s="9" t="s">
        <v>173</v>
      </c>
      <c r="C609" s="9" t="s">
        <v>370</v>
      </c>
      <c r="D609" s="10">
        <v>0</v>
      </c>
      <c r="E609" s="11">
        <v>0</v>
      </c>
      <c r="F609" s="12">
        <v>66</v>
      </c>
      <c r="G609" s="13">
        <v>0</v>
      </c>
      <c r="H609" s="13">
        <v>2.9904848210240101E-2</v>
      </c>
      <c r="I609" s="12">
        <v>55</v>
      </c>
      <c r="J609" s="13">
        <v>0</v>
      </c>
      <c r="K609" s="13">
        <v>4.2935206869633098E-2</v>
      </c>
      <c r="L609" s="12" t="s">
        <v>418</v>
      </c>
      <c r="M609" s="13" t="s">
        <v>418</v>
      </c>
      <c r="N609" s="13" t="s">
        <v>418</v>
      </c>
    </row>
    <row r="610" spans="1:14" x14ac:dyDescent="0.25">
      <c r="A610" s="9" t="s">
        <v>166</v>
      </c>
      <c r="B610" s="9" t="s">
        <v>173</v>
      </c>
      <c r="C610" s="9" t="s">
        <v>16</v>
      </c>
      <c r="D610" s="10">
        <v>6112.4113664417901</v>
      </c>
      <c r="E610" s="11">
        <v>1</v>
      </c>
      <c r="F610" s="12">
        <v>2207</v>
      </c>
      <c r="G610" s="13">
        <v>0.36106863031451297</v>
      </c>
      <c r="H610" s="13">
        <v>1</v>
      </c>
      <c r="I610" s="12">
        <v>1281</v>
      </c>
      <c r="J610" s="13">
        <v>0.209573591043449</v>
      </c>
      <c r="K610" s="13">
        <v>1</v>
      </c>
      <c r="L610" s="12" t="s">
        <v>418</v>
      </c>
      <c r="M610" s="13" t="s">
        <v>418</v>
      </c>
      <c r="N610" s="13" t="s">
        <v>418</v>
      </c>
    </row>
    <row r="611" spans="1:14" x14ac:dyDescent="0.25">
      <c r="A611" s="9" t="s">
        <v>166</v>
      </c>
      <c r="B611" s="9" t="s">
        <v>174</v>
      </c>
      <c r="C611" s="9" t="s">
        <v>368</v>
      </c>
      <c r="D611" s="10">
        <v>2959.1097298694099</v>
      </c>
      <c r="E611" s="11">
        <v>0.50986072356186996</v>
      </c>
      <c r="F611" s="12">
        <v>1332</v>
      </c>
      <c r="G611" s="13">
        <v>0.45013538584078899</v>
      </c>
      <c r="H611" s="13">
        <v>0.55639097744360899</v>
      </c>
      <c r="I611" s="12">
        <v>778</v>
      </c>
      <c r="J611" s="13">
        <v>0.26291691455265298</v>
      </c>
      <c r="K611" s="13">
        <v>0.57973174366616997</v>
      </c>
      <c r="L611" s="12">
        <v>554</v>
      </c>
      <c r="M611" s="13">
        <v>0.18721847128813601</v>
      </c>
      <c r="N611" s="13">
        <v>0.52661596958174905</v>
      </c>
    </row>
    <row r="612" spans="1:14" x14ac:dyDescent="0.25">
      <c r="A612" s="9" t="s">
        <v>166</v>
      </c>
      <c r="B612" s="9" t="s">
        <v>174</v>
      </c>
      <c r="C612" s="9" t="s">
        <v>369</v>
      </c>
      <c r="D612" s="10">
        <v>2844.6511662380099</v>
      </c>
      <c r="E612" s="11">
        <v>0.49013927643813199</v>
      </c>
      <c r="F612" s="12">
        <v>1012</v>
      </c>
      <c r="G612" s="13">
        <v>0.35575539525232802</v>
      </c>
      <c r="H612" s="13">
        <v>0.422723475355054</v>
      </c>
      <c r="I612" s="12">
        <v>527</v>
      </c>
      <c r="J612" s="13">
        <v>0.185259973614602</v>
      </c>
      <c r="K612" s="13">
        <v>0.392697466467958</v>
      </c>
      <c r="L612" s="12">
        <v>485</v>
      </c>
      <c r="M612" s="13">
        <v>0.17049542163772699</v>
      </c>
      <c r="N612" s="13">
        <v>0.461026615969582</v>
      </c>
    </row>
    <row r="613" spans="1:14" x14ac:dyDescent="0.25">
      <c r="A613" s="9" t="s">
        <v>166</v>
      </c>
      <c r="B613" s="9" t="s">
        <v>174</v>
      </c>
      <c r="C613" s="9" t="s">
        <v>370</v>
      </c>
      <c r="D613" s="10">
        <v>0</v>
      </c>
      <c r="E613" s="11">
        <v>0</v>
      </c>
      <c r="F613" s="12">
        <v>50</v>
      </c>
      <c r="G613" s="13">
        <v>0</v>
      </c>
      <c r="H613" s="13">
        <v>2.0885547201336702E-2</v>
      </c>
      <c r="I613" s="12">
        <v>37</v>
      </c>
      <c r="J613" s="13">
        <v>0</v>
      </c>
      <c r="K613" s="13">
        <v>2.75707898658718E-2</v>
      </c>
      <c r="L613" s="12" t="s">
        <v>418</v>
      </c>
      <c r="M613" s="13" t="s">
        <v>418</v>
      </c>
      <c r="N613" s="13" t="s">
        <v>418</v>
      </c>
    </row>
    <row r="614" spans="1:14" x14ac:dyDescent="0.25">
      <c r="A614" s="9" t="s">
        <v>166</v>
      </c>
      <c r="B614" s="9" t="s">
        <v>174</v>
      </c>
      <c r="C614" s="9" t="s">
        <v>16</v>
      </c>
      <c r="D614" s="10">
        <v>5803.7608961074102</v>
      </c>
      <c r="E614" s="11">
        <v>1</v>
      </c>
      <c r="F614" s="12">
        <v>2394</v>
      </c>
      <c r="G614" s="13">
        <v>0.412491148904094</v>
      </c>
      <c r="H614" s="13">
        <v>1</v>
      </c>
      <c r="I614" s="12">
        <v>1342</v>
      </c>
      <c r="J614" s="13">
        <v>0.23122937419770001</v>
      </c>
      <c r="K614" s="13">
        <v>1</v>
      </c>
      <c r="L614" s="12" t="s">
        <v>418</v>
      </c>
      <c r="M614" s="13" t="s">
        <v>418</v>
      </c>
      <c r="N614" s="13" t="s">
        <v>418</v>
      </c>
    </row>
    <row r="615" spans="1:14" x14ac:dyDescent="0.25">
      <c r="A615" s="9" t="s">
        <v>166</v>
      </c>
      <c r="B615" s="9" t="s">
        <v>175</v>
      </c>
      <c r="C615" s="9" t="s">
        <v>368</v>
      </c>
      <c r="D615" s="10">
        <v>1657.94163502724</v>
      </c>
      <c r="E615" s="11">
        <v>0.51254000754694296</v>
      </c>
      <c r="F615" s="12">
        <v>912</v>
      </c>
      <c r="G615" s="13">
        <v>0.55007967755452103</v>
      </c>
      <c r="H615" s="13">
        <v>0.56999999999999995</v>
      </c>
      <c r="I615" s="12">
        <v>546</v>
      </c>
      <c r="J615" s="13">
        <v>0.32932401748329898</v>
      </c>
      <c r="K615" s="13">
        <v>0.57838983050847503</v>
      </c>
      <c r="L615" s="12">
        <v>366</v>
      </c>
      <c r="M615" s="13">
        <v>0.22075566007122199</v>
      </c>
      <c r="N615" s="13">
        <v>0.55792682926829296</v>
      </c>
    </row>
    <row r="616" spans="1:14" x14ac:dyDescent="0.25">
      <c r="A616" s="9" t="s">
        <v>166</v>
      </c>
      <c r="B616" s="9" t="s">
        <v>175</v>
      </c>
      <c r="C616" s="9" t="s">
        <v>369</v>
      </c>
      <c r="D616" s="10">
        <v>1576.8139169584099</v>
      </c>
      <c r="E616" s="11">
        <v>0.48745999245305699</v>
      </c>
      <c r="F616" s="12">
        <v>649</v>
      </c>
      <c r="G616" s="13">
        <v>0.41158946722888301</v>
      </c>
      <c r="H616" s="13">
        <v>0.40562500000000001</v>
      </c>
      <c r="I616" s="12">
        <v>367</v>
      </c>
      <c r="J616" s="13">
        <v>0.23274781891063201</v>
      </c>
      <c r="K616" s="13">
        <v>0.38877118644067798</v>
      </c>
      <c r="L616" s="12">
        <v>282</v>
      </c>
      <c r="M616" s="13">
        <v>0.178841648318251</v>
      </c>
      <c r="N616" s="13">
        <v>0.42987804878048802</v>
      </c>
    </row>
    <row r="617" spans="1:14" x14ac:dyDescent="0.25">
      <c r="A617" s="9" t="s">
        <v>166</v>
      </c>
      <c r="B617" s="9" t="s">
        <v>175</v>
      </c>
      <c r="C617" s="9" t="s">
        <v>370</v>
      </c>
      <c r="D617" s="10">
        <v>0</v>
      </c>
      <c r="E617" s="11">
        <v>0</v>
      </c>
      <c r="F617" s="12">
        <v>39</v>
      </c>
      <c r="G617" s="13">
        <v>0</v>
      </c>
      <c r="H617" s="13">
        <v>2.4375000000000001E-2</v>
      </c>
      <c r="I617" s="12">
        <v>31</v>
      </c>
      <c r="J617" s="13">
        <v>0</v>
      </c>
      <c r="K617" s="13">
        <v>3.2838983050847502E-2</v>
      </c>
      <c r="L617" s="12" t="s">
        <v>418</v>
      </c>
      <c r="M617" s="13" t="s">
        <v>418</v>
      </c>
      <c r="N617" s="13" t="s">
        <v>418</v>
      </c>
    </row>
    <row r="618" spans="1:14" x14ac:dyDescent="0.25">
      <c r="A618" s="9" t="s">
        <v>166</v>
      </c>
      <c r="B618" s="9" t="s">
        <v>175</v>
      </c>
      <c r="C618" s="9" t="s">
        <v>16</v>
      </c>
      <c r="D618" s="10">
        <v>3234.7555519856501</v>
      </c>
      <c r="E618" s="11">
        <v>1</v>
      </c>
      <c r="F618" s="12">
        <v>1600</v>
      </c>
      <c r="G618" s="13">
        <v>0.49462779313195498</v>
      </c>
      <c r="H618" s="13">
        <v>1</v>
      </c>
      <c r="I618" s="12">
        <v>944</v>
      </c>
      <c r="J618" s="13">
        <v>0.29183039794785298</v>
      </c>
      <c r="K618" s="13">
        <v>1</v>
      </c>
      <c r="L618" s="12" t="s">
        <v>418</v>
      </c>
      <c r="M618" s="13" t="s">
        <v>418</v>
      </c>
      <c r="N618" s="13" t="s">
        <v>418</v>
      </c>
    </row>
    <row r="619" spans="1:14" x14ac:dyDescent="0.25">
      <c r="A619" s="9" t="s">
        <v>166</v>
      </c>
      <c r="B619" s="9" t="s">
        <v>176</v>
      </c>
      <c r="C619" s="9" t="s">
        <v>368</v>
      </c>
      <c r="D619" s="10">
        <v>1095.64540580585</v>
      </c>
      <c r="E619" s="11">
        <v>0.49801165359577099</v>
      </c>
      <c r="F619" s="12">
        <v>415</v>
      </c>
      <c r="G619" s="13">
        <v>0.37877218103677102</v>
      </c>
      <c r="H619" s="13">
        <v>0.556300268096515</v>
      </c>
      <c r="I619" s="12">
        <v>229</v>
      </c>
      <c r="J619" s="13">
        <v>0.209009227608242</v>
      </c>
      <c r="K619" s="13">
        <v>0.55314009661835795</v>
      </c>
      <c r="L619" s="12">
        <v>186</v>
      </c>
      <c r="M619" s="13">
        <v>0.16976295342852901</v>
      </c>
      <c r="N619" s="13">
        <v>0.56024096385542199</v>
      </c>
    </row>
    <row r="620" spans="1:14" x14ac:dyDescent="0.25">
      <c r="A620" s="9" t="s">
        <v>166</v>
      </c>
      <c r="B620" s="9" t="s">
        <v>176</v>
      </c>
      <c r="C620" s="9" t="s">
        <v>369</v>
      </c>
      <c r="D620" s="10">
        <v>1104.3942878338601</v>
      </c>
      <c r="E620" s="11">
        <v>0.50198834640422496</v>
      </c>
      <c r="F620" s="12">
        <v>314</v>
      </c>
      <c r="G620" s="13">
        <v>0.28431874689960102</v>
      </c>
      <c r="H620" s="13">
        <v>0.420911528150134</v>
      </c>
      <c r="I620" s="12">
        <v>173</v>
      </c>
      <c r="J620" s="13">
        <v>0.156646952909653</v>
      </c>
      <c r="K620" s="13">
        <v>0.417874396135266</v>
      </c>
      <c r="L620" s="12">
        <v>141</v>
      </c>
      <c r="M620" s="13">
        <v>0.12767179398994799</v>
      </c>
      <c r="N620" s="13">
        <v>0.42469879518072301</v>
      </c>
    </row>
    <row r="621" spans="1:14" x14ac:dyDescent="0.25">
      <c r="A621" s="9" t="s">
        <v>166</v>
      </c>
      <c r="B621" s="9" t="s">
        <v>176</v>
      </c>
      <c r="C621" s="9" t="s">
        <v>370</v>
      </c>
      <c r="D621" s="10">
        <v>0</v>
      </c>
      <c r="E621" s="11">
        <v>0</v>
      </c>
      <c r="F621" s="12" t="s">
        <v>418</v>
      </c>
      <c r="G621" s="13" t="s">
        <v>418</v>
      </c>
      <c r="H621" s="13" t="s">
        <v>418</v>
      </c>
      <c r="I621" s="12" t="s">
        <v>418</v>
      </c>
      <c r="J621" s="13" t="s">
        <v>418</v>
      </c>
      <c r="K621" s="13" t="s">
        <v>418</v>
      </c>
      <c r="L621" s="12" t="s">
        <v>418</v>
      </c>
      <c r="M621" s="13" t="s">
        <v>418</v>
      </c>
      <c r="N621" s="13" t="s">
        <v>418</v>
      </c>
    </row>
    <row r="622" spans="1:14" x14ac:dyDescent="0.25">
      <c r="A622" s="9" t="s">
        <v>166</v>
      </c>
      <c r="B622" s="9" t="s">
        <v>176</v>
      </c>
      <c r="C622" s="9" t="s">
        <v>16</v>
      </c>
      <c r="D622" s="10">
        <v>2200.0396936397201</v>
      </c>
      <c r="E622" s="11">
        <v>1</v>
      </c>
      <c r="F622" s="12" t="s">
        <v>418</v>
      </c>
      <c r="G622" s="13" t="s">
        <v>418</v>
      </c>
      <c r="H622" s="13" t="s">
        <v>418</v>
      </c>
      <c r="I622" s="12" t="s">
        <v>418</v>
      </c>
      <c r="J622" s="13" t="s">
        <v>418</v>
      </c>
      <c r="K622" s="13" t="s">
        <v>418</v>
      </c>
      <c r="L622" s="12" t="s">
        <v>418</v>
      </c>
      <c r="M622" s="13" t="s">
        <v>418</v>
      </c>
      <c r="N622" s="13" t="s">
        <v>418</v>
      </c>
    </row>
    <row r="623" spans="1:14" x14ac:dyDescent="0.25">
      <c r="A623" s="9" t="s">
        <v>166</v>
      </c>
      <c r="B623" s="9" t="s">
        <v>177</v>
      </c>
      <c r="C623" s="9" t="s">
        <v>368</v>
      </c>
      <c r="D623" s="10">
        <v>210.79856872739799</v>
      </c>
      <c r="E623" s="11">
        <v>0.475125752829543</v>
      </c>
      <c r="F623" s="12">
        <v>52</v>
      </c>
      <c r="G623" s="13">
        <v>0.24668099178247099</v>
      </c>
      <c r="H623" s="13">
        <v>0.5</v>
      </c>
      <c r="I623" s="12">
        <v>34</v>
      </c>
      <c r="J623" s="13">
        <v>0.16129141770392399</v>
      </c>
      <c r="K623" s="13">
        <v>0.51515151515151503</v>
      </c>
      <c r="L623" s="12" t="s">
        <v>418</v>
      </c>
      <c r="M623" s="13" t="s">
        <v>418</v>
      </c>
      <c r="N623" s="13" t="s">
        <v>418</v>
      </c>
    </row>
    <row r="624" spans="1:14" x14ac:dyDescent="0.25">
      <c r="A624" s="9" t="s">
        <v>166</v>
      </c>
      <c r="B624" s="9" t="s">
        <v>177</v>
      </c>
      <c r="C624" s="9" t="s">
        <v>369</v>
      </c>
      <c r="D624" s="10">
        <v>232.87043357781801</v>
      </c>
      <c r="E624" s="11">
        <v>0.52487424717045705</v>
      </c>
      <c r="F624" s="12">
        <v>52</v>
      </c>
      <c r="G624" s="13">
        <v>0.22330013819733499</v>
      </c>
      <c r="H624" s="13">
        <v>0.5</v>
      </c>
      <c r="I624" s="12">
        <v>32</v>
      </c>
      <c r="J624" s="13">
        <v>0.13741546965989801</v>
      </c>
      <c r="K624" s="13">
        <v>0.48484848484848497</v>
      </c>
      <c r="L624" s="12" t="s">
        <v>418</v>
      </c>
      <c r="M624" s="13" t="s">
        <v>418</v>
      </c>
      <c r="N624" s="13" t="s">
        <v>418</v>
      </c>
    </row>
    <row r="625" spans="1:14" x14ac:dyDescent="0.25">
      <c r="A625" s="9" t="s">
        <v>166</v>
      </c>
      <c r="B625" s="9" t="s">
        <v>177</v>
      </c>
      <c r="C625" s="9" t="s">
        <v>370</v>
      </c>
      <c r="D625" s="10">
        <v>0</v>
      </c>
      <c r="E625" s="11">
        <v>0</v>
      </c>
      <c r="F625" s="12" t="s">
        <v>418</v>
      </c>
      <c r="G625" s="13" t="s">
        <v>418</v>
      </c>
      <c r="H625" s="13" t="s">
        <v>418</v>
      </c>
      <c r="I625" s="12" t="s">
        <v>418</v>
      </c>
      <c r="J625" s="13" t="s">
        <v>418</v>
      </c>
      <c r="K625" s="13" t="s">
        <v>418</v>
      </c>
      <c r="L625" s="12" t="s">
        <v>418</v>
      </c>
      <c r="M625" s="13" t="s">
        <v>418</v>
      </c>
      <c r="N625" s="13" t="s">
        <v>418</v>
      </c>
    </row>
    <row r="626" spans="1:14" x14ac:dyDescent="0.25">
      <c r="A626" s="9" t="s">
        <v>166</v>
      </c>
      <c r="B626" s="9" t="s">
        <v>177</v>
      </c>
      <c r="C626" s="9" t="s">
        <v>16</v>
      </c>
      <c r="D626" s="10">
        <v>443.669002305216</v>
      </c>
      <c r="E626" s="11">
        <v>1</v>
      </c>
      <c r="F626" s="12" t="s">
        <v>418</v>
      </c>
      <c r="G626" s="13" t="s">
        <v>418</v>
      </c>
      <c r="H626" s="13" t="s">
        <v>418</v>
      </c>
      <c r="I626" s="12" t="s">
        <v>418</v>
      </c>
      <c r="J626" s="13" t="s">
        <v>418</v>
      </c>
      <c r="K626" s="13" t="s">
        <v>418</v>
      </c>
      <c r="L626" s="12" t="s">
        <v>418</v>
      </c>
      <c r="M626" s="13" t="s">
        <v>418</v>
      </c>
      <c r="N626" s="13" t="s">
        <v>418</v>
      </c>
    </row>
    <row r="627" spans="1:14" x14ac:dyDescent="0.25">
      <c r="A627" s="9" t="s">
        <v>166</v>
      </c>
      <c r="B627" s="9" t="s">
        <v>178</v>
      </c>
      <c r="C627" s="9" t="s">
        <v>368</v>
      </c>
      <c r="D627" s="10">
        <v>16808.001110834099</v>
      </c>
      <c r="E627" s="11">
        <v>0.57562705402756398</v>
      </c>
      <c r="F627" s="12">
        <v>7647</v>
      </c>
      <c r="G627" s="13">
        <v>0.45496189282560801</v>
      </c>
      <c r="H627" s="13">
        <v>0.58539386052208497</v>
      </c>
      <c r="I627" s="12">
        <v>4573</v>
      </c>
      <c r="J627" s="13">
        <v>0.27207280448430798</v>
      </c>
      <c r="K627" s="13">
        <v>0.59320275003242995</v>
      </c>
      <c r="L627" s="12">
        <v>3074</v>
      </c>
      <c r="M627" s="13">
        <v>0.18288908834129999</v>
      </c>
      <c r="N627" s="13">
        <v>0.57415016809861796</v>
      </c>
    </row>
    <row r="628" spans="1:14" x14ac:dyDescent="0.25">
      <c r="A628" s="9" t="s">
        <v>166</v>
      </c>
      <c r="B628" s="9" t="s">
        <v>178</v>
      </c>
      <c r="C628" s="9" t="s">
        <v>369</v>
      </c>
      <c r="D628" s="10">
        <v>12391.462314714299</v>
      </c>
      <c r="E628" s="11">
        <v>0.42437294597243203</v>
      </c>
      <c r="F628" s="12">
        <v>4988</v>
      </c>
      <c r="G628" s="13">
        <v>0.40253521927569202</v>
      </c>
      <c r="H628" s="13">
        <v>0.38184184337441601</v>
      </c>
      <c r="I628" s="12">
        <v>2790</v>
      </c>
      <c r="J628" s="13">
        <v>0.225155024414431</v>
      </c>
      <c r="K628" s="13">
        <v>0.36191464521987299</v>
      </c>
      <c r="L628" s="12">
        <v>2198</v>
      </c>
      <c r="M628" s="13">
        <v>0.177380194861261</v>
      </c>
      <c r="N628" s="13">
        <v>0.41053418005229703</v>
      </c>
    </row>
    <row r="629" spans="1:14" x14ac:dyDescent="0.25">
      <c r="A629" s="9" t="s">
        <v>166</v>
      </c>
      <c r="B629" s="9" t="s">
        <v>178</v>
      </c>
      <c r="C629" s="9" t="s">
        <v>370</v>
      </c>
      <c r="D629" s="10">
        <v>0</v>
      </c>
      <c r="E629" s="11">
        <v>0</v>
      </c>
      <c r="F629" s="12">
        <v>428</v>
      </c>
      <c r="G629" s="13">
        <v>0</v>
      </c>
      <c r="H629" s="13">
        <v>3.2764296103498403E-2</v>
      </c>
      <c r="I629" s="12">
        <v>346</v>
      </c>
      <c r="J629" s="13">
        <v>0</v>
      </c>
      <c r="K629" s="13">
        <v>4.4882604747697501E-2</v>
      </c>
      <c r="L629" s="12">
        <v>82</v>
      </c>
      <c r="M629" s="13">
        <v>0</v>
      </c>
      <c r="N629" s="13">
        <v>1.53156518490848E-2</v>
      </c>
    </row>
    <row r="630" spans="1:14" x14ac:dyDescent="0.25">
      <c r="A630" s="9" t="s">
        <v>166</v>
      </c>
      <c r="B630" s="9" t="s">
        <v>178</v>
      </c>
      <c r="C630" s="9" t="s">
        <v>16</v>
      </c>
      <c r="D630" s="10">
        <v>29199.4634255485</v>
      </c>
      <c r="E630" s="11">
        <v>1</v>
      </c>
      <c r="F630" s="12">
        <v>13063</v>
      </c>
      <c r="G630" s="13">
        <v>0.44737123451968402</v>
      </c>
      <c r="H630" s="13">
        <v>1</v>
      </c>
      <c r="I630" s="12">
        <v>7709</v>
      </c>
      <c r="J630" s="13">
        <v>0.26401170075114799</v>
      </c>
      <c r="K630" s="13">
        <v>1</v>
      </c>
      <c r="L630" s="12">
        <v>5354</v>
      </c>
      <c r="M630" s="13">
        <v>0.183359533768536</v>
      </c>
      <c r="N630" s="13">
        <v>1</v>
      </c>
    </row>
    <row r="631" spans="1:14" x14ac:dyDescent="0.25">
      <c r="A631" s="9" t="s">
        <v>166</v>
      </c>
      <c r="B631" s="9" t="s">
        <v>179</v>
      </c>
      <c r="C631" s="9" t="s">
        <v>368</v>
      </c>
      <c r="D631" s="10">
        <v>313.63529637598702</v>
      </c>
      <c r="E631" s="11">
        <v>0.50105888091497597</v>
      </c>
      <c r="F631" s="12">
        <v>137</v>
      </c>
      <c r="G631" s="13">
        <v>0.43681308061629598</v>
      </c>
      <c r="H631" s="13">
        <v>0.55465587044534403</v>
      </c>
      <c r="I631" s="12">
        <v>80</v>
      </c>
      <c r="J631" s="13">
        <v>0.25507333174674202</v>
      </c>
      <c r="K631" s="13">
        <v>0.55555555555555602</v>
      </c>
      <c r="L631" s="12">
        <v>57</v>
      </c>
      <c r="M631" s="13">
        <v>0.18173974886955399</v>
      </c>
      <c r="N631" s="13">
        <v>0.55339805825242705</v>
      </c>
    </row>
    <row r="632" spans="1:14" x14ac:dyDescent="0.25">
      <c r="A632" s="9" t="s">
        <v>166</v>
      </c>
      <c r="B632" s="9" t="s">
        <v>179</v>
      </c>
      <c r="C632" s="9" t="s">
        <v>369</v>
      </c>
      <c r="D632" s="10">
        <v>312.30969396778801</v>
      </c>
      <c r="E632" s="11">
        <v>0.49894111908502498</v>
      </c>
      <c r="F632" s="12">
        <v>108</v>
      </c>
      <c r="G632" s="13">
        <v>0.34581059149300503</v>
      </c>
      <c r="H632" s="13">
        <v>0.437246963562753</v>
      </c>
      <c r="I632" s="12">
        <v>63</v>
      </c>
      <c r="J632" s="13">
        <v>0.201722845037586</v>
      </c>
      <c r="K632" s="13">
        <v>0.4375</v>
      </c>
      <c r="L632" s="12">
        <v>45</v>
      </c>
      <c r="M632" s="13">
        <v>0.144087746455419</v>
      </c>
      <c r="N632" s="13">
        <v>0.43689320388349501</v>
      </c>
    </row>
    <row r="633" spans="1:14" x14ac:dyDescent="0.25">
      <c r="A633" s="9" t="s">
        <v>166</v>
      </c>
      <c r="B633" s="9" t="s">
        <v>179</v>
      </c>
      <c r="C633" s="9" t="s">
        <v>370</v>
      </c>
      <c r="D633" s="10">
        <v>0</v>
      </c>
      <c r="E633" s="11">
        <v>0</v>
      </c>
      <c r="F633" s="12" t="s">
        <v>418</v>
      </c>
      <c r="G633" s="13" t="s">
        <v>418</v>
      </c>
      <c r="H633" s="13" t="s">
        <v>418</v>
      </c>
      <c r="I633" s="12" t="s">
        <v>418</v>
      </c>
      <c r="J633" s="13" t="s">
        <v>418</v>
      </c>
      <c r="K633" s="13" t="s">
        <v>418</v>
      </c>
      <c r="L633" s="12" t="s">
        <v>418</v>
      </c>
      <c r="M633" s="13" t="s">
        <v>418</v>
      </c>
      <c r="N633" s="13" t="s">
        <v>418</v>
      </c>
    </row>
    <row r="634" spans="1:14" x14ac:dyDescent="0.25">
      <c r="A634" s="9" t="s">
        <v>166</v>
      </c>
      <c r="B634" s="9" t="s">
        <v>179</v>
      </c>
      <c r="C634" s="9" t="s">
        <v>16</v>
      </c>
      <c r="D634" s="10">
        <v>625.94499034377498</v>
      </c>
      <c r="E634" s="11">
        <v>1</v>
      </c>
      <c r="F634" s="12" t="s">
        <v>418</v>
      </c>
      <c r="G634" s="13" t="s">
        <v>418</v>
      </c>
      <c r="H634" s="13" t="s">
        <v>418</v>
      </c>
      <c r="I634" s="12" t="s">
        <v>418</v>
      </c>
      <c r="J634" s="13" t="s">
        <v>418</v>
      </c>
      <c r="K634" s="13" t="s">
        <v>418</v>
      </c>
      <c r="L634" s="12" t="s">
        <v>418</v>
      </c>
      <c r="M634" s="13" t="s">
        <v>418</v>
      </c>
      <c r="N634" s="13" t="s">
        <v>418</v>
      </c>
    </row>
    <row r="635" spans="1:14" x14ac:dyDescent="0.25">
      <c r="A635" s="9" t="s">
        <v>166</v>
      </c>
      <c r="B635" s="9" t="s">
        <v>180</v>
      </c>
      <c r="C635" s="9" t="s">
        <v>368</v>
      </c>
      <c r="D635" s="10">
        <v>10777.6235647048</v>
      </c>
      <c r="E635" s="11">
        <v>0.59622707460249802</v>
      </c>
      <c r="F635" s="12">
        <v>3803</v>
      </c>
      <c r="G635" s="13">
        <v>0.35286071898579702</v>
      </c>
      <c r="H635" s="13">
        <v>0.57919585744745705</v>
      </c>
      <c r="I635" s="12">
        <v>2356</v>
      </c>
      <c r="J635" s="13">
        <v>0.21860106598226101</v>
      </c>
      <c r="K635" s="13">
        <v>0.59509977266986602</v>
      </c>
      <c r="L635" s="12">
        <v>1447</v>
      </c>
      <c r="M635" s="13">
        <v>0.13425965300353601</v>
      </c>
      <c r="N635" s="13">
        <v>0.55504411200613701</v>
      </c>
    </row>
    <row r="636" spans="1:14" x14ac:dyDescent="0.25">
      <c r="A636" s="9" t="s">
        <v>166</v>
      </c>
      <c r="B636" s="9" t="s">
        <v>180</v>
      </c>
      <c r="C636" s="9" t="s">
        <v>369</v>
      </c>
      <c r="D636" s="10">
        <v>7298.7503938079599</v>
      </c>
      <c r="E636" s="11">
        <v>0.40377292539750498</v>
      </c>
      <c r="F636" s="12">
        <v>2485</v>
      </c>
      <c r="G636" s="13">
        <v>0.340469240064464</v>
      </c>
      <c r="H636" s="13">
        <v>0.37846481876332599</v>
      </c>
      <c r="I636" s="12">
        <v>1371</v>
      </c>
      <c r="J636" s="13">
        <v>0.18784037349230601</v>
      </c>
      <c r="K636" s="13">
        <v>0.34629957059863598</v>
      </c>
      <c r="L636" s="12">
        <v>1114</v>
      </c>
      <c r="M636" s="13">
        <v>0.15262886657215799</v>
      </c>
      <c r="N636" s="13">
        <v>0.42731108553893399</v>
      </c>
    </row>
    <row r="637" spans="1:14" x14ac:dyDescent="0.25">
      <c r="A637" s="9" t="s">
        <v>166</v>
      </c>
      <c r="B637" s="9" t="s">
        <v>180</v>
      </c>
      <c r="C637" s="9" t="s">
        <v>370</v>
      </c>
      <c r="D637" s="10">
        <v>0</v>
      </c>
      <c r="E637" s="11">
        <v>0</v>
      </c>
      <c r="F637" s="12">
        <v>278</v>
      </c>
      <c r="G637" s="13">
        <v>0</v>
      </c>
      <c r="H637" s="13">
        <v>4.2339323789217197E-2</v>
      </c>
      <c r="I637" s="12">
        <v>232</v>
      </c>
      <c r="J637" s="13">
        <v>0</v>
      </c>
      <c r="K637" s="13">
        <v>5.8600656731497898E-2</v>
      </c>
      <c r="L637" s="12">
        <v>46</v>
      </c>
      <c r="M637" s="13">
        <v>0</v>
      </c>
      <c r="N637" s="13">
        <v>1.7644802454928998E-2</v>
      </c>
    </row>
    <row r="638" spans="1:14" x14ac:dyDescent="0.25">
      <c r="A638" s="9" t="s">
        <v>166</v>
      </c>
      <c r="B638" s="9" t="s">
        <v>180</v>
      </c>
      <c r="C638" s="9" t="s">
        <v>16</v>
      </c>
      <c r="D638" s="10">
        <v>18076.3739585127</v>
      </c>
      <c r="E638" s="11">
        <v>1</v>
      </c>
      <c r="F638" s="12">
        <v>6566</v>
      </c>
      <c r="G638" s="13">
        <v>0.36323656586601399</v>
      </c>
      <c r="H638" s="13">
        <v>1</v>
      </c>
      <c r="I638" s="12">
        <v>3959</v>
      </c>
      <c r="J638" s="13">
        <v>0.219015163610044</v>
      </c>
      <c r="K638" s="13">
        <v>1</v>
      </c>
      <c r="L638" s="12">
        <v>2607</v>
      </c>
      <c r="M638" s="13">
        <v>0.14422140225596999</v>
      </c>
      <c r="N638" s="13">
        <v>1</v>
      </c>
    </row>
    <row r="639" spans="1:14" x14ac:dyDescent="0.25">
      <c r="A639" s="9" t="s">
        <v>166</v>
      </c>
      <c r="B639" s="9" t="s">
        <v>181</v>
      </c>
      <c r="C639" s="9" t="s">
        <v>368</v>
      </c>
      <c r="D639" s="10">
        <v>3143.1655390045398</v>
      </c>
      <c r="E639" s="11">
        <v>0.52229463797033304</v>
      </c>
      <c r="F639" s="12">
        <v>1449</v>
      </c>
      <c r="G639" s="13">
        <v>0.46100021841640199</v>
      </c>
      <c r="H639" s="13">
        <v>0.55178979436405196</v>
      </c>
      <c r="I639" s="12">
        <v>873</v>
      </c>
      <c r="J639" s="13">
        <v>0.27774547320739701</v>
      </c>
      <c r="K639" s="13">
        <v>0.56984334203655396</v>
      </c>
      <c r="L639" s="12">
        <v>576</v>
      </c>
      <c r="M639" s="13">
        <v>0.18325474520900401</v>
      </c>
      <c r="N639" s="13">
        <v>0.52650822669104203</v>
      </c>
    </row>
    <row r="640" spans="1:14" x14ac:dyDescent="0.25">
      <c r="A640" s="9" t="s">
        <v>166</v>
      </c>
      <c r="B640" s="9" t="s">
        <v>181</v>
      </c>
      <c r="C640" s="9" t="s">
        <v>369</v>
      </c>
      <c r="D640" s="10">
        <v>2874.8275830750999</v>
      </c>
      <c r="E640" s="11">
        <v>0.47770536202966701</v>
      </c>
      <c r="F640" s="12">
        <v>1078</v>
      </c>
      <c r="G640" s="13">
        <v>0.37497900964443298</v>
      </c>
      <c r="H640" s="13">
        <v>0.410510281797411</v>
      </c>
      <c r="I640" s="12">
        <v>584</v>
      </c>
      <c r="J640" s="13">
        <v>0.20314261746971099</v>
      </c>
      <c r="K640" s="13">
        <v>0.38120104438642299</v>
      </c>
      <c r="L640" s="12">
        <v>494</v>
      </c>
      <c r="M640" s="13">
        <v>0.17183639217472199</v>
      </c>
      <c r="N640" s="13">
        <v>0.45155393053016502</v>
      </c>
    </row>
    <row r="641" spans="1:14" x14ac:dyDescent="0.25">
      <c r="A641" s="9" t="s">
        <v>166</v>
      </c>
      <c r="B641" s="9" t="s">
        <v>181</v>
      </c>
      <c r="C641" s="9" t="s">
        <v>370</v>
      </c>
      <c r="D641" s="10">
        <v>0</v>
      </c>
      <c r="E641" s="11">
        <v>0</v>
      </c>
      <c r="F641" s="12">
        <v>99</v>
      </c>
      <c r="G641" s="13">
        <v>0</v>
      </c>
      <c r="H641" s="13">
        <v>3.7699923838537701E-2</v>
      </c>
      <c r="I641" s="12">
        <v>75</v>
      </c>
      <c r="J641" s="13">
        <v>0</v>
      </c>
      <c r="K641" s="13">
        <v>4.89556135770235E-2</v>
      </c>
      <c r="L641" s="12" t="s">
        <v>418</v>
      </c>
      <c r="M641" s="13" t="s">
        <v>418</v>
      </c>
      <c r="N641" s="13" t="s">
        <v>418</v>
      </c>
    </row>
    <row r="642" spans="1:14" x14ac:dyDescent="0.25">
      <c r="A642" s="9" t="s">
        <v>166</v>
      </c>
      <c r="B642" s="9" t="s">
        <v>181</v>
      </c>
      <c r="C642" s="9" t="s">
        <v>16</v>
      </c>
      <c r="D642" s="10">
        <v>6017.9931220796398</v>
      </c>
      <c r="E642" s="11">
        <v>1</v>
      </c>
      <c r="F642" s="12">
        <v>2626</v>
      </c>
      <c r="G642" s="13">
        <v>0.43635809259491698</v>
      </c>
      <c r="H642" s="13">
        <v>1</v>
      </c>
      <c r="I642" s="12">
        <v>1532</v>
      </c>
      <c r="J642" s="13">
        <v>0.254569915405717</v>
      </c>
      <c r="K642" s="13">
        <v>1</v>
      </c>
      <c r="L642" s="12" t="s">
        <v>418</v>
      </c>
      <c r="M642" s="13" t="s">
        <v>418</v>
      </c>
      <c r="N642" s="13" t="s">
        <v>418</v>
      </c>
    </row>
    <row r="643" spans="1:14" x14ac:dyDescent="0.25">
      <c r="A643" s="9" t="s">
        <v>166</v>
      </c>
      <c r="B643" s="9" t="s">
        <v>182</v>
      </c>
      <c r="C643" s="9" t="s">
        <v>368</v>
      </c>
      <c r="D643" s="10">
        <v>5174.3729003022099</v>
      </c>
      <c r="E643" s="11">
        <v>0.50926930774493695</v>
      </c>
      <c r="F643" s="12">
        <v>1678</v>
      </c>
      <c r="G643" s="13">
        <v>0.324290504826584</v>
      </c>
      <c r="H643" s="13">
        <v>0.58528078130449901</v>
      </c>
      <c r="I643" s="12">
        <v>1009</v>
      </c>
      <c r="J643" s="13">
        <v>0.194999475190717</v>
      </c>
      <c r="K643" s="13">
        <v>0.60600600600600596</v>
      </c>
      <c r="L643" s="12">
        <v>669</v>
      </c>
      <c r="M643" s="13">
        <v>0.129291029635867</v>
      </c>
      <c r="N643" s="13">
        <v>0.55657237936771997</v>
      </c>
    </row>
    <row r="644" spans="1:14" x14ac:dyDescent="0.25">
      <c r="A644" s="9" t="s">
        <v>166</v>
      </c>
      <c r="B644" s="9" t="s">
        <v>182</v>
      </c>
      <c r="C644" s="9" t="s">
        <v>369</v>
      </c>
      <c r="D644" s="10">
        <v>4986.0134053530501</v>
      </c>
      <c r="E644" s="11">
        <v>0.490730692255059</v>
      </c>
      <c r="F644" s="12">
        <v>1145</v>
      </c>
      <c r="G644" s="13">
        <v>0.22964238298491399</v>
      </c>
      <c r="H644" s="13">
        <v>0.39937216602720599</v>
      </c>
      <c r="I644" s="12">
        <v>621</v>
      </c>
      <c r="J644" s="13">
        <v>0.124548401601425</v>
      </c>
      <c r="K644" s="13">
        <v>0.37297297297297299</v>
      </c>
      <c r="L644" s="12">
        <v>524</v>
      </c>
      <c r="M644" s="13">
        <v>0.10509398138348899</v>
      </c>
      <c r="N644" s="13">
        <v>0.43594009983361098</v>
      </c>
    </row>
    <row r="645" spans="1:14" x14ac:dyDescent="0.25">
      <c r="A645" s="9" t="s">
        <v>166</v>
      </c>
      <c r="B645" s="9" t="s">
        <v>182</v>
      </c>
      <c r="C645" s="9" t="s">
        <v>370</v>
      </c>
      <c r="D645" s="10">
        <v>0</v>
      </c>
      <c r="E645" s="11">
        <v>0</v>
      </c>
      <c r="F645" s="12">
        <v>44</v>
      </c>
      <c r="G645" s="13">
        <v>0</v>
      </c>
      <c r="H645" s="13">
        <v>1.5347052668294401E-2</v>
      </c>
      <c r="I645" s="12">
        <v>35</v>
      </c>
      <c r="J645" s="13">
        <v>0</v>
      </c>
      <c r="K645" s="13">
        <v>2.1021021021020998E-2</v>
      </c>
      <c r="L645" s="12" t="s">
        <v>418</v>
      </c>
      <c r="M645" s="13" t="s">
        <v>418</v>
      </c>
      <c r="N645" s="13" t="s">
        <v>418</v>
      </c>
    </row>
    <row r="646" spans="1:14" x14ac:dyDescent="0.25">
      <c r="A646" s="9" t="s">
        <v>166</v>
      </c>
      <c r="B646" s="9" t="s">
        <v>182</v>
      </c>
      <c r="C646" s="9" t="s">
        <v>16</v>
      </c>
      <c r="D646" s="10">
        <v>10160.3863056553</v>
      </c>
      <c r="E646" s="11">
        <v>1</v>
      </c>
      <c r="F646" s="12">
        <v>2867</v>
      </c>
      <c r="G646" s="13">
        <v>0.28217431047914199</v>
      </c>
      <c r="H646" s="13">
        <v>1</v>
      </c>
      <c r="I646" s="12">
        <v>1665</v>
      </c>
      <c r="J646" s="13">
        <v>0.16387172199085101</v>
      </c>
      <c r="K646" s="13">
        <v>1</v>
      </c>
      <c r="L646" s="12" t="s">
        <v>418</v>
      </c>
      <c r="M646" s="13" t="s">
        <v>418</v>
      </c>
      <c r="N646" s="13" t="s">
        <v>418</v>
      </c>
    </row>
    <row r="647" spans="1:14" x14ac:dyDescent="0.25">
      <c r="A647" s="9" t="s">
        <v>166</v>
      </c>
      <c r="B647" s="9" t="s">
        <v>183</v>
      </c>
      <c r="C647" s="9" t="s">
        <v>368</v>
      </c>
      <c r="D647" s="10">
        <v>1358.0593383950199</v>
      </c>
      <c r="E647" s="11">
        <v>0.55244464966042806</v>
      </c>
      <c r="F647" s="12">
        <v>1025</v>
      </c>
      <c r="G647" s="13">
        <v>0.75475347138466298</v>
      </c>
      <c r="H647" s="13">
        <v>0.58437856328392201</v>
      </c>
      <c r="I647" s="12">
        <v>622</v>
      </c>
      <c r="J647" s="13">
        <v>0.45800649678171701</v>
      </c>
      <c r="K647" s="13">
        <v>0.59238095238095201</v>
      </c>
      <c r="L647" s="12">
        <v>403</v>
      </c>
      <c r="M647" s="13">
        <v>0.29674697460294602</v>
      </c>
      <c r="N647" s="13">
        <v>0.57244318181818199</v>
      </c>
    </row>
    <row r="648" spans="1:14" x14ac:dyDescent="0.25">
      <c r="A648" s="9" t="s">
        <v>166</v>
      </c>
      <c r="B648" s="9" t="s">
        <v>183</v>
      </c>
      <c r="C648" s="9" t="s">
        <v>369</v>
      </c>
      <c r="D648" s="10">
        <v>1100.2128871207401</v>
      </c>
      <c r="E648" s="11">
        <v>0.447555350339568</v>
      </c>
      <c r="F648" s="12">
        <v>693</v>
      </c>
      <c r="G648" s="13">
        <v>0.62987809733222</v>
      </c>
      <c r="H648" s="13">
        <v>0.39509692132269097</v>
      </c>
      <c r="I648" s="12">
        <v>402</v>
      </c>
      <c r="J648" s="13">
        <v>0.36538383135288899</v>
      </c>
      <c r="K648" s="13">
        <v>0.38285714285714301</v>
      </c>
      <c r="L648" s="12">
        <v>291</v>
      </c>
      <c r="M648" s="13">
        <v>0.26449426597933001</v>
      </c>
      <c r="N648" s="13">
        <v>0.41335227272727298</v>
      </c>
    </row>
    <row r="649" spans="1:14" x14ac:dyDescent="0.25">
      <c r="A649" s="9" t="s">
        <v>166</v>
      </c>
      <c r="B649" s="9" t="s">
        <v>183</v>
      </c>
      <c r="C649" s="9" t="s">
        <v>370</v>
      </c>
      <c r="D649" s="10">
        <v>0</v>
      </c>
      <c r="E649" s="11">
        <v>0</v>
      </c>
      <c r="F649" s="12">
        <v>36</v>
      </c>
      <c r="G649" s="13">
        <v>0</v>
      </c>
      <c r="H649" s="13">
        <v>2.0524515393386501E-2</v>
      </c>
      <c r="I649" s="12" t="s">
        <v>418</v>
      </c>
      <c r="J649" s="13" t="s">
        <v>418</v>
      </c>
      <c r="K649" s="13" t="s">
        <v>418</v>
      </c>
      <c r="L649" s="12" t="s">
        <v>418</v>
      </c>
      <c r="M649" s="13" t="s">
        <v>418</v>
      </c>
      <c r="N649" s="13" t="s">
        <v>418</v>
      </c>
    </row>
    <row r="650" spans="1:14" x14ac:dyDescent="0.25">
      <c r="A650" s="9" t="s">
        <v>166</v>
      </c>
      <c r="B650" s="9" t="s">
        <v>183</v>
      </c>
      <c r="C650" s="9" t="s">
        <v>16</v>
      </c>
      <c r="D650" s="10">
        <v>2458.2722255157701</v>
      </c>
      <c r="E650" s="11">
        <v>1</v>
      </c>
      <c r="F650" s="12">
        <v>1754</v>
      </c>
      <c r="G650" s="13">
        <v>0.71350926142119697</v>
      </c>
      <c r="H650" s="13">
        <v>1</v>
      </c>
      <c r="I650" s="12" t="s">
        <v>418</v>
      </c>
      <c r="J650" s="13" t="s">
        <v>418</v>
      </c>
      <c r="K650" s="13" t="s">
        <v>418</v>
      </c>
      <c r="L650" s="12" t="s">
        <v>418</v>
      </c>
      <c r="M650" s="13" t="s">
        <v>418</v>
      </c>
      <c r="N650" s="13" t="s">
        <v>418</v>
      </c>
    </row>
    <row r="651" spans="1:14" x14ac:dyDescent="0.25">
      <c r="A651" s="9" t="s">
        <v>166</v>
      </c>
      <c r="B651" s="9" t="s">
        <v>184</v>
      </c>
      <c r="C651" s="9" t="s">
        <v>368</v>
      </c>
      <c r="D651" s="10">
        <v>520.18560859817796</v>
      </c>
      <c r="E651" s="11">
        <v>0.496963116779151</v>
      </c>
      <c r="F651" s="12">
        <v>287</v>
      </c>
      <c r="G651" s="13">
        <v>0.55172614400737097</v>
      </c>
      <c r="H651" s="13">
        <v>0.55836575875486405</v>
      </c>
      <c r="I651" s="12">
        <v>190</v>
      </c>
      <c r="J651" s="13">
        <v>0.36525424167735299</v>
      </c>
      <c r="K651" s="13">
        <v>0.59561128526645801</v>
      </c>
      <c r="L651" s="12">
        <v>97</v>
      </c>
      <c r="M651" s="13">
        <v>0.18647190233001701</v>
      </c>
      <c r="N651" s="13">
        <v>0.497435897435897</v>
      </c>
    </row>
    <row r="652" spans="1:14" x14ac:dyDescent="0.25">
      <c r="A652" s="9" t="s">
        <v>166</v>
      </c>
      <c r="B652" s="9" t="s">
        <v>184</v>
      </c>
      <c r="C652" s="9" t="s">
        <v>369</v>
      </c>
      <c r="D652" s="10">
        <v>526.54319487829105</v>
      </c>
      <c r="E652" s="11">
        <v>0.50303688322084805</v>
      </c>
      <c r="F652" s="12">
        <v>218</v>
      </c>
      <c r="G652" s="13">
        <v>0.41402111378609702</v>
      </c>
      <c r="H652" s="13">
        <v>0.42412451361867698</v>
      </c>
      <c r="I652" s="12">
        <v>123</v>
      </c>
      <c r="J652" s="13">
        <v>0.233599068787569</v>
      </c>
      <c r="K652" s="13">
        <v>0.38557993730407503</v>
      </c>
      <c r="L652" s="12">
        <v>95</v>
      </c>
      <c r="M652" s="13">
        <v>0.18042204499852901</v>
      </c>
      <c r="N652" s="13">
        <v>0.487179487179487</v>
      </c>
    </row>
    <row r="653" spans="1:14" x14ac:dyDescent="0.25">
      <c r="A653" s="9" t="s">
        <v>166</v>
      </c>
      <c r="B653" s="9" t="s">
        <v>184</v>
      </c>
      <c r="C653" s="9" t="s">
        <v>370</v>
      </c>
      <c r="D653" s="10">
        <v>0</v>
      </c>
      <c r="E653" s="11">
        <v>0</v>
      </c>
      <c r="F653" s="12" t="s">
        <v>418</v>
      </c>
      <c r="G653" s="13" t="s">
        <v>418</v>
      </c>
      <c r="H653" s="13" t="s">
        <v>418</v>
      </c>
      <c r="I653" s="12" t="s">
        <v>418</v>
      </c>
      <c r="J653" s="13" t="s">
        <v>418</v>
      </c>
      <c r="K653" s="13" t="s">
        <v>418</v>
      </c>
      <c r="L653" s="12" t="s">
        <v>418</v>
      </c>
      <c r="M653" s="13" t="s">
        <v>418</v>
      </c>
      <c r="N653" s="13" t="s">
        <v>418</v>
      </c>
    </row>
    <row r="654" spans="1:14" x14ac:dyDescent="0.25">
      <c r="A654" s="9" t="s">
        <v>166</v>
      </c>
      <c r="B654" s="9" t="s">
        <v>184</v>
      </c>
      <c r="C654" s="9" t="s">
        <v>16</v>
      </c>
      <c r="D654" s="10">
        <v>1046.7288034764699</v>
      </c>
      <c r="E654" s="11">
        <v>1</v>
      </c>
      <c r="F654" s="12" t="s">
        <v>418</v>
      </c>
      <c r="G654" s="13" t="s">
        <v>418</v>
      </c>
      <c r="H654" s="13" t="s">
        <v>418</v>
      </c>
      <c r="I654" s="12" t="s">
        <v>418</v>
      </c>
      <c r="J654" s="13" t="s">
        <v>418</v>
      </c>
      <c r="K654" s="13" t="s">
        <v>418</v>
      </c>
      <c r="L654" s="12" t="s">
        <v>418</v>
      </c>
      <c r="M654" s="13" t="s">
        <v>418</v>
      </c>
      <c r="N654" s="13" t="s">
        <v>418</v>
      </c>
    </row>
    <row r="655" spans="1:14" x14ac:dyDescent="0.25">
      <c r="A655" s="9" t="s">
        <v>185</v>
      </c>
      <c r="B655" s="9" t="s">
        <v>186</v>
      </c>
      <c r="C655" s="9" t="s">
        <v>368</v>
      </c>
      <c r="D655" s="10">
        <v>12108.627305754701</v>
      </c>
      <c r="E655" s="11">
        <v>0.51031437001980196</v>
      </c>
      <c r="F655" s="12">
        <v>5394</v>
      </c>
      <c r="G655" s="13">
        <v>0.44546750542371299</v>
      </c>
      <c r="H655" s="13">
        <v>0.56458028051078102</v>
      </c>
      <c r="I655" s="12">
        <v>3124</v>
      </c>
      <c r="J655" s="13">
        <v>0.257997865580956</v>
      </c>
      <c r="K655" s="13">
        <v>0.60671975140804002</v>
      </c>
      <c r="L655" s="12">
        <v>2270</v>
      </c>
      <c r="M655" s="13">
        <v>0.187469639842756</v>
      </c>
      <c r="N655" s="13">
        <v>0.51532349602724203</v>
      </c>
    </row>
    <row r="656" spans="1:14" x14ac:dyDescent="0.25">
      <c r="A656" s="9" t="s">
        <v>185</v>
      </c>
      <c r="B656" s="9" t="s">
        <v>186</v>
      </c>
      <c r="C656" s="9" t="s">
        <v>369</v>
      </c>
      <c r="D656" s="10">
        <v>11619.1530922083</v>
      </c>
      <c r="E656" s="11">
        <v>0.48968562998019799</v>
      </c>
      <c r="F656" s="12">
        <v>4109</v>
      </c>
      <c r="G656" s="13">
        <v>0.35364023241551601</v>
      </c>
      <c r="H656" s="13">
        <v>0.430081641197404</v>
      </c>
      <c r="I656" s="12">
        <v>2000</v>
      </c>
      <c r="J656" s="13">
        <v>0.17212958501607001</v>
      </c>
      <c r="K656" s="13">
        <v>0.38842493688094798</v>
      </c>
      <c r="L656" s="12">
        <v>2109</v>
      </c>
      <c r="M656" s="13">
        <v>0.181510647399446</v>
      </c>
      <c r="N656" s="13">
        <v>0.47877412031782102</v>
      </c>
    </row>
    <row r="657" spans="1:14" x14ac:dyDescent="0.25">
      <c r="A657" s="9" t="s">
        <v>185</v>
      </c>
      <c r="B657" s="9" t="s">
        <v>186</v>
      </c>
      <c r="C657" s="9" t="s">
        <v>370</v>
      </c>
      <c r="D657" s="10">
        <v>0</v>
      </c>
      <c r="E657" s="11">
        <v>0</v>
      </c>
      <c r="F657" s="12">
        <v>51</v>
      </c>
      <c r="G657" s="13">
        <v>0</v>
      </c>
      <c r="H657" s="13">
        <v>5.3380782918149502E-3</v>
      </c>
      <c r="I657" s="12" t="s">
        <v>418</v>
      </c>
      <c r="J657" s="13" t="s">
        <v>418</v>
      </c>
      <c r="K657" s="13" t="s">
        <v>418</v>
      </c>
      <c r="L657" s="12" t="s">
        <v>418</v>
      </c>
      <c r="M657" s="13" t="s">
        <v>418</v>
      </c>
      <c r="N657" s="13" t="s">
        <v>418</v>
      </c>
    </row>
    <row r="658" spans="1:14" x14ac:dyDescent="0.25">
      <c r="A658" s="9" t="s">
        <v>185</v>
      </c>
      <c r="B658" s="9" t="s">
        <v>186</v>
      </c>
      <c r="C658" s="9" t="s">
        <v>16</v>
      </c>
      <c r="D658" s="10">
        <v>23727.780397963001</v>
      </c>
      <c r="E658" s="11">
        <v>1</v>
      </c>
      <c r="F658" s="12">
        <v>9554</v>
      </c>
      <c r="G658" s="13">
        <v>0.40265038869038899</v>
      </c>
      <c r="H658" s="13">
        <v>1</v>
      </c>
      <c r="I658" s="12" t="s">
        <v>418</v>
      </c>
      <c r="J658" s="13" t="s">
        <v>418</v>
      </c>
      <c r="K658" s="13" t="s">
        <v>418</v>
      </c>
      <c r="L658" s="12" t="s">
        <v>418</v>
      </c>
      <c r="M658" s="13" t="s">
        <v>418</v>
      </c>
      <c r="N658" s="13" t="s">
        <v>418</v>
      </c>
    </row>
    <row r="659" spans="1:14" x14ac:dyDescent="0.25">
      <c r="A659" s="9" t="s">
        <v>185</v>
      </c>
      <c r="B659" s="9" t="s">
        <v>187</v>
      </c>
      <c r="C659" s="9" t="s">
        <v>368</v>
      </c>
      <c r="D659" s="10">
        <v>24551.659047921301</v>
      </c>
      <c r="E659" s="11">
        <v>0.53574491822024495</v>
      </c>
      <c r="F659" s="12">
        <v>11129</v>
      </c>
      <c r="G659" s="13">
        <v>0.45328912308035102</v>
      </c>
      <c r="H659" s="13">
        <v>0.579062386180342</v>
      </c>
      <c r="I659" s="12">
        <v>6729</v>
      </c>
      <c r="J659" s="13">
        <v>0.27407516481334199</v>
      </c>
      <c r="K659" s="13">
        <v>0.61384783798576903</v>
      </c>
      <c r="L659" s="12">
        <v>4400</v>
      </c>
      <c r="M659" s="13">
        <v>0.179213958267009</v>
      </c>
      <c r="N659" s="13">
        <v>0.53288119171612003</v>
      </c>
    </row>
    <row r="660" spans="1:14" x14ac:dyDescent="0.25">
      <c r="A660" s="9" t="s">
        <v>185</v>
      </c>
      <c r="B660" s="9" t="s">
        <v>187</v>
      </c>
      <c r="C660" s="9" t="s">
        <v>369</v>
      </c>
      <c r="D660" s="10">
        <v>21275.4840810932</v>
      </c>
      <c r="E660" s="11">
        <v>0.464255081779757</v>
      </c>
      <c r="F660" s="12">
        <v>7947</v>
      </c>
      <c r="G660" s="13">
        <v>0.37352851618836902</v>
      </c>
      <c r="H660" s="13">
        <v>0.41349706020084298</v>
      </c>
      <c r="I660" s="12">
        <v>4171</v>
      </c>
      <c r="J660" s="13">
        <v>0.19604724311333699</v>
      </c>
      <c r="K660" s="13">
        <v>0.38049625980660501</v>
      </c>
      <c r="L660" s="12">
        <v>3776</v>
      </c>
      <c r="M660" s="13">
        <v>0.177481273075032</v>
      </c>
      <c r="N660" s="13">
        <v>0.45730894998183402</v>
      </c>
    </row>
    <row r="661" spans="1:14" x14ac:dyDescent="0.25">
      <c r="A661" s="9" t="s">
        <v>185</v>
      </c>
      <c r="B661" s="9" t="s">
        <v>187</v>
      </c>
      <c r="C661" s="9" t="s">
        <v>370</v>
      </c>
      <c r="D661" s="10">
        <v>0</v>
      </c>
      <c r="E661" s="11">
        <v>0</v>
      </c>
      <c r="F661" s="12">
        <v>143</v>
      </c>
      <c r="G661" s="13">
        <v>0</v>
      </c>
      <c r="H661" s="13">
        <v>7.4405536188147103E-3</v>
      </c>
      <c r="I661" s="12">
        <v>62</v>
      </c>
      <c r="J661" s="13">
        <v>0</v>
      </c>
      <c r="K661" s="13">
        <v>5.6559022076263501E-3</v>
      </c>
      <c r="L661" s="12">
        <v>81</v>
      </c>
      <c r="M661" s="13">
        <v>0</v>
      </c>
      <c r="N661" s="13">
        <v>9.8098583020467499E-3</v>
      </c>
    </row>
    <row r="662" spans="1:14" x14ac:dyDescent="0.25">
      <c r="A662" s="9" t="s">
        <v>185</v>
      </c>
      <c r="B662" s="9" t="s">
        <v>187</v>
      </c>
      <c r="C662" s="9" t="s">
        <v>16</v>
      </c>
      <c r="D662" s="10">
        <v>45827.143129014403</v>
      </c>
      <c r="E662" s="11">
        <v>1</v>
      </c>
      <c r="F662" s="12">
        <v>19219</v>
      </c>
      <c r="G662" s="13">
        <v>0.41938027744592099</v>
      </c>
      <c r="H662" s="13">
        <v>1</v>
      </c>
      <c r="I662" s="12">
        <v>10962</v>
      </c>
      <c r="J662" s="13">
        <v>0.23920321563880501</v>
      </c>
      <c r="K662" s="13">
        <v>1</v>
      </c>
      <c r="L662" s="12">
        <v>8257</v>
      </c>
      <c r="M662" s="13">
        <v>0.18017706180711601</v>
      </c>
      <c r="N662" s="13">
        <v>1</v>
      </c>
    </row>
    <row r="663" spans="1:14" x14ac:dyDescent="0.25">
      <c r="A663" s="9" t="s">
        <v>185</v>
      </c>
      <c r="B663" s="9" t="s">
        <v>188</v>
      </c>
      <c r="C663" s="9" t="s">
        <v>368</v>
      </c>
      <c r="D663" s="10">
        <v>1756.6579273822499</v>
      </c>
      <c r="E663" s="11">
        <v>0.50362527149427605</v>
      </c>
      <c r="F663" s="12">
        <v>616</v>
      </c>
      <c r="G663" s="13">
        <v>0.35066588115875003</v>
      </c>
      <c r="H663" s="13">
        <v>0.58947368421052604</v>
      </c>
      <c r="I663" s="12">
        <v>341</v>
      </c>
      <c r="J663" s="13">
        <v>0.194118612784308</v>
      </c>
      <c r="K663" s="13">
        <v>0.61111111111111105</v>
      </c>
      <c r="L663" s="12">
        <v>275</v>
      </c>
      <c r="M663" s="13">
        <v>0.15654726837444199</v>
      </c>
      <c r="N663" s="13">
        <v>0.56468172484599599</v>
      </c>
    </row>
    <row r="664" spans="1:14" x14ac:dyDescent="0.25">
      <c r="A664" s="9" t="s">
        <v>185</v>
      </c>
      <c r="B664" s="9" t="s">
        <v>188</v>
      </c>
      <c r="C664" s="9" t="s">
        <v>369</v>
      </c>
      <c r="D664" s="10">
        <v>1731.3678465630801</v>
      </c>
      <c r="E664" s="11">
        <v>0.49637472850572401</v>
      </c>
      <c r="F664" s="12">
        <v>427</v>
      </c>
      <c r="G664" s="13">
        <v>0.246625811405493</v>
      </c>
      <c r="H664" s="13">
        <v>0.40861244019138798</v>
      </c>
      <c r="I664" s="12">
        <v>216</v>
      </c>
      <c r="J664" s="13">
        <v>0.12475685073439401</v>
      </c>
      <c r="K664" s="13">
        <v>0.38709677419354799</v>
      </c>
      <c r="L664" s="12">
        <v>211</v>
      </c>
      <c r="M664" s="13">
        <v>0.121868960671098</v>
      </c>
      <c r="N664" s="13">
        <v>0.43326488706365501</v>
      </c>
    </row>
    <row r="665" spans="1:14" x14ac:dyDescent="0.25">
      <c r="A665" s="9" t="s">
        <v>185</v>
      </c>
      <c r="B665" s="9" t="s">
        <v>188</v>
      </c>
      <c r="C665" s="9" t="s">
        <v>370</v>
      </c>
      <c r="D665" s="10">
        <v>0</v>
      </c>
      <c r="E665" s="11">
        <v>0</v>
      </c>
      <c r="F665" s="12" t="s">
        <v>418</v>
      </c>
      <c r="G665" s="13" t="s">
        <v>418</v>
      </c>
      <c r="H665" s="13" t="s">
        <v>418</v>
      </c>
      <c r="I665" s="12" t="s">
        <v>418</v>
      </c>
      <c r="J665" s="13" t="s">
        <v>418</v>
      </c>
      <c r="K665" s="13" t="s">
        <v>418</v>
      </c>
      <c r="L665" s="12" t="s">
        <v>418</v>
      </c>
      <c r="M665" s="13" t="s">
        <v>418</v>
      </c>
      <c r="N665" s="13" t="s">
        <v>418</v>
      </c>
    </row>
    <row r="666" spans="1:14" x14ac:dyDescent="0.25">
      <c r="A666" s="9" t="s">
        <v>185</v>
      </c>
      <c r="B666" s="9" t="s">
        <v>188</v>
      </c>
      <c r="C666" s="9" t="s">
        <v>16</v>
      </c>
      <c r="D666" s="10">
        <v>3488.02577394533</v>
      </c>
      <c r="E666" s="11">
        <v>1</v>
      </c>
      <c r="F666" s="12" t="s">
        <v>418</v>
      </c>
      <c r="G666" s="13" t="s">
        <v>418</v>
      </c>
      <c r="H666" s="13" t="s">
        <v>418</v>
      </c>
      <c r="I666" s="12" t="s">
        <v>418</v>
      </c>
      <c r="J666" s="13" t="s">
        <v>418</v>
      </c>
      <c r="K666" s="13" t="s">
        <v>418</v>
      </c>
      <c r="L666" s="12" t="s">
        <v>418</v>
      </c>
      <c r="M666" s="13" t="s">
        <v>418</v>
      </c>
      <c r="N666" s="13" t="s">
        <v>418</v>
      </c>
    </row>
    <row r="667" spans="1:14" x14ac:dyDescent="0.25">
      <c r="A667" s="9" t="s">
        <v>185</v>
      </c>
      <c r="B667" s="9" t="s">
        <v>189</v>
      </c>
      <c r="C667" s="9" t="s">
        <v>368</v>
      </c>
      <c r="D667" s="10">
        <v>10041.6816484053</v>
      </c>
      <c r="E667" s="11">
        <v>0.50971836878752497</v>
      </c>
      <c r="F667" s="12">
        <v>4321</v>
      </c>
      <c r="G667" s="13">
        <v>0.430306411943084</v>
      </c>
      <c r="H667" s="13">
        <v>0.54249843063402403</v>
      </c>
      <c r="I667" s="12">
        <v>2386</v>
      </c>
      <c r="J667" s="13">
        <v>0.23760960400282299</v>
      </c>
      <c r="K667" s="13">
        <v>0.54901058444546702</v>
      </c>
      <c r="L667" s="12">
        <v>1935</v>
      </c>
      <c r="M667" s="13">
        <v>0.19269680794026101</v>
      </c>
      <c r="N667" s="13">
        <v>0.53467808786957705</v>
      </c>
    </row>
    <row r="668" spans="1:14" x14ac:dyDescent="0.25">
      <c r="A668" s="9" t="s">
        <v>185</v>
      </c>
      <c r="B668" s="9" t="s">
        <v>189</v>
      </c>
      <c r="C668" s="9" t="s">
        <v>369</v>
      </c>
      <c r="D668" s="10">
        <v>9658.7691560097101</v>
      </c>
      <c r="E668" s="11">
        <v>0.49028163121247498</v>
      </c>
      <c r="F668" s="12">
        <v>3604</v>
      </c>
      <c r="G668" s="13">
        <v>0.37313242937974</v>
      </c>
      <c r="H668" s="13">
        <v>0.45247959824230999</v>
      </c>
      <c r="I668" s="12">
        <v>1944</v>
      </c>
      <c r="J668" s="13">
        <v>0.20126788088629699</v>
      </c>
      <c r="K668" s="13">
        <v>0.44730786930510802</v>
      </c>
      <c r="L668" s="12">
        <v>1660</v>
      </c>
      <c r="M668" s="13">
        <v>0.17186454849344299</v>
      </c>
      <c r="N668" s="13">
        <v>0.45869024592428798</v>
      </c>
    </row>
    <row r="669" spans="1:14" x14ac:dyDescent="0.25">
      <c r="A669" s="9" t="s">
        <v>185</v>
      </c>
      <c r="B669" s="9" t="s">
        <v>189</v>
      </c>
      <c r="C669" s="9" t="s">
        <v>370</v>
      </c>
      <c r="D669" s="10">
        <v>0</v>
      </c>
      <c r="E669" s="11">
        <v>0</v>
      </c>
      <c r="F669" s="12">
        <v>40</v>
      </c>
      <c r="G669" s="13">
        <v>0</v>
      </c>
      <c r="H669" s="13">
        <v>5.0219711236660402E-3</v>
      </c>
      <c r="I669" s="12" t="s">
        <v>418</v>
      </c>
      <c r="J669" s="13" t="s">
        <v>418</v>
      </c>
      <c r="K669" s="13" t="s">
        <v>418</v>
      </c>
      <c r="L669" s="12" t="s">
        <v>418</v>
      </c>
      <c r="M669" s="13" t="s">
        <v>418</v>
      </c>
      <c r="N669" s="13" t="s">
        <v>418</v>
      </c>
    </row>
    <row r="670" spans="1:14" x14ac:dyDescent="0.25">
      <c r="A670" s="9" t="s">
        <v>185</v>
      </c>
      <c r="B670" s="9" t="s">
        <v>189</v>
      </c>
      <c r="C670" s="9" t="s">
        <v>16</v>
      </c>
      <c r="D670" s="10">
        <v>19700.450804414999</v>
      </c>
      <c r="E670" s="11">
        <v>1</v>
      </c>
      <c r="F670" s="12">
        <v>7965</v>
      </c>
      <c r="G670" s="13">
        <v>0.40430546889896501</v>
      </c>
      <c r="H670" s="13">
        <v>1</v>
      </c>
      <c r="I670" s="12" t="s">
        <v>418</v>
      </c>
      <c r="J670" s="13" t="s">
        <v>418</v>
      </c>
      <c r="K670" s="13" t="s">
        <v>418</v>
      </c>
      <c r="L670" s="12" t="s">
        <v>418</v>
      </c>
      <c r="M670" s="13" t="s">
        <v>418</v>
      </c>
      <c r="N670" s="13" t="s">
        <v>418</v>
      </c>
    </row>
    <row r="671" spans="1:14" x14ac:dyDescent="0.25">
      <c r="A671" s="9" t="s">
        <v>185</v>
      </c>
      <c r="B671" s="9" t="s">
        <v>190</v>
      </c>
      <c r="C671" s="9" t="s">
        <v>368</v>
      </c>
      <c r="D671" s="10">
        <v>3945.72364510942</v>
      </c>
      <c r="E671" s="11">
        <v>0.48723331841492001</v>
      </c>
      <c r="F671" s="12">
        <v>1805</v>
      </c>
      <c r="G671" s="13">
        <v>0.45745727839739397</v>
      </c>
      <c r="H671" s="13">
        <v>0.57649313318428597</v>
      </c>
      <c r="I671" s="12">
        <v>966</v>
      </c>
      <c r="J671" s="13">
        <v>0.24482201159661099</v>
      </c>
      <c r="K671" s="13">
        <v>0.60602258469259696</v>
      </c>
      <c r="L671" s="12">
        <v>839</v>
      </c>
      <c r="M671" s="13">
        <v>0.21263526680078301</v>
      </c>
      <c r="N671" s="13">
        <v>0.54586857514638898</v>
      </c>
    </row>
    <row r="672" spans="1:14" x14ac:dyDescent="0.25">
      <c r="A672" s="9" t="s">
        <v>185</v>
      </c>
      <c r="B672" s="9" t="s">
        <v>190</v>
      </c>
      <c r="C672" s="9" t="s">
        <v>369</v>
      </c>
      <c r="D672" s="10">
        <v>4152.4984919680501</v>
      </c>
      <c r="E672" s="11">
        <v>0.51276668158507999</v>
      </c>
      <c r="F672" s="12">
        <v>1313</v>
      </c>
      <c r="G672" s="13">
        <v>0.31619517804513703</v>
      </c>
      <c r="H672" s="13">
        <v>0.41935483870967699</v>
      </c>
      <c r="I672" s="12">
        <v>620</v>
      </c>
      <c r="J672" s="13">
        <v>0.14930770021933301</v>
      </c>
      <c r="K672" s="13">
        <v>0.38895859473023803</v>
      </c>
      <c r="L672" s="12">
        <v>693</v>
      </c>
      <c r="M672" s="13">
        <v>0.16688747782580299</v>
      </c>
      <c r="N672" s="13">
        <v>0.45087833441769698</v>
      </c>
    </row>
    <row r="673" spans="1:14" x14ac:dyDescent="0.25">
      <c r="A673" s="9" t="s">
        <v>185</v>
      </c>
      <c r="B673" s="9" t="s">
        <v>190</v>
      </c>
      <c r="C673" s="9" t="s">
        <v>370</v>
      </c>
      <c r="D673" s="10">
        <v>0</v>
      </c>
      <c r="E673" s="11">
        <v>0</v>
      </c>
      <c r="F673" s="12" t="s">
        <v>418</v>
      </c>
      <c r="G673" s="13" t="s">
        <v>418</v>
      </c>
      <c r="H673" s="13" t="s">
        <v>418</v>
      </c>
      <c r="I673" s="12" t="s">
        <v>418</v>
      </c>
      <c r="J673" s="13" t="s">
        <v>418</v>
      </c>
      <c r="K673" s="13" t="s">
        <v>418</v>
      </c>
      <c r="L673" s="12" t="s">
        <v>418</v>
      </c>
      <c r="M673" s="13" t="s">
        <v>418</v>
      </c>
      <c r="N673" s="13" t="s">
        <v>418</v>
      </c>
    </row>
    <row r="674" spans="1:14" x14ac:dyDescent="0.25">
      <c r="A674" s="9" t="s">
        <v>185</v>
      </c>
      <c r="B674" s="9" t="s">
        <v>190</v>
      </c>
      <c r="C674" s="9" t="s">
        <v>16</v>
      </c>
      <c r="D674" s="10">
        <v>8098.2221370774696</v>
      </c>
      <c r="E674" s="11">
        <v>1</v>
      </c>
      <c r="F674" s="12" t="s">
        <v>418</v>
      </c>
      <c r="G674" s="13" t="s">
        <v>418</v>
      </c>
      <c r="H674" s="13" t="s">
        <v>418</v>
      </c>
      <c r="I674" s="12" t="s">
        <v>418</v>
      </c>
      <c r="J674" s="13" t="s">
        <v>418</v>
      </c>
      <c r="K674" s="13" t="s">
        <v>418</v>
      </c>
      <c r="L674" s="12" t="s">
        <v>418</v>
      </c>
      <c r="M674" s="13" t="s">
        <v>418</v>
      </c>
      <c r="N674" s="13" t="s">
        <v>418</v>
      </c>
    </row>
    <row r="675" spans="1:14" x14ac:dyDescent="0.25">
      <c r="A675" s="9" t="s">
        <v>185</v>
      </c>
      <c r="B675" s="9" t="s">
        <v>191</v>
      </c>
      <c r="C675" s="9" t="s">
        <v>368</v>
      </c>
      <c r="D675" s="10">
        <v>7472.0656282333102</v>
      </c>
      <c r="E675" s="11">
        <v>0.49831377645031</v>
      </c>
      <c r="F675" s="12">
        <v>3343</v>
      </c>
      <c r="G675" s="13">
        <v>0.44739971064606598</v>
      </c>
      <c r="H675" s="13">
        <v>0.57489251934651797</v>
      </c>
      <c r="I675" s="12">
        <v>2032</v>
      </c>
      <c r="J675" s="13">
        <v>0.27194621957308002</v>
      </c>
      <c r="K675" s="13">
        <v>0.60692951015531704</v>
      </c>
      <c r="L675" s="12">
        <v>1311</v>
      </c>
      <c r="M675" s="13">
        <v>0.175453491072986</v>
      </c>
      <c r="N675" s="13">
        <v>0.53141467369274398</v>
      </c>
    </row>
    <row r="676" spans="1:14" x14ac:dyDescent="0.25">
      <c r="A676" s="9" t="s">
        <v>185</v>
      </c>
      <c r="B676" s="9" t="s">
        <v>191</v>
      </c>
      <c r="C676" s="9" t="s">
        <v>369</v>
      </c>
      <c r="D676" s="10">
        <v>7522.6344610554797</v>
      </c>
      <c r="E676" s="11">
        <v>0.50168622354968895</v>
      </c>
      <c r="F676" s="12">
        <v>2450</v>
      </c>
      <c r="G676" s="13">
        <v>0.32568377643279101</v>
      </c>
      <c r="H676" s="13">
        <v>0.42132416165090297</v>
      </c>
      <c r="I676" s="12">
        <v>1304</v>
      </c>
      <c r="J676" s="13">
        <v>0.17334352835443201</v>
      </c>
      <c r="K676" s="13">
        <v>0.38948626045400198</v>
      </c>
      <c r="L676" s="12">
        <v>1146</v>
      </c>
      <c r="M676" s="13">
        <v>0.152340248078358</v>
      </c>
      <c r="N676" s="13">
        <v>0.46453182002432097</v>
      </c>
    </row>
    <row r="677" spans="1:14" x14ac:dyDescent="0.25">
      <c r="A677" s="9" t="s">
        <v>185</v>
      </c>
      <c r="B677" s="9" t="s">
        <v>191</v>
      </c>
      <c r="C677" s="9" t="s">
        <v>370</v>
      </c>
      <c r="D677" s="10">
        <v>0</v>
      </c>
      <c r="E677" s="11">
        <v>0</v>
      </c>
      <c r="F677" s="12" t="s">
        <v>418</v>
      </c>
      <c r="G677" s="13" t="s">
        <v>418</v>
      </c>
      <c r="H677" s="13" t="s">
        <v>418</v>
      </c>
      <c r="I677" s="12" t="s">
        <v>418</v>
      </c>
      <c r="J677" s="13" t="s">
        <v>418</v>
      </c>
      <c r="K677" s="13" t="s">
        <v>418</v>
      </c>
      <c r="L677" s="12" t="s">
        <v>418</v>
      </c>
      <c r="M677" s="13" t="s">
        <v>418</v>
      </c>
      <c r="N677" s="13" t="s">
        <v>418</v>
      </c>
    </row>
    <row r="678" spans="1:14" x14ac:dyDescent="0.25">
      <c r="A678" s="9" t="s">
        <v>185</v>
      </c>
      <c r="B678" s="9" t="s">
        <v>191</v>
      </c>
      <c r="C678" s="9" t="s">
        <v>16</v>
      </c>
      <c r="D678" s="10">
        <v>14994.700089288801</v>
      </c>
      <c r="E678" s="11">
        <v>1</v>
      </c>
      <c r="F678" s="12" t="s">
        <v>418</v>
      </c>
      <c r="G678" s="13" t="s">
        <v>418</v>
      </c>
      <c r="H678" s="13" t="s">
        <v>418</v>
      </c>
      <c r="I678" s="12" t="s">
        <v>418</v>
      </c>
      <c r="J678" s="13" t="s">
        <v>418</v>
      </c>
      <c r="K678" s="13" t="s">
        <v>418</v>
      </c>
      <c r="L678" s="12" t="s">
        <v>418</v>
      </c>
      <c r="M678" s="13" t="s">
        <v>418</v>
      </c>
      <c r="N678" s="13" t="s">
        <v>418</v>
      </c>
    </row>
    <row r="679" spans="1:14" x14ac:dyDescent="0.25">
      <c r="A679" s="9" t="s">
        <v>185</v>
      </c>
      <c r="B679" s="9" t="s">
        <v>192</v>
      </c>
      <c r="C679" s="9" t="s">
        <v>368</v>
      </c>
      <c r="D679" s="10">
        <v>14479.8337106982</v>
      </c>
      <c r="E679" s="11">
        <v>0.52829542913076999</v>
      </c>
      <c r="F679" s="12">
        <v>6180</v>
      </c>
      <c r="G679" s="13">
        <v>0.42680048151616601</v>
      </c>
      <c r="H679" s="13">
        <v>0.566712517193948</v>
      </c>
      <c r="I679" s="12">
        <v>3821</v>
      </c>
      <c r="J679" s="13">
        <v>0.26388424593418602</v>
      </c>
      <c r="K679" s="13">
        <v>0.59048060577963202</v>
      </c>
      <c r="L679" s="12">
        <v>2359</v>
      </c>
      <c r="M679" s="13">
        <v>0.16291623558198001</v>
      </c>
      <c r="N679" s="13">
        <v>0.53202525935949496</v>
      </c>
    </row>
    <row r="680" spans="1:14" x14ac:dyDescent="0.25">
      <c r="A680" s="9" t="s">
        <v>185</v>
      </c>
      <c r="B680" s="9" t="s">
        <v>192</v>
      </c>
      <c r="C680" s="9" t="s">
        <v>369</v>
      </c>
      <c r="D680" s="10">
        <v>12928.757983011101</v>
      </c>
      <c r="E680" s="11">
        <v>0.47170457086923101</v>
      </c>
      <c r="F680" s="12">
        <v>4640</v>
      </c>
      <c r="G680" s="13">
        <v>0.358889848978312</v>
      </c>
      <c r="H680" s="13">
        <v>0.42549289316827099</v>
      </c>
      <c r="I680" s="12">
        <v>2612</v>
      </c>
      <c r="J680" s="13">
        <v>0.202030233950722</v>
      </c>
      <c r="K680" s="13">
        <v>0.40364704064286799</v>
      </c>
      <c r="L680" s="12">
        <v>2028</v>
      </c>
      <c r="M680" s="13">
        <v>0.15685961502758999</v>
      </c>
      <c r="N680" s="13">
        <v>0.45737483085250302</v>
      </c>
    </row>
    <row r="681" spans="1:14" x14ac:dyDescent="0.25">
      <c r="A681" s="9" t="s">
        <v>185</v>
      </c>
      <c r="B681" s="9" t="s">
        <v>192</v>
      </c>
      <c r="C681" s="9" t="s">
        <v>370</v>
      </c>
      <c r="D681" s="10">
        <v>0</v>
      </c>
      <c r="E681" s="11">
        <v>0</v>
      </c>
      <c r="F681" s="12">
        <v>85</v>
      </c>
      <c r="G681" s="13">
        <v>0</v>
      </c>
      <c r="H681" s="13">
        <v>7.7945896377808301E-3</v>
      </c>
      <c r="I681" s="12">
        <v>38</v>
      </c>
      <c r="J681" s="13">
        <v>0</v>
      </c>
      <c r="K681" s="13">
        <v>5.8723535774996101E-3</v>
      </c>
      <c r="L681" s="12">
        <v>47</v>
      </c>
      <c r="M681" s="13">
        <v>0</v>
      </c>
      <c r="N681" s="13">
        <v>1.05999097880018E-2</v>
      </c>
    </row>
    <row r="682" spans="1:14" x14ac:dyDescent="0.25">
      <c r="A682" s="9" t="s">
        <v>185</v>
      </c>
      <c r="B682" s="9" t="s">
        <v>192</v>
      </c>
      <c r="C682" s="9" t="s">
        <v>16</v>
      </c>
      <c r="D682" s="10">
        <v>27408.591693709299</v>
      </c>
      <c r="E682" s="11">
        <v>1</v>
      </c>
      <c r="F682" s="12">
        <v>10905</v>
      </c>
      <c r="G682" s="13">
        <v>0.39786794308380602</v>
      </c>
      <c r="H682" s="13">
        <v>1</v>
      </c>
      <c r="I682" s="12">
        <v>6471</v>
      </c>
      <c r="J682" s="13">
        <v>0.236093852333361</v>
      </c>
      <c r="K682" s="13">
        <v>1</v>
      </c>
      <c r="L682" s="12">
        <v>4434</v>
      </c>
      <c r="M682" s="13">
        <v>0.16177409075044399</v>
      </c>
      <c r="N682" s="13">
        <v>1</v>
      </c>
    </row>
    <row r="683" spans="1:14" x14ac:dyDescent="0.25">
      <c r="A683" s="9" t="s">
        <v>185</v>
      </c>
      <c r="B683" s="9" t="s">
        <v>193</v>
      </c>
      <c r="C683" s="9" t="s">
        <v>368</v>
      </c>
      <c r="D683" s="10">
        <v>21815.143716709299</v>
      </c>
      <c r="E683" s="11">
        <v>0.499515595307511</v>
      </c>
      <c r="F683" s="12">
        <v>9129</v>
      </c>
      <c r="G683" s="13">
        <v>0.41847077051377102</v>
      </c>
      <c r="H683" s="13">
        <v>0.575163810483871</v>
      </c>
      <c r="I683" s="12">
        <v>5305</v>
      </c>
      <c r="J683" s="13">
        <v>0.24317969521037999</v>
      </c>
      <c r="K683" s="13">
        <v>0.61464488471787704</v>
      </c>
      <c r="L683" s="12">
        <v>3824</v>
      </c>
      <c r="M683" s="13">
        <v>0.175291075303392</v>
      </c>
      <c r="N683" s="13">
        <v>0.52810385305897001</v>
      </c>
    </row>
    <row r="684" spans="1:14" x14ac:dyDescent="0.25">
      <c r="A684" s="9" t="s">
        <v>185</v>
      </c>
      <c r="B684" s="9" t="s">
        <v>193</v>
      </c>
      <c r="C684" s="9" t="s">
        <v>369</v>
      </c>
      <c r="D684" s="10">
        <v>21857.454139378598</v>
      </c>
      <c r="E684" s="11">
        <v>0.50048440469248801</v>
      </c>
      <c r="F684" s="12">
        <v>6680</v>
      </c>
      <c r="G684" s="13">
        <v>0.30561656254216901</v>
      </c>
      <c r="H684" s="13">
        <v>0.420866935483871</v>
      </c>
      <c r="I684" s="12">
        <v>3295</v>
      </c>
      <c r="J684" s="13">
        <v>0.15074948706234301</v>
      </c>
      <c r="K684" s="13">
        <v>0.38176341096049099</v>
      </c>
      <c r="L684" s="12">
        <v>3385</v>
      </c>
      <c r="M684" s="13">
        <v>0.154867075479827</v>
      </c>
      <c r="N684" s="13">
        <v>0.46747686783593401</v>
      </c>
    </row>
    <row r="685" spans="1:14" x14ac:dyDescent="0.25">
      <c r="A685" s="9" t="s">
        <v>185</v>
      </c>
      <c r="B685" s="9" t="s">
        <v>193</v>
      </c>
      <c r="C685" s="9" t="s">
        <v>370</v>
      </c>
      <c r="D685" s="10">
        <v>0</v>
      </c>
      <c r="E685" s="11">
        <v>0</v>
      </c>
      <c r="F685" s="12">
        <v>63</v>
      </c>
      <c r="G685" s="13">
        <v>0</v>
      </c>
      <c r="H685" s="13">
        <v>3.9692540322580601E-3</v>
      </c>
      <c r="I685" s="12">
        <v>31</v>
      </c>
      <c r="J685" s="13">
        <v>0</v>
      </c>
      <c r="K685" s="13">
        <v>3.5917043216313299E-3</v>
      </c>
      <c r="L685" s="12">
        <v>32</v>
      </c>
      <c r="M685" s="13">
        <v>0</v>
      </c>
      <c r="N685" s="13">
        <v>4.4192791050959796E-3</v>
      </c>
    </row>
    <row r="686" spans="1:14" x14ac:dyDescent="0.25">
      <c r="A686" s="9" t="s">
        <v>185</v>
      </c>
      <c r="B686" s="9" t="s">
        <v>193</v>
      </c>
      <c r="C686" s="9" t="s">
        <v>16</v>
      </c>
      <c r="D686" s="10">
        <v>43672.597856087901</v>
      </c>
      <c r="E686" s="11">
        <v>1</v>
      </c>
      <c r="F686" s="12">
        <v>15872</v>
      </c>
      <c r="G686" s="13">
        <v>0.36343155157158702</v>
      </c>
      <c r="H686" s="13">
        <v>1</v>
      </c>
      <c r="I686" s="12">
        <v>8631</v>
      </c>
      <c r="J686" s="13">
        <v>0.19762964475896999</v>
      </c>
      <c r="K686" s="13">
        <v>1</v>
      </c>
      <c r="L686" s="12">
        <v>7241</v>
      </c>
      <c r="M686" s="13">
        <v>0.165801906812617</v>
      </c>
      <c r="N686" s="13">
        <v>1</v>
      </c>
    </row>
    <row r="687" spans="1:14" x14ac:dyDescent="0.25">
      <c r="A687" s="9" t="s">
        <v>185</v>
      </c>
      <c r="B687" s="9" t="s">
        <v>194</v>
      </c>
      <c r="C687" s="9" t="s">
        <v>368</v>
      </c>
      <c r="D687" s="10">
        <v>2444.6476187182202</v>
      </c>
      <c r="E687" s="11">
        <v>0.48188292891060902</v>
      </c>
      <c r="F687" s="12">
        <v>1167</v>
      </c>
      <c r="G687" s="13">
        <v>0.47736941351567203</v>
      </c>
      <c r="H687" s="13">
        <v>0.54456369575361596</v>
      </c>
      <c r="I687" s="12">
        <v>640</v>
      </c>
      <c r="J687" s="13">
        <v>0.26179642215083998</v>
      </c>
      <c r="K687" s="13">
        <v>0.57296329453894401</v>
      </c>
      <c r="L687" s="12">
        <v>527</v>
      </c>
      <c r="M687" s="13">
        <v>0.21557299136483199</v>
      </c>
      <c r="N687" s="13">
        <v>0.51364522417154002</v>
      </c>
    </row>
    <row r="688" spans="1:14" x14ac:dyDescent="0.25">
      <c r="A688" s="9" t="s">
        <v>185</v>
      </c>
      <c r="B688" s="9" t="s">
        <v>194</v>
      </c>
      <c r="C688" s="9" t="s">
        <v>369</v>
      </c>
      <c r="D688" s="10">
        <v>2628.46759672389</v>
      </c>
      <c r="E688" s="11">
        <v>0.51811707108939098</v>
      </c>
      <c r="F688" s="12">
        <v>964</v>
      </c>
      <c r="G688" s="13">
        <v>0.36675361765978198</v>
      </c>
      <c r="H688" s="13">
        <v>0.44983667755482998</v>
      </c>
      <c r="I688" s="12">
        <v>470</v>
      </c>
      <c r="J688" s="13">
        <v>0.17881141109968601</v>
      </c>
      <c r="K688" s="13">
        <v>0.42076991942703701</v>
      </c>
      <c r="L688" s="12">
        <v>494</v>
      </c>
      <c r="M688" s="13">
        <v>0.187942206560096</v>
      </c>
      <c r="N688" s="13">
        <v>0.48148148148148101</v>
      </c>
    </row>
    <row r="689" spans="1:14" x14ac:dyDescent="0.25">
      <c r="A689" s="9" t="s">
        <v>185</v>
      </c>
      <c r="B689" s="9" t="s">
        <v>194</v>
      </c>
      <c r="C689" s="9" t="s">
        <v>370</v>
      </c>
      <c r="D689" s="10">
        <v>0</v>
      </c>
      <c r="E689" s="11">
        <v>0</v>
      </c>
      <c r="F689" s="12" t="s">
        <v>418</v>
      </c>
      <c r="G689" s="13" t="s">
        <v>418</v>
      </c>
      <c r="H689" s="13" t="s">
        <v>418</v>
      </c>
      <c r="I689" s="12" t="s">
        <v>418</v>
      </c>
      <c r="J689" s="13" t="s">
        <v>418</v>
      </c>
      <c r="K689" s="13" t="s">
        <v>418</v>
      </c>
      <c r="L689" s="12" t="s">
        <v>418</v>
      </c>
      <c r="M689" s="13" t="s">
        <v>418</v>
      </c>
      <c r="N689" s="13" t="s">
        <v>418</v>
      </c>
    </row>
    <row r="690" spans="1:14" x14ac:dyDescent="0.25">
      <c r="A690" s="9" t="s">
        <v>185</v>
      </c>
      <c r="B690" s="9" t="s">
        <v>194</v>
      </c>
      <c r="C690" s="9" t="s">
        <v>16</v>
      </c>
      <c r="D690" s="10">
        <v>5073.1152154421097</v>
      </c>
      <c r="E690" s="11">
        <v>1</v>
      </c>
      <c r="F690" s="12" t="s">
        <v>418</v>
      </c>
      <c r="G690" s="13" t="s">
        <v>418</v>
      </c>
      <c r="H690" s="13" t="s">
        <v>418</v>
      </c>
      <c r="I690" s="12" t="s">
        <v>418</v>
      </c>
      <c r="J690" s="13" t="s">
        <v>418</v>
      </c>
      <c r="K690" s="13" t="s">
        <v>418</v>
      </c>
      <c r="L690" s="12" t="s">
        <v>418</v>
      </c>
      <c r="M690" s="13" t="s">
        <v>418</v>
      </c>
      <c r="N690" s="13" t="s">
        <v>418</v>
      </c>
    </row>
    <row r="691" spans="1:14" x14ac:dyDescent="0.25">
      <c r="A691" s="9" t="s">
        <v>185</v>
      </c>
      <c r="B691" s="9" t="s">
        <v>195</v>
      </c>
      <c r="C691" s="9" t="s">
        <v>368</v>
      </c>
      <c r="D691" s="10">
        <v>14252.196953577</v>
      </c>
      <c r="E691" s="11">
        <v>0.51232219469864204</v>
      </c>
      <c r="F691" s="12">
        <v>6337</v>
      </c>
      <c r="G691" s="13">
        <v>0.444633204315181</v>
      </c>
      <c r="H691" s="13">
        <v>0.57296564195298405</v>
      </c>
      <c r="I691" s="12">
        <v>3942</v>
      </c>
      <c r="J691" s="13">
        <v>0.27658893662781198</v>
      </c>
      <c r="K691" s="13">
        <v>0.60965047943086903</v>
      </c>
      <c r="L691" s="12">
        <v>2395</v>
      </c>
      <c r="M691" s="13">
        <v>0.16804426768736899</v>
      </c>
      <c r="N691" s="13">
        <v>0.52133217239878105</v>
      </c>
    </row>
    <row r="692" spans="1:14" x14ac:dyDescent="0.25">
      <c r="A692" s="9" t="s">
        <v>185</v>
      </c>
      <c r="B692" s="9" t="s">
        <v>195</v>
      </c>
      <c r="C692" s="9" t="s">
        <v>369</v>
      </c>
      <c r="D692" s="10">
        <v>13566.6192153389</v>
      </c>
      <c r="E692" s="11">
        <v>0.48767780530136201</v>
      </c>
      <c r="F692" s="12">
        <v>4656</v>
      </c>
      <c r="G692" s="13">
        <v>0.34319530356802203</v>
      </c>
      <c r="H692" s="13">
        <v>0.42097649186256803</v>
      </c>
      <c r="I692" s="12">
        <v>2484</v>
      </c>
      <c r="J692" s="13">
        <v>0.183096463501496</v>
      </c>
      <c r="K692" s="13">
        <v>0.38416331580575303</v>
      </c>
      <c r="L692" s="12">
        <v>2172</v>
      </c>
      <c r="M692" s="13">
        <v>0.160098840066526</v>
      </c>
      <c r="N692" s="13">
        <v>0.472790596430126</v>
      </c>
    </row>
    <row r="693" spans="1:14" x14ac:dyDescent="0.25">
      <c r="A693" s="9" t="s">
        <v>185</v>
      </c>
      <c r="B693" s="9" t="s">
        <v>195</v>
      </c>
      <c r="C693" s="9" t="s">
        <v>370</v>
      </c>
      <c r="D693" s="10">
        <v>0</v>
      </c>
      <c r="E693" s="11">
        <v>0</v>
      </c>
      <c r="F693" s="12">
        <v>67</v>
      </c>
      <c r="G693" s="13">
        <v>0</v>
      </c>
      <c r="H693" s="13">
        <v>6.0578661844484603E-3</v>
      </c>
      <c r="I693" s="12">
        <v>40</v>
      </c>
      <c r="J693" s="13">
        <v>0</v>
      </c>
      <c r="K693" s="13">
        <v>6.1862047633776699E-3</v>
      </c>
      <c r="L693" s="12" t="s">
        <v>418</v>
      </c>
      <c r="M693" s="13" t="s">
        <v>418</v>
      </c>
      <c r="N693" s="13" t="s">
        <v>418</v>
      </c>
    </row>
    <row r="694" spans="1:14" x14ac:dyDescent="0.25">
      <c r="A694" s="9" t="s">
        <v>185</v>
      </c>
      <c r="B694" s="9" t="s">
        <v>195</v>
      </c>
      <c r="C694" s="9" t="s">
        <v>16</v>
      </c>
      <c r="D694" s="10">
        <v>27818.816168915801</v>
      </c>
      <c r="E694" s="11">
        <v>1</v>
      </c>
      <c r="F694" s="12">
        <v>11060</v>
      </c>
      <c r="G694" s="13">
        <v>0.39757263331565601</v>
      </c>
      <c r="H694" s="13">
        <v>1</v>
      </c>
      <c r="I694" s="12">
        <v>6466</v>
      </c>
      <c r="J694" s="13">
        <v>0.23243260822956899</v>
      </c>
      <c r="K694" s="13">
        <v>1</v>
      </c>
      <c r="L694" s="12" t="s">
        <v>418</v>
      </c>
      <c r="M694" s="13" t="s">
        <v>418</v>
      </c>
      <c r="N694" s="13" t="s">
        <v>418</v>
      </c>
    </row>
    <row r="695" spans="1:14" x14ac:dyDescent="0.25">
      <c r="A695" s="9" t="s">
        <v>185</v>
      </c>
      <c r="B695" s="9" t="s">
        <v>196</v>
      </c>
      <c r="C695" s="9" t="s">
        <v>368</v>
      </c>
      <c r="D695" s="10">
        <v>57588.746464000302</v>
      </c>
      <c r="E695" s="11">
        <v>0.51423563097566405</v>
      </c>
      <c r="F695" s="12">
        <v>20986</v>
      </c>
      <c r="G695" s="13">
        <v>0.36441147426465897</v>
      </c>
      <c r="H695" s="13">
        <v>0.55646594012674699</v>
      </c>
      <c r="I695" s="12">
        <v>12602</v>
      </c>
      <c r="J695" s="13">
        <v>0.218827475397085</v>
      </c>
      <c r="K695" s="13">
        <v>0.58567644188316204</v>
      </c>
      <c r="L695" s="12">
        <v>8384</v>
      </c>
      <c r="M695" s="13">
        <v>0.145583998867574</v>
      </c>
      <c r="N695" s="13">
        <v>0.51765868115584102</v>
      </c>
    </row>
    <row r="696" spans="1:14" x14ac:dyDescent="0.25">
      <c r="A696" s="9" t="s">
        <v>185</v>
      </c>
      <c r="B696" s="9" t="s">
        <v>196</v>
      </c>
      <c r="C696" s="9" t="s">
        <v>369</v>
      </c>
      <c r="D696" s="10">
        <v>54400.277623530601</v>
      </c>
      <c r="E696" s="11">
        <v>0.48576436902433501</v>
      </c>
      <c r="F696" s="12">
        <v>16360</v>
      </c>
      <c r="G696" s="13">
        <v>0.30073375936088198</v>
      </c>
      <c r="H696" s="13">
        <v>0.43380266751517998</v>
      </c>
      <c r="I696" s="12">
        <v>8728</v>
      </c>
      <c r="J696" s="13">
        <v>0.160440357683483</v>
      </c>
      <c r="K696" s="13">
        <v>0.40563275549565497</v>
      </c>
      <c r="L696" s="12">
        <v>7632</v>
      </c>
      <c r="M696" s="13">
        <v>0.14029340167739901</v>
      </c>
      <c r="N696" s="13">
        <v>0.471227463571252</v>
      </c>
    </row>
    <row r="697" spans="1:14" x14ac:dyDescent="0.25">
      <c r="A697" s="9" t="s">
        <v>185</v>
      </c>
      <c r="B697" s="9" t="s">
        <v>196</v>
      </c>
      <c r="C697" s="9" t="s">
        <v>370</v>
      </c>
      <c r="D697" s="10">
        <v>0</v>
      </c>
      <c r="E697" s="11">
        <v>0</v>
      </c>
      <c r="F697" s="12">
        <v>367</v>
      </c>
      <c r="G697" s="13">
        <v>0</v>
      </c>
      <c r="H697" s="13">
        <v>9.7313923580728094E-3</v>
      </c>
      <c r="I697" s="12">
        <v>187</v>
      </c>
      <c r="J697" s="13">
        <v>0</v>
      </c>
      <c r="K697" s="13">
        <v>8.6908026211832499E-3</v>
      </c>
      <c r="L697" s="12">
        <v>180</v>
      </c>
      <c r="M697" s="13">
        <v>0</v>
      </c>
      <c r="N697" s="13">
        <v>1.1113855272906901E-2</v>
      </c>
    </row>
    <row r="698" spans="1:14" x14ac:dyDescent="0.25">
      <c r="A698" s="9" t="s">
        <v>185</v>
      </c>
      <c r="B698" s="9" t="s">
        <v>196</v>
      </c>
      <c r="C698" s="9" t="s">
        <v>16</v>
      </c>
      <c r="D698" s="10">
        <v>111989.024087531</v>
      </c>
      <c r="E698" s="11">
        <v>1</v>
      </c>
      <c r="F698" s="12">
        <v>37713</v>
      </c>
      <c r="G698" s="13">
        <v>0.33675621613171097</v>
      </c>
      <c r="H698" s="13">
        <v>1</v>
      </c>
      <c r="I698" s="12">
        <v>21517</v>
      </c>
      <c r="J698" s="13">
        <v>0.192134900498662</v>
      </c>
      <c r="K698" s="13">
        <v>1</v>
      </c>
      <c r="L698" s="12">
        <v>16196</v>
      </c>
      <c r="M698" s="13">
        <v>0.144621315633049</v>
      </c>
      <c r="N698" s="13">
        <v>1</v>
      </c>
    </row>
    <row r="699" spans="1:14" x14ac:dyDescent="0.25">
      <c r="A699" s="9" t="s">
        <v>185</v>
      </c>
      <c r="B699" s="9" t="s">
        <v>197</v>
      </c>
      <c r="C699" s="9" t="s">
        <v>368</v>
      </c>
      <c r="D699" s="10">
        <v>2293.2748876866099</v>
      </c>
      <c r="E699" s="11">
        <v>0.485554507295819</v>
      </c>
      <c r="F699" s="12">
        <v>1248</v>
      </c>
      <c r="G699" s="13">
        <v>0.54419991545756097</v>
      </c>
      <c r="H699" s="13">
        <v>0.53932584269662898</v>
      </c>
      <c r="I699" s="12">
        <v>740</v>
      </c>
      <c r="J699" s="13">
        <v>0.32268264217836101</v>
      </c>
      <c r="K699" s="13">
        <v>0.55223880597014896</v>
      </c>
      <c r="L699" s="12">
        <v>508</v>
      </c>
      <c r="M699" s="13">
        <v>0.22151727327919901</v>
      </c>
      <c r="N699" s="13">
        <v>0.52156057494866503</v>
      </c>
    </row>
    <row r="700" spans="1:14" x14ac:dyDescent="0.25">
      <c r="A700" s="9" t="s">
        <v>185</v>
      </c>
      <c r="B700" s="9" t="s">
        <v>197</v>
      </c>
      <c r="C700" s="9" t="s">
        <v>369</v>
      </c>
      <c r="D700" s="10">
        <v>2429.72706828011</v>
      </c>
      <c r="E700" s="11">
        <v>0.51444549270418105</v>
      </c>
      <c r="F700" s="12">
        <v>1058</v>
      </c>
      <c r="G700" s="13">
        <v>0.43543985405278801</v>
      </c>
      <c r="H700" s="13">
        <v>0.45721694036300797</v>
      </c>
      <c r="I700" s="12">
        <v>596</v>
      </c>
      <c r="J700" s="13">
        <v>0.24529504065733601</v>
      </c>
      <c r="K700" s="13">
        <v>0.444776119402985</v>
      </c>
      <c r="L700" s="12">
        <v>462</v>
      </c>
      <c r="M700" s="13">
        <v>0.190144813395452</v>
      </c>
      <c r="N700" s="13">
        <v>0.47433264887063697</v>
      </c>
    </row>
    <row r="701" spans="1:14" x14ac:dyDescent="0.25">
      <c r="A701" s="9" t="s">
        <v>185</v>
      </c>
      <c r="B701" s="9" t="s">
        <v>197</v>
      </c>
      <c r="C701" s="9" t="s">
        <v>370</v>
      </c>
      <c r="D701" s="10">
        <v>0</v>
      </c>
      <c r="E701" s="11">
        <v>0</v>
      </c>
      <c r="F701" s="12" t="s">
        <v>418</v>
      </c>
      <c r="G701" s="13" t="s">
        <v>418</v>
      </c>
      <c r="H701" s="13" t="s">
        <v>418</v>
      </c>
      <c r="I701" s="12" t="s">
        <v>418</v>
      </c>
      <c r="J701" s="13" t="s">
        <v>418</v>
      </c>
      <c r="K701" s="13" t="s">
        <v>418</v>
      </c>
      <c r="L701" s="12" t="s">
        <v>418</v>
      </c>
      <c r="M701" s="13" t="s">
        <v>418</v>
      </c>
      <c r="N701" s="13" t="s">
        <v>418</v>
      </c>
    </row>
    <row r="702" spans="1:14" x14ac:dyDescent="0.25">
      <c r="A702" s="9" t="s">
        <v>185</v>
      </c>
      <c r="B702" s="9" t="s">
        <v>197</v>
      </c>
      <c r="C702" s="9" t="s">
        <v>16</v>
      </c>
      <c r="D702" s="10">
        <v>4723.0019559667198</v>
      </c>
      <c r="E702" s="11">
        <v>1</v>
      </c>
      <c r="F702" s="12" t="s">
        <v>418</v>
      </c>
      <c r="G702" s="13" t="s">
        <v>418</v>
      </c>
      <c r="H702" s="13" t="s">
        <v>418</v>
      </c>
      <c r="I702" s="12" t="s">
        <v>418</v>
      </c>
      <c r="J702" s="13" t="s">
        <v>418</v>
      </c>
      <c r="K702" s="13" t="s">
        <v>418</v>
      </c>
      <c r="L702" s="12" t="s">
        <v>418</v>
      </c>
      <c r="M702" s="13" t="s">
        <v>418</v>
      </c>
      <c r="N702" s="13" t="s">
        <v>418</v>
      </c>
    </row>
    <row r="703" spans="1:14" x14ac:dyDescent="0.25">
      <c r="A703" s="9" t="s">
        <v>185</v>
      </c>
      <c r="B703" s="9" t="s">
        <v>198</v>
      </c>
      <c r="C703" s="9" t="s">
        <v>368</v>
      </c>
      <c r="D703" s="10">
        <v>18520.754773010402</v>
      </c>
      <c r="E703" s="11">
        <v>0.51484810436948203</v>
      </c>
      <c r="F703" s="12">
        <v>8735</v>
      </c>
      <c r="G703" s="13">
        <v>0.47163304665796801</v>
      </c>
      <c r="H703" s="13">
        <v>0.58439820699806</v>
      </c>
      <c r="I703" s="12">
        <v>5557</v>
      </c>
      <c r="J703" s="13">
        <v>0.30004176763346602</v>
      </c>
      <c r="K703" s="13">
        <v>0.61895745154822901</v>
      </c>
      <c r="L703" s="12">
        <v>3178</v>
      </c>
      <c r="M703" s="13">
        <v>0.171591279024502</v>
      </c>
      <c r="N703" s="13">
        <v>0.53241749036689601</v>
      </c>
    </row>
    <row r="704" spans="1:14" x14ac:dyDescent="0.25">
      <c r="A704" s="9" t="s">
        <v>185</v>
      </c>
      <c r="B704" s="9" t="s">
        <v>198</v>
      </c>
      <c r="C704" s="9" t="s">
        <v>369</v>
      </c>
      <c r="D704" s="10">
        <v>17452.485908709099</v>
      </c>
      <c r="E704" s="11">
        <v>0.48515189563051803</v>
      </c>
      <c r="F704" s="12">
        <v>6167</v>
      </c>
      <c r="G704" s="13">
        <v>0.35335940291019302</v>
      </c>
      <c r="H704" s="13">
        <v>0.41259115541580199</v>
      </c>
      <c r="I704" s="12">
        <v>3406</v>
      </c>
      <c r="J704" s="13">
        <v>0.195158444350919</v>
      </c>
      <c r="K704" s="13">
        <v>0.37937179772777901</v>
      </c>
      <c r="L704" s="12">
        <v>2761</v>
      </c>
      <c r="M704" s="13">
        <v>0.15820095855927399</v>
      </c>
      <c r="N704" s="13">
        <v>0.46255654213436098</v>
      </c>
    </row>
    <row r="705" spans="1:14" x14ac:dyDescent="0.25">
      <c r="A705" s="9" t="s">
        <v>185</v>
      </c>
      <c r="B705" s="9" t="s">
        <v>198</v>
      </c>
      <c r="C705" s="9" t="s">
        <v>370</v>
      </c>
      <c r="D705" s="10">
        <v>0</v>
      </c>
      <c r="E705" s="11">
        <v>0</v>
      </c>
      <c r="F705" s="12">
        <v>45</v>
      </c>
      <c r="G705" s="13">
        <v>0</v>
      </c>
      <c r="H705" s="13">
        <v>3.0106375861376901E-3</v>
      </c>
      <c r="I705" s="12" t="s">
        <v>418</v>
      </c>
      <c r="J705" s="13" t="s">
        <v>418</v>
      </c>
      <c r="K705" s="13" t="s">
        <v>418</v>
      </c>
      <c r="L705" s="12">
        <v>30</v>
      </c>
      <c r="M705" s="13">
        <v>0</v>
      </c>
      <c r="N705" s="13">
        <v>5.0259674987435101E-3</v>
      </c>
    </row>
    <row r="706" spans="1:14" x14ac:dyDescent="0.25">
      <c r="A706" s="9" t="s">
        <v>185</v>
      </c>
      <c r="B706" s="9" t="s">
        <v>198</v>
      </c>
      <c r="C706" s="9" t="s">
        <v>16</v>
      </c>
      <c r="D706" s="10">
        <v>35973.240681719501</v>
      </c>
      <c r="E706" s="11">
        <v>1</v>
      </c>
      <c r="F706" s="12">
        <v>14947</v>
      </c>
      <c r="G706" s="13">
        <v>0.41550329402476099</v>
      </c>
      <c r="H706" s="13">
        <v>1</v>
      </c>
      <c r="I706" s="12" t="s">
        <v>418</v>
      </c>
      <c r="J706" s="13" t="s">
        <v>418</v>
      </c>
      <c r="K706" s="13" t="s">
        <v>418</v>
      </c>
      <c r="L706" s="12">
        <v>5969</v>
      </c>
      <c r="M706" s="13">
        <v>0.165928892890466</v>
      </c>
      <c r="N706" s="13">
        <v>1</v>
      </c>
    </row>
    <row r="707" spans="1:14" x14ac:dyDescent="0.25">
      <c r="A707" s="9" t="s">
        <v>185</v>
      </c>
      <c r="B707" s="9" t="s">
        <v>199</v>
      </c>
      <c r="C707" s="9" t="s">
        <v>368</v>
      </c>
      <c r="D707" s="10">
        <v>8947.5826915410398</v>
      </c>
      <c r="E707" s="11">
        <v>0.47768951777221802</v>
      </c>
      <c r="F707" s="12">
        <v>4863</v>
      </c>
      <c r="G707" s="13">
        <v>0.54349874906408302</v>
      </c>
      <c r="H707" s="13">
        <v>0.53907549052211501</v>
      </c>
      <c r="I707" s="12">
        <v>3059</v>
      </c>
      <c r="J707" s="13">
        <v>0.34188004799239802</v>
      </c>
      <c r="K707" s="13">
        <v>0.54449982200071201</v>
      </c>
      <c r="L707" s="12">
        <v>1804</v>
      </c>
      <c r="M707" s="13">
        <v>0.201618701071686</v>
      </c>
      <c r="N707" s="13">
        <v>0.530120481927711</v>
      </c>
    </row>
    <row r="708" spans="1:14" x14ac:dyDescent="0.25">
      <c r="A708" s="9" t="s">
        <v>185</v>
      </c>
      <c r="B708" s="9" t="s">
        <v>199</v>
      </c>
      <c r="C708" s="9" t="s">
        <v>369</v>
      </c>
      <c r="D708" s="10">
        <v>9783.3761397716607</v>
      </c>
      <c r="E708" s="11">
        <v>0.52231048222778198</v>
      </c>
      <c r="F708" s="12">
        <v>4129</v>
      </c>
      <c r="G708" s="13">
        <v>0.42204244639175897</v>
      </c>
      <c r="H708" s="13">
        <v>0.45770978827181003</v>
      </c>
      <c r="I708" s="12">
        <v>2543</v>
      </c>
      <c r="J708" s="13">
        <v>0.25993071958688402</v>
      </c>
      <c r="K708" s="13">
        <v>0.45265218939124202</v>
      </c>
      <c r="L708" s="12">
        <v>1586</v>
      </c>
      <c r="M708" s="13">
        <v>0.16211172680487501</v>
      </c>
      <c r="N708" s="13">
        <v>0.46605935938877502</v>
      </c>
    </row>
    <row r="709" spans="1:14" x14ac:dyDescent="0.25">
      <c r="A709" s="9" t="s">
        <v>185</v>
      </c>
      <c r="B709" s="9" t="s">
        <v>199</v>
      </c>
      <c r="C709" s="9" t="s">
        <v>370</v>
      </c>
      <c r="D709" s="10">
        <v>0</v>
      </c>
      <c r="E709" s="11">
        <v>0</v>
      </c>
      <c r="F709" s="12" t="s">
        <v>418</v>
      </c>
      <c r="G709" s="13" t="s">
        <v>418</v>
      </c>
      <c r="H709" s="13" t="s">
        <v>418</v>
      </c>
      <c r="I709" s="12" t="s">
        <v>418</v>
      </c>
      <c r="J709" s="13" t="s">
        <v>418</v>
      </c>
      <c r="K709" s="13" t="s">
        <v>418</v>
      </c>
      <c r="L709" s="12" t="s">
        <v>418</v>
      </c>
      <c r="M709" s="13" t="s">
        <v>418</v>
      </c>
      <c r="N709" s="13" t="s">
        <v>418</v>
      </c>
    </row>
    <row r="710" spans="1:14" x14ac:dyDescent="0.25">
      <c r="A710" s="9" t="s">
        <v>185</v>
      </c>
      <c r="B710" s="9" t="s">
        <v>199</v>
      </c>
      <c r="C710" s="9" t="s">
        <v>16</v>
      </c>
      <c r="D710" s="10">
        <v>18730.958831312699</v>
      </c>
      <c r="E710" s="11">
        <v>1</v>
      </c>
      <c r="F710" s="12" t="s">
        <v>418</v>
      </c>
      <c r="G710" s="13" t="s">
        <v>418</v>
      </c>
      <c r="H710" s="13" t="s">
        <v>418</v>
      </c>
      <c r="I710" s="12" t="s">
        <v>418</v>
      </c>
      <c r="J710" s="13" t="s">
        <v>418</v>
      </c>
      <c r="K710" s="13" t="s">
        <v>418</v>
      </c>
      <c r="L710" s="12" t="s">
        <v>418</v>
      </c>
      <c r="M710" s="13" t="s">
        <v>418</v>
      </c>
      <c r="N710" s="13" t="s">
        <v>418</v>
      </c>
    </row>
    <row r="711" spans="1:14" x14ac:dyDescent="0.25">
      <c r="A711" s="9" t="s">
        <v>185</v>
      </c>
      <c r="B711" s="9" t="s">
        <v>200</v>
      </c>
      <c r="C711" s="9" t="s">
        <v>368</v>
      </c>
      <c r="D711" s="10">
        <v>16531.267447511898</v>
      </c>
      <c r="E711" s="11">
        <v>0.50999567927964595</v>
      </c>
      <c r="F711" s="12">
        <v>6696</v>
      </c>
      <c r="G711" s="13">
        <v>0.40505061219657501</v>
      </c>
      <c r="H711" s="13">
        <v>0.58317366312489105</v>
      </c>
      <c r="I711" s="12">
        <v>4282</v>
      </c>
      <c r="J711" s="13">
        <v>0.25902430128819198</v>
      </c>
      <c r="K711" s="13">
        <v>0.60789324247586596</v>
      </c>
      <c r="L711" s="12">
        <v>2414</v>
      </c>
      <c r="M711" s="13">
        <v>0.146026310908383</v>
      </c>
      <c r="N711" s="13">
        <v>0.54393871113114001</v>
      </c>
    </row>
    <row r="712" spans="1:14" x14ac:dyDescent="0.25">
      <c r="A712" s="9" t="s">
        <v>185</v>
      </c>
      <c r="B712" s="9" t="s">
        <v>200</v>
      </c>
      <c r="C712" s="9" t="s">
        <v>369</v>
      </c>
      <c r="D712" s="10">
        <v>15883.257065444501</v>
      </c>
      <c r="E712" s="11">
        <v>0.49000432072035699</v>
      </c>
      <c r="F712" s="12">
        <v>4744</v>
      </c>
      <c r="G712" s="13">
        <v>0.29867929357644202</v>
      </c>
      <c r="H712" s="13">
        <v>0.413168437554433</v>
      </c>
      <c r="I712" s="12">
        <v>2741</v>
      </c>
      <c r="J712" s="13">
        <v>0.172571657608143</v>
      </c>
      <c r="K712" s="13">
        <v>0.389125496876775</v>
      </c>
      <c r="L712" s="12">
        <v>2003</v>
      </c>
      <c r="M712" s="13">
        <v>0.12610763596829999</v>
      </c>
      <c r="N712" s="13">
        <v>0.45132942767012202</v>
      </c>
    </row>
    <row r="713" spans="1:14" x14ac:dyDescent="0.25">
      <c r="A713" s="9" t="s">
        <v>185</v>
      </c>
      <c r="B713" s="9" t="s">
        <v>200</v>
      </c>
      <c r="C713" s="9" t="s">
        <v>370</v>
      </c>
      <c r="D713" s="10">
        <v>0</v>
      </c>
      <c r="E713" s="11">
        <v>0</v>
      </c>
      <c r="F713" s="12">
        <v>42</v>
      </c>
      <c r="G713" s="13">
        <v>0</v>
      </c>
      <c r="H713" s="13">
        <v>3.6578993206758401E-3</v>
      </c>
      <c r="I713" s="12" t="s">
        <v>418</v>
      </c>
      <c r="J713" s="13" t="s">
        <v>418</v>
      </c>
      <c r="K713" s="13" t="s">
        <v>418</v>
      </c>
      <c r="L713" s="12" t="s">
        <v>418</v>
      </c>
      <c r="M713" s="13" t="s">
        <v>418</v>
      </c>
      <c r="N713" s="13" t="s">
        <v>418</v>
      </c>
    </row>
    <row r="714" spans="1:14" x14ac:dyDescent="0.25">
      <c r="A714" s="9" t="s">
        <v>185</v>
      </c>
      <c r="B714" s="9" t="s">
        <v>200</v>
      </c>
      <c r="C714" s="9" t="s">
        <v>16</v>
      </c>
      <c r="D714" s="10">
        <v>32414.524512956301</v>
      </c>
      <c r="E714" s="11">
        <v>1</v>
      </c>
      <c r="F714" s="12">
        <v>11482</v>
      </c>
      <c r="G714" s="13">
        <v>0.35422392191533097</v>
      </c>
      <c r="H714" s="13">
        <v>1</v>
      </c>
      <c r="I714" s="12" t="s">
        <v>418</v>
      </c>
      <c r="J714" s="13" t="s">
        <v>418</v>
      </c>
      <c r="K714" s="13" t="s">
        <v>418</v>
      </c>
      <c r="L714" s="12" t="s">
        <v>418</v>
      </c>
      <c r="M714" s="13" t="s">
        <v>418</v>
      </c>
      <c r="N714" s="13" t="s">
        <v>418</v>
      </c>
    </row>
    <row r="715" spans="1:14" x14ac:dyDescent="0.25">
      <c r="A715" s="9" t="s">
        <v>185</v>
      </c>
      <c r="B715" s="9" t="s">
        <v>201</v>
      </c>
      <c r="C715" s="9" t="s">
        <v>368</v>
      </c>
      <c r="D715" s="10">
        <v>1630.89911691559</v>
      </c>
      <c r="E715" s="11">
        <v>0.48972108063370601</v>
      </c>
      <c r="F715" s="12">
        <v>668</v>
      </c>
      <c r="G715" s="13">
        <v>0.40959001882553198</v>
      </c>
      <c r="H715" s="13">
        <v>0.55343827671913803</v>
      </c>
      <c r="I715" s="12">
        <v>412</v>
      </c>
      <c r="J715" s="13">
        <v>0.25262138885646601</v>
      </c>
      <c r="K715" s="13">
        <v>0.60058309037900903</v>
      </c>
      <c r="L715" s="12">
        <v>256</v>
      </c>
      <c r="M715" s="13">
        <v>0.15696862996906599</v>
      </c>
      <c r="N715" s="13">
        <v>0.49136276391554701</v>
      </c>
    </row>
    <row r="716" spans="1:14" x14ac:dyDescent="0.25">
      <c r="A716" s="9" t="s">
        <v>185</v>
      </c>
      <c r="B716" s="9" t="s">
        <v>201</v>
      </c>
      <c r="C716" s="9" t="s">
        <v>369</v>
      </c>
      <c r="D716" s="10">
        <v>1699.3620897394001</v>
      </c>
      <c r="E716" s="11">
        <v>0.51027891936629399</v>
      </c>
      <c r="F716" s="12">
        <v>513</v>
      </c>
      <c r="G716" s="13">
        <v>0.30187798297811202</v>
      </c>
      <c r="H716" s="13">
        <v>0.425020712510356</v>
      </c>
      <c r="I716" s="12">
        <v>273</v>
      </c>
      <c r="J716" s="13">
        <v>0.16064851725735799</v>
      </c>
      <c r="K716" s="13">
        <v>0.397959183673469</v>
      </c>
      <c r="L716" s="12">
        <v>240</v>
      </c>
      <c r="M716" s="13">
        <v>0.14122946572075401</v>
      </c>
      <c r="N716" s="13">
        <v>0.46065259117082502</v>
      </c>
    </row>
    <row r="717" spans="1:14" x14ac:dyDescent="0.25">
      <c r="A717" s="9" t="s">
        <v>185</v>
      </c>
      <c r="B717" s="9" t="s">
        <v>201</v>
      </c>
      <c r="C717" s="9" t="s">
        <v>370</v>
      </c>
      <c r="D717" s="10">
        <v>0</v>
      </c>
      <c r="E717" s="11">
        <v>0</v>
      </c>
      <c r="F717" s="12" t="s">
        <v>418</v>
      </c>
      <c r="G717" s="13" t="s">
        <v>418</v>
      </c>
      <c r="H717" s="13" t="s">
        <v>418</v>
      </c>
      <c r="I717" s="12" t="s">
        <v>418</v>
      </c>
      <c r="J717" s="13" t="s">
        <v>418</v>
      </c>
      <c r="K717" s="13" t="s">
        <v>418</v>
      </c>
      <c r="L717" s="12" t="s">
        <v>418</v>
      </c>
      <c r="M717" s="13" t="s">
        <v>418</v>
      </c>
      <c r="N717" s="13" t="s">
        <v>418</v>
      </c>
    </row>
    <row r="718" spans="1:14" x14ac:dyDescent="0.25">
      <c r="A718" s="9" t="s">
        <v>185</v>
      </c>
      <c r="B718" s="9" t="s">
        <v>201</v>
      </c>
      <c r="C718" s="9" t="s">
        <v>16</v>
      </c>
      <c r="D718" s="10">
        <v>3330.26120665499</v>
      </c>
      <c r="E718" s="11">
        <v>1</v>
      </c>
      <c r="F718" s="12" t="s">
        <v>418</v>
      </c>
      <c r="G718" s="13" t="s">
        <v>418</v>
      </c>
      <c r="H718" s="13" t="s">
        <v>418</v>
      </c>
      <c r="I718" s="12" t="s">
        <v>418</v>
      </c>
      <c r="J718" s="13" t="s">
        <v>418</v>
      </c>
      <c r="K718" s="13" t="s">
        <v>418</v>
      </c>
      <c r="L718" s="12" t="s">
        <v>418</v>
      </c>
      <c r="M718" s="13" t="s">
        <v>418</v>
      </c>
      <c r="N718" s="13" t="s">
        <v>418</v>
      </c>
    </row>
    <row r="719" spans="1:14" x14ac:dyDescent="0.25">
      <c r="A719" s="9" t="s">
        <v>185</v>
      </c>
      <c r="B719" s="9" t="s">
        <v>202</v>
      </c>
      <c r="C719" s="9" t="s">
        <v>368</v>
      </c>
      <c r="D719" s="10">
        <v>24083.9677522034</v>
      </c>
      <c r="E719" s="11">
        <v>0.49604572139564101</v>
      </c>
      <c r="F719" s="12">
        <v>7981</v>
      </c>
      <c r="G719" s="13">
        <v>0.33138227397227099</v>
      </c>
      <c r="H719" s="13">
        <v>0.56085734364019701</v>
      </c>
      <c r="I719" s="12">
        <v>4472</v>
      </c>
      <c r="J719" s="13">
        <v>0.18568368991404499</v>
      </c>
      <c r="K719" s="13">
        <v>0.59012932172077104</v>
      </c>
      <c r="L719" s="12">
        <v>3509</v>
      </c>
      <c r="M719" s="13">
        <v>0.145698584058226</v>
      </c>
      <c r="N719" s="13">
        <v>0.52751052315093205</v>
      </c>
    </row>
    <row r="720" spans="1:14" x14ac:dyDescent="0.25">
      <c r="A720" s="9" t="s">
        <v>185</v>
      </c>
      <c r="B720" s="9" t="s">
        <v>202</v>
      </c>
      <c r="C720" s="9" t="s">
        <v>369</v>
      </c>
      <c r="D720" s="10">
        <v>24467.943318498601</v>
      </c>
      <c r="E720" s="11">
        <v>0.50395427860435904</v>
      </c>
      <c r="F720" s="12">
        <v>6186</v>
      </c>
      <c r="G720" s="13">
        <v>0.25282059548189201</v>
      </c>
      <c r="H720" s="13">
        <v>0.434715390021082</v>
      </c>
      <c r="I720" s="12">
        <v>3071</v>
      </c>
      <c r="J720" s="13">
        <v>0.12551116209584401</v>
      </c>
      <c r="K720" s="13">
        <v>0.405252045394563</v>
      </c>
      <c r="L720" s="12">
        <v>3115</v>
      </c>
      <c r="M720" s="13">
        <v>0.127309433386048</v>
      </c>
      <c r="N720" s="13">
        <v>0.46828021647624801</v>
      </c>
    </row>
    <row r="721" spans="1:14" x14ac:dyDescent="0.25">
      <c r="A721" s="9" t="s">
        <v>185</v>
      </c>
      <c r="B721" s="9" t="s">
        <v>202</v>
      </c>
      <c r="C721" s="9" t="s">
        <v>370</v>
      </c>
      <c r="D721" s="10">
        <v>0</v>
      </c>
      <c r="E721" s="11">
        <v>0</v>
      </c>
      <c r="F721" s="12">
        <v>63</v>
      </c>
      <c r="G721" s="13">
        <v>0</v>
      </c>
      <c r="H721" s="13">
        <v>4.4272663387210096E-3</v>
      </c>
      <c r="I721" s="12">
        <v>35</v>
      </c>
      <c r="J721" s="13">
        <v>0</v>
      </c>
      <c r="K721" s="13">
        <v>4.6186328846661399E-3</v>
      </c>
      <c r="L721" s="12" t="s">
        <v>418</v>
      </c>
      <c r="M721" s="13" t="s">
        <v>418</v>
      </c>
      <c r="N721" s="13" t="s">
        <v>418</v>
      </c>
    </row>
    <row r="722" spans="1:14" x14ac:dyDescent="0.25">
      <c r="A722" s="9" t="s">
        <v>185</v>
      </c>
      <c r="B722" s="9" t="s">
        <v>202</v>
      </c>
      <c r="C722" s="9" t="s">
        <v>16</v>
      </c>
      <c r="D722" s="10">
        <v>48551.911070702001</v>
      </c>
      <c r="E722" s="11">
        <v>1</v>
      </c>
      <c r="F722" s="12">
        <v>14230</v>
      </c>
      <c r="G722" s="13">
        <v>0.29308836019406298</v>
      </c>
      <c r="H722" s="13">
        <v>1</v>
      </c>
      <c r="I722" s="12">
        <v>7578</v>
      </c>
      <c r="J722" s="13">
        <v>0.15608036497193301</v>
      </c>
      <c r="K722" s="13">
        <v>1</v>
      </c>
      <c r="L722" s="12" t="s">
        <v>418</v>
      </c>
      <c r="M722" s="13" t="s">
        <v>418</v>
      </c>
      <c r="N722" s="13" t="s">
        <v>418</v>
      </c>
    </row>
    <row r="723" spans="1:14" x14ac:dyDescent="0.25">
      <c r="A723" s="9" t="s">
        <v>185</v>
      </c>
      <c r="B723" s="9" t="s">
        <v>203</v>
      </c>
      <c r="C723" s="9" t="s">
        <v>368</v>
      </c>
      <c r="D723" s="10">
        <v>37943.545107120401</v>
      </c>
      <c r="E723" s="11">
        <v>0.51000918963577202</v>
      </c>
      <c r="F723" s="12">
        <v>15917</v>
      </c>
      <c r="G723" s="13">
        <v>0.41949164093823799</v>
      </c>
      <c r="H723" s="13">
        <v>0.55911901081916504</v>
      </c>
      <c r="I723" s="12">
        <v>9116</v>
      </c>
      <c r="J723" s="13">
        <v>0.24025166795206301</v>
      </c>
      <c r="K723" s="13">
        <v>0.58023041181337898</v>
      </c>
      <c r="L723" s="12">
        <v>6801</v>
      </c>
      <c r="M723" s="13">
        <v>0.179239972986176</v>
      </c>
      <c r="N723" s="13">
        <v>0.53311907188210395</v>
      </c>
    </row>
    <row r="724" spans="1:14" x14ac:dyDescent="0.25">
      <c r="A724" s="9" t="s">
        <v>185</v>
      </c>
      <c r="B724" s="9" t="s">
        <v>203</v>
      </c>
      <c r="C724" s="9" t="s">
        <v>369</v>
      </c>
      <c r="D724" s="10">
        <v>36454.222380595202</v>
      </c>
      <c r="E724" s="11">
        <v>0.48999081036422798</v>
      </c>
      <c r="F724" s="12">
        <v>12351</v>
      </c>
      <c r="G724" s="13">
        <v>0.33880848893308202</v>
      </c>
      <c r="H724" s="13">
        <v>0.43385555711676299</v>
      </c>
      <c r="I724" s="12">
        <v>6528</v>
      </c>
      <c r="J724" s="13">
        <v>0.17907390622258601</v>
      </c>
      <c r="K724" s="13">
        <v>0.41550506014894001</v>
      </c>
      <c r="L724" s="12">
        <v>5823</v>
      </c>
      <c r="M724" s="13">
        <v>0.15973458271049601</v>
      </c>
      <c r="N724" s="13">
        <v>0.456455279454417</v>
      </c>
    </row>
    <row r="725" spans="1:14" x14ac:dyDescent="0.25">
      <c r="A725" s="9" t="s">
        <v>185</v>
      </c>
      <c r="B725" s="9" t="s">
        <v>203</v>
      </c>
      <c r="C725" s="9" t="s">
        <v>370</v>
      </c>
      <c r="D725" s="10">
        <v>0</v>
      </c>
      <c r="E725" s="11">
        <v>0</v>
      </c>
      <c r="F725" s="12">
        <v>200</v>
      </c>
      <c r="G725" s="13">
        <v>0</v>
      </c>
      <c r="H725" s="13">
        <v>7.0254320640719403E-3</v>
      </c>
      <c r="I725" s="12">
        <v>67</v>
      </c>
      <c r="J725" s="13">
        <v>0</v>
      </c>
      <c r="K725" s="13">
        <v>4.2645280376806096E-3</v>
      </c>
      <c r="L725" s="12">
        <v>133</v>
      </c>
      <c r="M725" s="13">
        <v>0</v>
      </c>
      <c r="N725" s="13">
        <v>1.0425648663478899E-2</v>
      </c>
    </row>
    <row r="726" spans="1:14" x14ac:dyDescent="0.25">
      <c r="A726" s="9" t="s">
        <v>185</v>
      </c>
      <c r="B726" s="9" t="s">
        <v>203</v>
      </c>
      <c r="C726" s="9" t="s">
        <v>16</v>
      </c>
      <c r="D726" s="10">
        <v>74397.767487715595</v>
      </c>
      <c r="E726" s="11">
        <v>1</v>
      </c>
      <c r="F726" s="12">
        <v>28468</v>
      </c>
      <c r="G726" s="13">
        <v>0.382645890613594</v>
      </c>
      <c r="H726" s="13">
        <v>1</v>
      </c>
      <c r="I726" s="12">
        <v>15711</v>
      </c>
      <c r="J726" s="13">
        <v>0.21117569156351601</v>
      </c>
      <c r="K726" s="13">
        <v>1</v>
      </c>
      <c r="L726" s="12">
        <v>12757</v>
      </c>
      <c r="M726" s="13">
        <v>0.17147019905007799</v>
      </c>
      <c r="N726" s="13">
        <v>1</v>
      </c>
    </row>
    <row r="727" spans="1:14" x14ac:dyDescent="0.25">
      <c r="A727" s="9" t="s">
        <v>185</v>
      </c>
      <c r="B727" s="9" t="s">
        <v>204</v>
      </c>
      <c r="C727" s="9" t="s">
        <v>368</v>
      </c>
      <c r="D727" s="10">
        <v>5912.0572166097199</v>
      </c>
      <c r="E727" s="11">
        <v>0.50574270960854095</v>
      </c>
      <c r="F727" s="12">
        <v>2578</v>
      </c>
      <c r="G727" s="13">
        <v>0.43605802608899003</v>
      </c>
      <c r="H727" s="13">
        <v>0.56809167033935704</v>
      </c>
      <c r="I727" s="12">
        <v>1460</v>
      </c>
      <c r="J727" s="13">
        <v>0.246952955038761</v>
      </c>
      <c r="K727" s="13">
        <v>0.60231023102310199</v>
      </c>
      <c r="L727" s="12">
        <v>1118</v>
      </c>
      <c r="M727" s="13">
        <v>0.189105071050229</v>
      </c>
      <c r="N727" s="13">
        <v>0.52885525070955497</v>
      </c>
    </row>
    <row r="728" spans="1:14" x14ac:dyDescent="0.25">
      <c r="A728" s="9" t="s">
        <v>185</v>
      </c>
      <c r="B728" s="9" t="s">
        <v>204</v>
      </c>
      <c r="C728" s="9" t="s">
        <v>369</v>
      </c>
      <c r="D728" s="10">
        <v>5777.7943705457501</v>
      </c>
      <c r="E728" s="11">
        <v>0.49425729039145699</v>
      </c>
      <c r="F728" s="12">
        <v>1949</v>
      </c>
      <c r="G728" s="13">
        <v>0.33732595433573798</v>
      </c>
      <c r="H728" s="13">
        <v>0.42948435434111898</v>
      </c>
      <c r="I728" s="12">
        <v>958</v>
      </c>
      <c r="J728" s="13">
        <v>0.16580721613834601</v>
      </c>
      <c r="K728" s="13">
        <v>0.39521452145214497</v>
      </c>
      <c r="L728" s="12">
        <v>991</v>
      </c>
      <c r="M728" s="13">
        <v>0.171518738197392</v>
      </c>
      <c r="N728" s="13">
        <v>0.46877956480605498</v>
      </c>
    </row>
    <row r="729" spans="1:14" x14ac:dyDescent="0.25">
      <c r="A729" s="9" t="s">
        <v>185</v>
      </c>
      <c r="B729" s="9" t="s">
        <v>204</v>
      </c>
      <c r="C729" s="9" t="s">
        <v>370</v>
      </c>
      <c r="D729" s="10">
        <v>0</v>
      </c>
      <c r="E729" s="11">
        <v>0</v>
      </c>
      <c r="F729" s="12" t="s">
        <v>418</v>
      </c>
      <c r="G729" s="13" t="s">
        <v>418</v>
      </c>
      <c r="H729" s="13" t="s">
        <v>418</v>
      </c>
      <c r="I729" s="12" t="s">
        <v>418</v>
      </c>
      <c r="J729" s="13" t="s">
        <v>418</v>
      </c>
      <c r="K729" s="13" t="s">
        <v>418</v>
      </c>
      <c r="L729" s="12" t="s">
        <v>418</v>
      </c>
      <c r="M729" s="13" t="s">
        <v>418</v>
      </c>
      <c r="N729" s="13" t="s">
        <v>418</v>
      </c>
    </row>
    <row r="730" spans="1:14" x14ac:dyDescent="0.25">
      <c r="A730" s="9" t="s">
        <v>185</v>
      </c>
      <c r="B730" s="9" t="s">
        <v>204</v>
      </c>
      <c r="C730" s="9" t="s">
        <v>16</v>
      </c>
      <c r="D730" s="10">
        <v>11689.851587155499</v>
      </c>
      <c r="E730" s="11">
        <v>1</v>
      </c>
      <c r="F730" s="12" t="s">
        <v>418</v>
      </c>
      <c r="G730" s="13" t="s">
        <v>418</v>
      </c>
      <c r="H730" s="13" t="s">
        <v>418</v>
      </c>
      <c r="I730" s="12" t="s">
        <v>418</v>
      </c>
      <c r="J730" s="13" t="s">
        <v>418</v>
      </c>
      <c r="K730" s="13" t="s">
        <v>418</v>
      </c>
      <c r="L730" s="12" t="s">
        <v>418</v>
      </c>
      <c r="M730" s="13" t="s">
        <v>418</v>
      </c>
      <c r="N730" s="13" t="s">
        <v>418</v>
      </c>
    </row>
    <row r="731" spans="1:14" x14ac:dyDescent="0.25">
      <c r="A731" s="9" t="s">
        <v>185</v>
      </c>
      <c r="B731" s="9" t="s">
        <v>205</v>
      </c>
      <c r="C731" s="9" t="s">
        <v>368</v>
      </c>
      <c r="D731" s="10">
        <v>6954.1498412967703</v>
      </c>
      <c r="E731" s="11">
        <v>0.50663548028328498</v>
      </c>
      <c r="F731" s="12">
        <v>3604</v>
      </c>
      <c r="G731" s="13">
        <v>0.51825170326326297</v>
      </c>
      <c r="H731" s="13">
        <v>0.56800630417651699</v>
      </c>
      <c r="I731" s="12">
        <v>2138</v>
      </c>
      <c r="J731" s="13">
        <v>0.307442325631758</v>
      </c>
      <c r="K731" s="13">
        <v>0.59737356803576402</v>
      </c>
      <c r="L731" s="12">
        <v>1466</v>
      </c>
      <c r="M731" s="13">
        <v>0.21080937763150501</v>
      </c>
      <c r="N731" s="13">
        <v>0.53000723065799005</v>
      </c>
    </row>
    <row r="732" spans="1:14" x14ac:dyDescent="0.25">
      <c r="A732" s="9" t="s">
        <v>185</v>
      </c>
      <c r="B732" s="9" t="s">
        <v>205</v>
      </c>
      <c r="C732" s="9" t="s">
        <v>369</v>
      </c>
      <c r="D732" s="10">
        <v>6771.9907705063497</v>
      </c>
      <c r="E732" s="11">
        <v>0.49336451971671602</v>
      </c>
      <c r="F732" s="12">
        <v>2711</v>
      </c>
      <c r="G732" s="13">
        <v>0.40032541269947602</v>
      </c>
      <c r="H732" s="13">
        <v>0.42726556343577599</v>
      </c>
      <c r="I732" s="12">
        <v>1429</v>
      </c>
      <c r="J732" s="13">
        <v>0.21101623561326099</v>
      </c>
      <c r="K732" s="13">
        <v>0.39927354009499899</v>
      </c>
      <c r="L732" s="12">
        <v>1282</v>
      </c>
      <c r="M732" s="13">
        <v>0.189309177086215</v>
      </c>
      <c r="N732" s="13">
        <v>0.46348517715112098</v>
      </c>
    </row>
    <row r="733" spans="1:14" x14ac:dyDescent="0.25">
      <c r="A733" s="9" t="s">
        <v>185</v>
      </c>
      <c r="B733" s="9" t="s">
        <v>205</v>
      </c>
      <c r="C733" s="9" t="s">
        <v>370</v>
      </c>
      <c r="D733" s="10">
        <v>0</v>
      </c>
      <c r="E733" s="11">
        <v>0</v>
      </c>
      <c r="F733" s="12">
        <v>30</v>
      </c>
      <c r="G733" s="13">
        <v>0</v>
      </c>
      <c r="H733" s="13">
        <v>4.72813238770686E-3</v>
      </c>
      <c r="I733" s="12" t="s">
        <v>418</v>
      </c>
      <c r="J733" s="13" t="s">
        <v>418</v>
      </c>
      <c r="K733" s="13" t="s">
        <v>418</v>
      </c>
      <c r="L733" s="12" t="s">
        <v>418</v>
      </c>
      <c r="M733" s="13" t="s">
        <v>418</v>
      </c>
      <c r="N733" s="13" t="s">
        <v>418</v>
      </c>
    </row>
    <row r="734" spans="1:14" x14ac:dyDescent="0.25">
      <c r="A734" s="9" t="s">
        <v>185</v>
      </c>
      <c r="B734" s="9" t="s">
        <v>205</v>
      </c>
      <c r="C734" s="9" t="s">
        <v>16</v>
      </c>
      <c r="D734" s="10">
        <v>13726.140611803099</v>
      </c>
      <c r="E734" s="11">
        <v>1</v>
      </c>
      <c r="F734" s="12">
        <v>6345</v>
      </c>
      <c r="G734" s="13">
        <v>0.46225666627252399</v>
      </c>
      <c r="H734" s="13">
        <v>1</v>
      </c>
      <c r="I734" s="12" t="s">
        <v>418</v>
      </c>
      <c r="J734" s="13" t="s">
        <v>418</v>
      </c>
      <c r="K734" s="13" t="s">
        <v>418</v>
      </c>
      <c r="L734" s="12" t="s">
        <v>418</v>
      </c>
      <c r="M734" s="13" t="s">
        <v>418</v>
      </c>
      <c r="N734" s="13" t="s">
        <v>418</v>
      </c>
    </row>
    <row r="735" spans="1:14" x14ac:dyDescent="0.25">
      <c r="A735" s="9" t="s">
        <v>185</v>
      </c>
      <c r="B735" s="9" t="s">
        <v>206</v>
      </c>
      <c r="C735" s="9" t="s">
        <v>368</v>
      </c>
      <c r="D735" s="10">
        <v>8358.2434374341192</v>
      </c>
      <c r="E735" s="11">
        <v>0.51021826402146797</v>
      </c>
      <c r="F735" s="12">
        <v>3946</v>
      </c>
      <c r="G735" s="13">
        <v>0.47210876657731998</v>
      </c>
      <c r="H735" s="13">
        <v>0.57023121387283204</v>
      </c>
      <c r="I735" s="12">
        <v>2268</v>
      </c>
      <c r="J735" s="13">
        <v>0.27134888053658401</v>
      </c>
      <c r="K735" s="13">
        <v>0.60447761194029803</v>
      </c>
      <c r="L735" s="12">
        <v>1678</v>
      </c>
      <c r="M735" s="13">
        <v>0.200759886040736</v>
      </c>
      <c r="N735" s="13">
        <v>0.52967171717171702</v>
      </c>
    </row>
    <row r="736" spans="1:14" x14ac:dyDescent="0.25">
      <c r="A736" s="9" t="s">
        <v>185</v>
      </c>
      <c r="B736" s="9" t="s">
        <v>206</v>
      </c>
      <c r="C736" s="9" t="s">
        <v>369</v>
      </c>
      <c r="D736" s="10">
        <v>8023.4583298754796</v>
      </c>
      <c r="E736" s="11">
        <v>0.48978173597853197</v>
      </c>
      <c r="F736" s="12">
        <v>2930</v>
      </c>
      <c r="G736" s="13">
        <v>0.36517918826724599</v>
      </c>
      <c r="H736" s="13">
        <v>0.42341040462427698</v>
      </c>
      <c r="I736" s="12">
        <v>1462</v>
      </c>
      <c r="J736" s="13">
        <v>0.182215690527889</v>
      </c>
      <c r="K736" s="13">
        <v>0.38965884861407302</v>
      </c>
      <c r="L736" s="12">
        <v>1468</v>
      </c>
      <c r="M736" s="13">
        <v>0.182963497739357</v>
      </c>
      <c r="N736" s="13">
        <v>0.46338383838383801</v>
      </c>
    </row>
    <row r="737" spans="1:14" x14ac:dyDescent="0.25">
      <c r="A737" s="9" t="s">
        <v>185</v>
      </c>
      <c r="B737" s="9" t="s">
        <v>206</v>
      </c>
      <c r="C737" s="9" t="s">
        <v>370</v>
      </c>
      <c r="D737" s="10">
        <v>0</v>
      </c>
      <c r="E737" s="11">
        <v>0</v>
      </c>
      <c r="F737" s="12">
        <v>44</v>
      </c>
      <c r="G737" s="13">
        <v>0</v>
      </c>
      <c r="H737" s="13">
        <v>6.3583815028901702E-3</v>
      </c>
      <c r="I737" s="12" t="s">
        <v>418</v>
      </c>
      <c r="J737" s="13" t="s">
        <v>418</v>
      </c>
      <c r="K737" s="13" t="s">
        <v>418</v>
      </c>
      <c r="L737" s="12" t="s">
        <v>418</v>
      </c>
      <c r="M737" s="13" t="s">
        <v>418</v>
      </c>
      <c r="N737" s="13" t="s">
        <v>418</v>
      </c>
    </row>
    <row r="738" spans="1:14" x14ac:dyDescent="0.25">
      <c r="A738" s="9" t="s">
        <v>185</v>
      </c>
      <c r="B738" s="9" t="s">
        <v>206</v>
      </c>
      <c r="C738" s="9" t="s">
        <v>16</v>
      </c>
      <c r="D738" s="10">
        <v>16381.7017673096</v>
      </c>
      <c r="E738" s="11">
        <v>1</v>
      </c>
      <c r="F738" s="12">
        <v>6920</v>
      </c>
      <c r="G738" s="13">
        <v>0.422422535722703</v>
      </c>
      <c r="H738" s="13">
        <v>1</v>
      </c>
      <c r="I738" s="12" t="s">
        <v>418</v>
      </c>
      <c r="J738" s="13" t="s">
        <v>418</v>
      </c>
      <c r="K738" s="13" t="s">
        <v>418</v>
      </c>
      <c r="L738" s="12" t="s">
        <v>418</v>
      </c>
      <c r="M738" s="13" t="s">
        <v>418</v>
      </c>
      <c r="N738" s="13" t="s">
        <v>418</v>
      </c>
    </row>
    <row r="739" spans="1:14" x14ac:dyDescent="0.25">
      <c r="A739" s="9" t="s">
        <v>185</v>
      </c>
      <c r="B739" s="9" t="s">
        <v>207</v>
      </c>
      <c r="C739" s="9" t="s">
        <v>368</v>
      </c>
      <c r="D739" s="10">
        <v>10677.771083748001</v>
      </c>
      <c r="E739" s="11">
        <v>0.50700786731761305</v>
      </c>
      <c r="F739" s="12">
        <v>4728</v>
      </c>
      <c r="G739" s="13">
        <v>0.44278903929643199</v>
      </c>
      <c r="H739" s="13">
        <v>0.57990923586409904</v>
      </c>
      <c r="I739" s="12">
        <v>2605</v>
      </c>
      <c r="J739" s="13">
        <v>0.243964773131812</v>
      </c>
      <c r="K739" s="13">
        <v>0.60978464419475698</v>
      </c>
      <c r="L739" s="12">
        <v>2123</v>
      </c>
      <c r="M739" s="13">
        <v>0.19882426616462001</v>
      </c>
      <c r="N739" s="13">
        <v>0.54702396289616095</v>
      </c>
    </row>
    <row r="740" spans="1:14" x14ac:dyDescent="0.25">
      <c r="A740" s="9" t="s">
        <v>185</v>
      </c>
      <c r="B740" s="9" t="s">
        <v>207</v>
      </c>
      <c r="C740" s="9" t="s">
        <v>369</v>
      </c>
      <c r="D740" s="10">
        <v>10382.594587183499</v>
      </c>
      <c r="E740" s="11">
        <v>0.492992132682392</v>
      </c>
      <c r="F740" s="12">
        <v>3403</v>
      </c>
      <c r="G740" s="13">
        <v>0.32776007686948899</v>
      </c>
      <c r="H740" s="13">
        <v>0.41739237090641501</v>
      </c>
      <c r="I740" s="12">
        <v>1655</v>
      </c>
      <c r="J740" s="13">
        <v>0.15940138913282501</v>
      </c>
      <c r="K740" s="13">
        <v>0.38740636704119902</v>
      </c>
      <c r="L740" s="12">
        <v>1748</v>
      </c>
      <c r="M740" s="13">
        <v>0.16835868773666399</v>
      </c>
      <c r="N740" s="13">
        <v>0.45039938160268</v>
      </c>
    </row>
    <row r="741" spans="1:14" x14ac:dyDescent="0.25">
      <c r="A741" s="9" t="s">
        <v>185</v>
      </c>
      <c r="B741" s="9" t="s">
        <v>207</v>
      </c>
      <c r="C741" s="9" t="s">
        <v>370</v>
      </c>
      <c r="D741" s="10">
        <v>0</v>
      </c>
      <c r="E741" s="11">
        <v>0</v>
      </c>
      <c r="F741" s="12" t="s">
        <v>418</v>
      </c>
      <c r="G741" s="13" t="s">
        <v>418</v>
      </c>
      <c r="H741" s="13" t="s">
        <v>418</v>
      </c>
      <c r="I741" s="12" t="s">
        <v>418</v>
      </c>
      <c r="J741" s="13" t="s">
        <v>418</v>
      </c>
      <c r="K741" s="13" t="s">
        <v>418</v>
      </c>
      <c r="L741" s="12" t="s">
        <v>418</v>
      </c>
      <c r="M741" s="13" t="s">
        <v>418</v>
      </c>
      <c r="N741" s="13" t="s">
        <v>418</v>
      </c>
    </row>
    <row r="742" spans="1:14" x14ac:dyDescent="0.25">
      <c r="A742" s="9" t="s">
        <v>185</v>
      </c>
      <c r="B742" s="9" t="s">
        <v>207</v>
      </c>
      <c r="C742" s="9" t="s">
        <v>16</v>
      </c>
      <c r="D742" s="10">
        <v>21060.365670931398</v>
      </c>
      <c r="E742" s="11">
        <v>1</v>
      </c>
      <c r="F742" s="12" t="s">
        <v>418</v>
      </c>
      <c r="G742" s="13" t="s">
        <v>418</v>
      </c>
      <c r="H742" s="13" t="s">
        <v>418</v>
      </c>
      <c r="I742" s="12" t="s">
        <v>418</v>
      </c>
      <c r="J742" s="13" t="s">
        <v>418</v>
      </c>
      <c r="K742" s="13" t="s">
        <v>418</v>
      </c>
      <c r="L742" s="12" t="s">
        <v>418</v>
      </c>
      <c r="M742" s="13" t="s">
        <v>418</v>
      </c>
      <c r="N742" s="13" t="s">
        <v>418</v>
      </c>
    </row>
    <row r="743" spans="1:14" x14ac:dyDescent="0.25">
      <c r="A743" s="9" t="s">
        <v>185</v>
      </c>
      <c r="B743" s="9" t="s">
        <v>208</v>
      </c>
      <c r="C743" s="9" t="s">
        <v>368</v>
      </c>
      <c r="D743" s="10">
        <v>17810.488098019101</v>
      </c>
      <c r="E743" s="11">
        <v>0.52260477264391003</v>
      </c>
      <c r="F743" s="12">
        <v>8129</v>
      </c>
      <c r="G743" s="13">
        <v>0.45641646401055802</v>
      </c>
      <c r="H743" s="13">
        <v>0.55499419676384198</v>
      </c>
      <c r="I743" s="12">
        <v>5105</v>
      </c>
      <c r="J743" s="13">
        <v>0.28662886563831902</v>
      </c>
      <c r="K743" s="13">
        <v>0.57696654611211595</v>
      </c>
      <c r="L743" s="12">
        <v>3024</v>
      </c>
      <c r="M743" s="13">
        <v>0.169787598372238</v>
      </c>
      <c r="N743" s="13">
        <v>0.52146921883083297</v>
      </c>
    </row>
    <row r="744" spans="1:14" x14ac:dyDescent="0.25">
      <c r="A744" s="9" t="s">
        <v>185</v>
      </c>
      <c r="B744" s="9" t="s">
        <v>208</v>
      </c>
      <c r="C744" s="9" t="s">
        <v>369</v>
      </c>
      <c r="D744" s="10">
        <v>16269.736634552801</v>
      </c>
      <c r="E744" s="11">
        <v>0.47739522735609002</v>
      </c>
      <c r="F744" s="12">
        <v>6417</v>
      </c>
      <c r="G744" s="13">
        <v>0.39441326827454098</v>
      </c>
      <c r="H744" s="13">
        <v>0.43811019321362699</v>
      </c>
      <c r="I744" s="12">
        <v>3686</v>
      </c>
      <c r="J744" s="13">
        <v>0.22655560337540201</v>
      </c>
      <c r="K744" s="13">
        <v>0.41659132007233302</v>
      </c>
      <c r="L744" s="12">
        <v>2731</v>
      </c>
      <c r="M744" s="13">
        <v>0.167857664899138</v>
      </c>
      <c r="N744" s="13">
        <v>0.47094326608035902</v>
      </c>
    </row>
    <row r="745" spans="1:14" x14ac:dyDescent="0.25">
      <c r="A745" s="9" t="s">
        <v>185</v>
      </c>
      <c r="B745" s="9" t="s">
        <v>208</v>
      </c>
      <c r="C745" s="9" t="s">
        <v>370</v>
      </c>
      <c r="D745" s="10">
        <v>0</v>
      </c>
      <c r="E745" s="11">
        <v>0</v>
      </c>
      <c r="F745" s="12">
        <v>101</v>
      </c>
      <c r="G745" s="13">
        <v>0</v>
      </c>
      <c r="H745" s="13">
        <v>6.8956100225302103E-3</v>
      </c>
      <c r="I745" s="12">
        <v>57</v>
      </c>
      <c r="J745" s="13">
        <v>0</v>
      </c>
      <c r="K745" s="13">
        <v>6.4421338155515404E-3</v>
      </c>
      <c r="L745" s="12">
        <v>44</v>
      </c>
      <c r="M745" s="13">
        <v>0</v>
      </c>
      <c r="N745" s="13">
        <v>7.5875150888084202E-3</v>
      </c>
    </row>
    <row r="746" spans="1:14" x14ac:dyDescent="0.25">
      <c r="A746" s="9" t="s">
        <v>185</v>
      </c>
      <c r="B746" s="9" t="s">
        <v>208</v>
      </c>
      <c r="C746" s="9" t="s">
        <v>16</v>
      </c>
      <c r="D746" s="10">
        <v>34080.2247325719</v>
      </c>
      <c r="E746" s="11">
        <v>1</v>
      </c>
      <c r="F746" s="12">
        <v>14647</v>
      </c>
      <c r="G746" s="13">
        <v>0.42978002976609597</v>
      </c>
      <c r="H746" s="13">
        <v>1</v>
      </c>
      <c r="I746" s="12">
        <v>8848</v>
      </c>
      <c r="J746" s="13">
        <v>0.25962270112449098</v>
      </c>
      <c r="K746" s="13">
        <v>1</v>
      </c>
      <c r="L746" s="12">
        <v>5799</v>
      </c>
      <c r="M746" s="13">
        <v>0.17015732864160499</v>
      </c>
      <c r="N746" s="13">
        <v>1</v>
      </c>
    </row>
    <row r="747" spans="1:14" x14ac:dyDescent="0.25">
      <c r="A747" s="9" t="s">
        <v>185</v>
      </c>
      <c r="B747" s="9" t="s">
        <v>209</v>
      </c>
      <c r="C747" s="9" t="s">
        <v>368</v>
      </c>
      <c r="D747" s="10">
        <v>4459.7472935046499</v>
      </c>
      <c r="E747" s="11">
        <v>0.51280252804691795</v>
      </c>
      <c r="F747" s="12">
        <v>1715</v>
      </c>
      <c r="G747" s="13">
        <v>0.38455093688779002</v>
      </c>
      <c r="H747" s="13">
        <v>0.57052561543579505</v>
      </c>
      <c r="I747" s="12">
        <v>1196</v>
      </c>
      <c r="J747" s="13">
        <v>0.26817663003953202</v>
      </c>
      <c r="K747" s="13">
        <v>0.585700293829579</v>
      </c>
      <c r="L747" s="12">
        <v>519</v>
      </c>
      <c r="M747" s="13">
        <v>0.116374306848258</v>
      </c>
      <c r="N747" s="13">
        <v>0.53838174273858896</v>
      </c>
    </row>
    <row r="748" spans="1:14" x14ac:dyDescent="0.25">
      <c r="A748" s="9" t="s">
        <v>185</v>
      </c>
      <c r="B748" s="9" t="s">
        <v>209</v>
      </c>
      <c r="C748" s="9" t="s">
        <v>369</v>
      </c>
      <c r="D748" s="10">
        <v>4237.0649287171</v>
      </c>
      <c r="E748" s="11">
        <v>0.487197471953082</v>
      </c>
      <c r="F748" s="12">
        <v>1280</v>
      </c>
      <c r="G748" s="13">
        <v>0.302095913452891</v>
      </c>
      <c r="H748" s="13">
        <v>0.42581503659348002</v>
      </c>
      <c r="I748" s="12">
        <v>839</v>
      </c>
      <c r="J748" s="13">
        <v>0.198014430771075</v>
      </c>
      <c r="K748" s="13">
        <v>0.41087169441723798</v>
      </c>
      <c r="L748" s="12">
        <v>441</v>
      </c>
      <c r="M748" s="13">
        <v>0.104081482681816</v>
      </c>
      <c r="N748" s="13">
        <v>0.45746887966805</v>
      </c>
    </row>
    <row r="749" spans="1:14" x14ac:dyDescent="0.25">
      <c r="A749" s="9" t="s">
        <v>185</v>
      </c>
      <c r="B749" s="9" t="s">
        <v>209</v>
      </c>
      <c r="C749" s="9" t="s">
        <v>370</v>
      </c>
      <c r="D749" s="10">
        <v>0</v>
      </c>
      <c r="E749" s="11">
        <v>0</v>
      </c>
      <c r="F749" s="12" t="s">
        <v>418</v>
      </c>
      <c r="G749" s="13" t="s">
        <v>418</v>
      </c>
      <c r="H749" s="13" t="s">
        <v>418</v>
      </c>
      <c r="I749" s="12" t="s">
        <v>418</v>
      </c>
      <c r="J749" s="13" t="s">
        <v>418</v>
      </c>
      <c r="K749" s="13" t="s">
        <v>418</v>
      </c>
      <c r="L749" s="12" t="s">
        <v>418</v>
      </c>
      <c r="M749" s="13" t="s">
        <v>418</v>
      </c>
      <c r="N749" s="13" t="s">
        <v>418</v>
      </c>
    </row>
    <row r="750" spans="1:14" x14ac:dyDescent="0.25">
      <c r="A750" s="9" t="s">
        <v>185</v>
      </c>
      <c r="B750" s="9" t="s">
        <v>209</v>
      </c>
      <c r="C750" s="9" t="s">
        <v>16</v>
      </c>
      <c r="D750" s="10">
        <v>8696.8122222217498</v>
      </c>
      <c r="E750" s="11">
        <v>1</v>
      </c>
      <c r="F750" s="12" t="s">
        <v>418</v>
      </c>
      <c r="G750" s="13" t="s">
        <v>418</v>
      </c>
      <c r="H750" s="13" t="s">
        <v>418</v>
      </c>
      <c r="I750" s="12" t="s">
        <v>418</v>
      </c>
      <c r="J750" s="13" t="s">
        <v>418</v>
      </c>
      <c r="K750" s="13" t="s">
        <v>418</v>
      </c>
      <c r="L750" s="12" t="s">
        <v>418</v>
      </c>
      <c r="M750" s="13" t="s">
        <v>418</v>
      </c>
      <c r="N750" s="13" t="s">
        <v>418</v>
      </c>
    </row>
    <row r="751" spans="1:14" x14ac:dyDescent="0.25">
      <c r="A751" s="9" t="s">
        <v>185</v>
      </c>
      <c r="B751" s="9" t="s">
        <v>210</v>
      </c>
      <c r="C751" s="9" t="s">
        <v>368</v>
      </c>
      <c r="D751" s="10">
        <v>5084.5497954585398</v>
      </c>
      <c r="E751" s="11">
        <v>0.52114901237219002</v>
      </c>
      <c r="F751" s="12">
        <v>2340</v>
      </c>
      <c r="G751" s="13">
        <v>0.46021773689581302</v>
      </c>
      <c r="H751" s="13">
        <v>0.58050111634830104</v>
      </c>
      <c r="I751" s="12">
        <v>1267</v>
      </c>
      <c r="J751" s="13">
        <v>0.249186270361964</v>
      </c>
      <c r="K751" s="13">
        <v>0.59792354884379395</v>
      </c>
      <c r="L751" s="12">
        <v>1073</v>
      </c>
      <c r="M751" s="13">
        <v>0.21103146653384899</v>
      </c>
      <c r="N751" s="13">
        <v>0.56119246861924699</v>
      </c>
    </row>
    <row r="752" spans="1:14" x14ac:dyDescent="0.25">
      <c r="A752" s="9" t="s">
        <v>185</v>
      </c>
      <c r="B752" s="9" t="s">
        <v>210</v>
      </c>
      <c r="C752" s="9" t="s">
        <v>369</v>
      </c>
      <c r="D752" s="10">
        <v>4671.8724076930303</v>
      </c>
      <c r="E752" s="11">
        <v>0.47885098762781098</v>
      </c>
      <c r="F752" s="12">
        <v>1674</v>
      </c>
      <c r="G752" s="13">
        <v>0.35831458009073103</v>
      </c>
      <c r="H752" s="13">
        <v>0.41528156784916898</v>
      </c>
      <c r="I752" s="12">
        <v>846</v>
      </c>
      <c r="J752" s="13">
        <v>0.18108371251897201</v>
      </c>
      <c r="K752" s="13">
        <v>0.39924492685228902</v>
      </c>
      <c r="L752" s="12">
        <v>828</v>
      </c>
      <c r="M752" s="13">
        <v>0.17723086757175899</v>
      </c>
      <c r="N752" s="13">
        <v>0.43305439330543899</v>
      </c>
    </row>
    <row r="753" spans="1:14" x14ac:dyDescent="0.25">
      <c r="A753" s="9" t="s">
        <v>185</v>
      </c>
      <c r="B753" s="9" t="s">
        <v>210</v>
      </c>
      <c r="C753" s="9" t="s">
        <v>370</v>
      </c>
      <c r="D753" s="10">
        <v>0</v>
      </c>
      <c r="E753" s="11">
        <v>0</v>
      </c>
      <c r="F753" s="12" t="s">
        <v>418</v>
      </c>
      <c r="G753" s="13" t="s">
        <v>418</v>
      </c>
      <c r="H753" s="13" t="s">
        <v>418</v>
      </c>
      <c r="I753" s="12" t="s">
        <v>418</v>
      </c>
      <c r="J753" s="13" t="s">
        <v>418</v>
      </c>
      <c r="K753" s="13" t="s">
        <v>418</v>
      </c>
      <c r="L753" s="12" t="s">
        <v>418</v>
      </c>
      <c r="M753" s="13" t="s">
        <v>418</v>
      </c>
      <c r="N753" s="13" t="s">
        <v>418</v>
      </c>
    </row>
    <row r="754" spans="1:14" x14ac:dyDescent="0.25">
      <c r="A754" s="9" t="s">
        <v>185</v>
      </c>
      <c r="B754" s="9" t="s">
        <v>210</v>
      </c>
      <c r="C754" s="9" t="s">
        <v>16</v>
      </c>
      <c r="D754" s="10">
        <v>9756.4222031515601</v>
      </c>
      <c r="E754" s="11">
        <v>1</v>
      </c>
      <c r="F754" s="12" t="s">
        <v>418</v>
      </c>
      <c r="G754" s="13" t="s">
        <v>418</v>
      </c>
      <c r="H754" s="13" t="s">
        <v>418</v>
      </c>
      <c r="I754" s="12" t="s">
        <v>418</v>
      </c>
      <c r="J754" s="13" t="s">
        <v>418</v>
      </c>
      <c r="K754" s="13" t="s">
        <v>418</v>
      </c>
      <c r="L754" s="12" t="s">
        <v>418</v>
      </c>
      <c r="M754" s="13" t="s">
        <v>418</v>
      </c>
      <c r="N754" s="13" t="s">
        <v>418</v>
      </c>
    </row>
    <row r="755" spans="1:14" x14ac:dyDescent="0.25">
      <c r="A755" s="9" t="s">
        <v>185</v>
      </c>
      <c r="B755" s="9" t="s">
        <v>211</v>
      </c>
      <c r="C755" s="9" t="s">
        <v>368</v>
      </c>
      <c r="D755" s="10">
        <v>57866.199804062402</v>
      </c>
      <c r="E755" s="11">
        <v>0.498232668116875</v>
      </c>
      <c r="F755" s="12">
        <v>17230</v>
      </c>
      <c r="G755" s="13">
        <v>0.29775585848632802</v>
      </c>
      <c r="H755" s="13">
        <v>0.57662059502693996</v>
      </c>
      <c r="I755" s="12">
        <v>10557</v>
      </c>
      <c r="J755" s="13">
        <v>0.182438107837502</v>
      </c>
      <c r="K755" s="13">
        <v>0.59976139075105095</v>
      </c>
      <c r="L755" s="12">
        <v>6673</v>
      </c>
      <c r="M755" s="13">
        <v>0.115317750648826</v>
      </c>
      <c r="N755" s="13">
        <v>0.54344816353123204</v>
      </c>
    </row>
    <row r="756" spans="1:14" x14ac:dyDescent="0.25">
      <c r="A756" s="9" t="s">
        <v>185</v>
      </c>
      <c r="B756" s="9" t="s">
        <v>211</v>
      </c>
      <c r="C756" s="9" t="s">
        <v>369</v>
      </c>
      <c r="D756" s="10">
        <v>58276.725995592897</v>
      </c>
      <c r="E756" s="11">
        <v>0.50176733188312705</v>
      </c>
      <c r="F756" s="12">
        <v>12572</v>
      </c>
      <c r="G756" s="13">
        <v>0.21572934623936699</v>
      </c>
      <c r="H756" s="13">
        <v>0.42073558448512399</v>
      </c>
      <c r="I756" s="12">
        <v>7013</v>
      </c>
      <c r="J756" s="13">
        <v>0.12033963611013999</v>
      </c>
      <c r="K756" s="13">
        <v>0.39842063401886202</v>
      </c>
      <c r="L756" s="12">
        <v>5559</v>
      </c>
      <c r="M756" s="13">
        <v>9.5389710129227104E-2</v>
      </c>
      <c r="N756" s="13">
        <v>0.45272416320547298</v>
      </c>
    </row>
    <row r="757" spans="1:14" x14ac:dyDescent="0.25">
      <c r="A757" s="9" t="s">
        <v>185</v>
      </c>
      <c r="B757" s="9" t="s">
        <v>211</v>
      </c>
      <c r="C757" s="9" t="s">
        <v>370</v>
      </c>
      <c r="D757" s="10">
        <v>0</v>
      </c>
      <c r="E757" s="11">
        <v>0</v>
      </c>
      <c r="F757" s="12">
        <v>79</v>
      </c>
      <c r="G757" s="13">
        <v>0</v>
      </c>
      <c r="H757" s="13">
        <v>2.6438204879354801E-3</v>
      </c>
      <c r="I757" s="12">
        <v>32</v>
      </c>
      <c r="J757" s="13">
        <v>0</v>
      </c>
      <c r="K757" s="13">
        <v>1.81797523008749E-3</v>
      </c>
      <c r="L757" s="12">
        <v>47</v>
      </c>
      <c r="M757" s="13">
        <v>0</v>
      </c>
      <c r="N757" s="13">
        <v>3.82767326329506E-3</v>
      </c>
    </row>
    <row r="758" spans="1:14" x14ac:dyDescent="0.25">
      <c r="A758" s="9" t="s">
        <v>185</v>
      </c>
      <c r="B758" s="9" t="s">
        <v>211</v>
      </c>
      <c r="C758" s="9" t="s">
        <v>16</v>
      </c>
      <c r="D758" s="10">
        <v>116142.925799655</v>
      </c>
      <c r="E758" s="11">
        <v>1</v>
      </c>
      <c r="F758" s="12">
        <v>29881</v>
      </c>
      <c r="G758" s="13">
        <v>0.25727783069236898</v>
      </c>
      <c r="H758" s="13">
        <v>1</v>
      </c>
      <c r="I758" s="12">
        <v>17602</v>
      </c>
      <c r="J758" s="13">
        <v>0.151554645957199</v>
      </c>
      <c r="K758" s="13">
        <v>1</v>
      </c>
      <c r="L758" s="12">
        <v>12279</v>
      </c>
      <c r="M758" s="13">
        <v>0.10572318473516901</v>
      </c>
      <c r="N758" s="13">
        <v>1</v>
      </c>
    </row>
    <row r="759" spans="1:14" x14ac:dyDescent="0.25">
      <c r="A759" s="9" t="s">
        <v>185</v>
      </c>
      <c r="B759" s="9" t="s">
        <v>212</v>
      </c>
      <c r="C759" s="9" t="s">
        <v>368</v>
      </c>
      <c r="D759" s="10">
        <v>34324.794516059301</v>
      </c>
      <c r="E759" s="11">
        <v>0.50735523974564201</v>
      </c>
      <c r="F759" s="12">
        <v>12363</v>
      </c>
      <c r="G759" s="13">
        <v>0.360176955879978</v>
      </c>
      <c r="H759" s="13">
        <v>0.56457210704173899</v>
      </c>
      <c r="I759" s="12">
        <v>7247</v>
      </c>
      <c r="J759" s="13">
        <v>0.211130178699523</v>
      </c>
      <c r="K759" s="13">
        <v>0.59275314902666498</v>
      </c>
      <c r="L759" s="12">
        <v>5116</v>
      </c>
      <c r="M759" s="13">
        <v>0.149046777180455</v>
      </c>
      <c r="N759" s="13">
        <v>0.52894954507857705</v>
      </c>
    </row>
    <row r="760" spans="1:14" x14ac:dyDescent="0.25">
      <c r="A760" s="9" t="s">
        <v>185</v>
      </c>
      <c r="B760" s="9" t="s">
        <v>212</v>
      </c>
      <c r="C760" s="9" t="s">
        <v>369</v>
      </c>
      <c r="D760" s="10">
        <v>33329.566426911901</v>
      </c>
      <c r="E760" s="11">
        <v>0.49264476025435899</v>
      </c>
      <c r="F760" s="12">
        <v>9451</v>
      </c>
      <c r="G760" s="13">
        <v>0.28356204455059503</v>
      </c>
      <c r="H760" s="13">
        <v>0.431591926203306</v>
      </c>
      <c r="I760" s="12">
        <v>4933</v>
      </c>
      <c r="J760" s="13">
        <v>0.14800672582457799</v>
      </c>
      <c r="K760" s="13">
        <v>0.40348437755602801</v>
      </c>
      <c r="L760" s="12">
        <v>4518</v>
      </c>
      <c r="M760" s="13">
        <v>0.135555318726017</v>
      </c>
      <c r="N760" s="13">
        <v>0.46712158808933002</v>
      </c>
    </row>
    <row r="761" spans="1:14" x14ac:dyDescent="0.25">
      <c r="A761" s="9" t="s">
        <v>185</v>
      </c>
      <c r="B761" s="9" t="s">
        <v>212</v>
      </c>
      <c r="C761" s="9" t="s">
        <v>370</v>
      </c>
      <c r="D761" s="10">
        <v>0</v>
      </c>
      <c r="E761" s="11">
        <v>0</v>
      </c>
      <c r="F761" s="12">
        <v>84</v>
      </c>
      <c r="G761" s="13">
        <v>0</v>
      </c>
      <c r="H761" s="13">
        <v>3.8359667549547902E-3</v>
      </c>
      <c r="I761" s="12">
        <v>46</v>
      </c>
      <c r="J761" s="13">
        <v>0</v>
      </c>
      <c r="K761" s="13">
        <v>3.7624734173073802E-3</v>
      </c>
      <c r="L761" s="12">
        <v>38</v>
      </c>
      <c r="M761" s="13">
        <v>0</v>
      </c>
      <c r="N761" s="13">
        <v>3.9288668320926401E-3</v>
      </c>
    </row>
    <row r="762" spans="1:14" x14ac:dyDescent="0.25">
      <c r="A762" s="9" t="s">
        <v>185</v>
      </c>
      <c r="B762" s="9" t="s">
        <v>212</v>
      </c>
      <c r="C762" s="9" t="s">
        <v>16</v>
      </c>
      <c r="D762" s="10">
        <v>67654.360942971107</v>
      </c>
      <c r="E762" s="11">
        <v>1</v>
      </c>
      <c r="F762" s="12">
        <v>21898</v>
      </c>
      <c r="G762" s="13">
        <v>0.323674626362354</v>
      </c>
      <c r="H762" s="13">
        <v>1</v>
      </c>
      <c r="I762" s="12">
        <v>12226</v>
      </c>
      <c r="J762" s="13">
        <v>0.18071266699726601</v>
      </c>
      <c r="K762" s="13">
        <v>1</v>
      </c>
      <c r="L762" s="12">
        <v>9672</v>
      </c>
      <c r="M762" s="13">
        <v>0.14296195936508799</v>
      </c>
      <c r="N762" s="13">
        <v>1</v>
      </c>
    </row>
    <row r="763" spans="1:14" x14ac:dyDescent="0.25">
      <c r="A763" s="9" t="s">
        <v>185</v>
      </c>
      <c r="B763" s="9" t="s">
        <v>213</v>
      </c>
      <c r="C763" s="9" t="s">
        <v>368</v>
      </c>
      <c r="D763" s="10">
        <v>21796.982106832998</v>
      </c>
      <c r="E763" s="11">
        <v>0.49975657251254102</v>
      </c>
      <c r="F763" s="12">
        <v>8324</v>
      </c>
      <c r="G763" s="13">
        <v>0.381887729191215</v>
      </c>
      <c r="H763" s="13">
        <v>0.57387107893829703</v>
      </c>
      <c r="I763" s="12">
        <v>4674</v>
      </c>
      <c r="J763" s="13">
        <v>0.214433354906264</v>
      </c>
      <c r="K763" s="13">
        <v>0.61018276762402102</v>
      </c>
      <c r="L763" s="12">
        <v>3650</v>
      </c>
      <c r="M763" s="13">
        <v>0.167454374284951</v>
      </c>
      <c r="N763" s="13">
        <v>0.533235938641344</v>
      </c>
    </row>
    <row r="764" spans="1:14" x14ac:dyDescent="0.25">
      <c r="A764" s="9" t="s">
        <v>185</v>
      </c>
      <c r="B764" s="9" t="s">
        <v>213</v>
      </c>
      <c r="C764" s="9" t="s">
        <v>369</v>
      </c>
      <c r="D764" s="10">
        <v>21818.216383200001</v>
      </c>
      <c r="E764" s="11">
        <v>0.50024342748746098</v>
      </c>
      <c r="F764" s="12">
        <v>6127</v>
      </c>
      <c r="G764" s="13">
        <v>0.280820388449249</v>
      </c>
      <c r="H764" s="13">
        <v>0.42240606687349203</v>
      </c>
      <c r="I764" s="12">
        <v>2959</v>
      </c>
      <c r="J764" s="13">
        <v>0.135620618479081</v>
      </c>
      <c r="K764" s="13">
        <v>0.38629242819843301</v>
      </c>
      <c r="L764" s="12">
        <v>3168</v>
      </c>
      <c r="M764" s="13">
        <v>0.14519976997016801</v>
      </c>
      <c r="N764" s="13">
        <v>0.46281957633309001</v>
      </c>
    </row>
    <row r="765" spans="1:14" x14ac:dyDescent="0.25">
      <c r="A765" s="9" t="s">
        <v>185</v>
      </c>
      <c r="B765" s="9" t="s">
        <v>213</v>
      </c>
      <c r="C765" s="9" t="s">
        <v>370</v>
      </c>
      <c r="D765" s="10">
        <v>0</v>
      </c>
      <c r="E765" s="11">
        <v>0</v>
      </c>
      <c r="F765" s="12">
        <v>54</v>
      </c>
      <c r="G765" s="13">
        <v>0</v>
      </c>
      <c r="H765" s="13">
        <v>3.7228541882109601E-3</v>
      </c>
      <c r="I765" s="12" t="s">
        <v>418</v>
      </c>
      <c r="J765" s="13" t="s">
        <v>418</v>
      </c>
      <c r="K765" s="13" t="s">
        <v>418</v>
      </c>
      <c r="L765" s="12" t="s">
        <v>418</v>
      </c>
      <c r="M765" s="13" t="s">
        <v>418</v>
      </c>
      <c r="N765" s="13" t="s">
        <v>418</v>
      </c>
    </row>
    <row r="766" spans="1:14" x14ac:dyDescent="0.25">
      <c r="A766" s="9" t="s">
        <v>185</v>
      </c>
      <c r="B766" s="9" t="s">
        <v>213</v>
      </c>
      <c r="C766" s="9" t="s">
        <v>16</v>
      </c>
      <c r="D766" s="10">
        <v>43615.198490032897</v>
      </c>
      <c r="E766" s="11">
        <v>1</v>
      </c>
      <c r="F766" s="12">
        <v>14505</v>
      </c>
      <c r="G766" s="13">
        <v>0.33256755677300698</v>
      </c>
      <c r="H766" s="13">
        <v>1</v>
      </c>
      <c r="I766" s="12" t="s">
        <v>418</v>
      </c>
      <c r="J766" s="13" t="s">
        <v>418</v>
      </c>
      <c r="K766" s="13" t="s">
        <v>418</v>
      </c>
      <c r="L766" s="12" t="s">
        <v>418</v>
      </c>
      <c r="M766" s="13" t="s">
        <v>418</v>
      </c>
      <c r="N766" s="13" t="s">
        <v>418</v>
      </c>
    </row>
    <row r="767" spans="1:14" x14ac:dyDescent="0.25">
      <c r="A767" s="9" t="s">
        <v>185</v>
      </c>
      <c r="B767" s="9" t="s">
        <v>214</v>
      </c>
      <c r="C767" s="9" t="s">
        <v>368</v>
      </c>
      <c r="D767" s="10">
        <v>5445.47062183862</v>
      </c>
      <c r="E767" s="11">
        <v>0.52328213451023697</v>
      </c>
      <c r="F767" s="12">
        <v>2591</v>
      </c>
      <c r="G767" s="13">
        <v>0.47580827809611198</v>
      </c>
      <c r="H767" s="13">
        <v>0.58859609268514301</v>
      </c>
      <c r="I767" s="12">
        <v>1542</v>
      </c>
      <c r="J767" s="13">
        <v>0.28317111726136801</v>
      </c>
      <c r="K767" s="13">
        <v>0.63430686960098703</v>
      </c>
      <c r="L767" s="12">
        <v>1049</v>
      </c>
      <c r="M767" s="13">
        <v>0.192637160834744</v>
      </c>
      <c r="N767" s="13">
        <v>0.53221714865550496</v>
      </c>
    </row>
    <row r="768" spans="1:14" x14ac:dyDescent="0.25">
      <c r="A768" s="9" t="s">
        <v>185</v>
      </c>
      <c r="B768" s="9" t="s">
        <v>214</v>
      </c>
      <c r="C768" s="9" t="s">
        <v>369</v>
      </c>
      <c r="D768" s="10">
        <v>4960.90533237831</v>
      </c>
      <c r="E768" s="11">
        <v>0.47671786548976602</v>
      </c>
      <c r="F768" s="12">
        <v>1800</v>
      </c>
      <c r="G768" s="13">
        <v>0.36283699837042899</v>
      </c>
      <c r="H768" s="13">
        <v>0.408905043162199</v>
      </c>
      <c r="I768" s="12">
        <v>881</v>
      </c>
      <c r="J768" s="13">
        <v>0.177588553091304</v>
      </c>
      <c r="K768" s="13">
        <v>0.36240230357877401</v>
      </c>
      <c r="L768" s="12">
        <v>919</v>
      </c>
      <c r="M768" s="13">
        <v>0.18524844527912401</v>
      </c>
      <c r="N768" s="13">
        <v>0.46626078132927401</v>
      </c>
    </row>
    <row r="769" spans="1:14" x14ac:dyDescent="0.25">
      <c r="A769" s="9" t="s">
        <v>185</v>
      </c>
      <c r="B769" s="9" t="s">
        <v>214</v>
      </c>
      <c r="C769" s="9" t="s">
        <v>370</v>
      </c>
      <c r="D769" s="10">
        <v>0</v>
      </c>
      <c r="E769" s="11">
        <v>0</v>
      </c>
      <c r="F769" s="12" t="s">
        <v>418</v>
      </c>
      <c r="G769" s="13" t="s">
        <v>418</v>
      </c>
      <c r="H769" s="13" t="s">
        <v>418</v>
      </c>
      <c r="I769" s="12" t="s">
        <v>418</v>
      </c>
      <c r="J769" s="13" t="s">
        <v>418</v>
      </c>
      <c r="K769" s="13" t="s">
        <v>418</v>
      </c>
      <c r="L769" s="12" t="s">
        <v>418</v>
      </c>
      <c r="M769" s="13" t="s">
        <v>418</v>
      </c>
      <c r="N769" s="13" t="s">
        <v>418</v>
      </c>
    </row>
    <row r="770" spans="1:14" x14ac:dyDescent="0.25">
      <c r="A770" s="9" t="s">
        <v>185</v>
      </c>
      <c r="B770" s="9" t="s">
        <v>214</v>
      </c>
      <c r="C770" s="9" t="s">
        <v>16</v>
      </c>
      <c r="D770" s="10">
        <v>10406.375954216899</v>
      </c>
      <c r="E770" s="11">
        <v>1</v>
      </c>
      <c r="F770" s="12" t="s">
        <v>418</v>
      </c>
      <c r="G770" s="13" t="s">
        <v>418</v>
      </c>
      <c r="H770" s="13" t="s">
        <v>418</v>
      </c>
      <c r="I770" s="12" t="s">
        <v>418</v>
      </c>
      <c r="J770" s="13" t="s">
        <v>418</v>
      </c>
      <c r="K770" s="13" t="s">
        <v>418</v>
      </c>
      <c r="L770" s="12" t="s">
        <v>418</v>
      </c>
      <c r="M770" s="13" t="s">
        <v>418</v>
      </c>
      <c r="N770" s="13" t="s">
        <v>418</v>
      </c>
    </row>
    <row r="771" spans="1:14" x14ac:dyDescent="0.25">
      <c r="A771" s="9" t="s">
        <v>185</v>
      </c>
      <c r="B771" s="9" t="s">
        <v>215</v>
      </c>
      <c r="C771" s="9" t="s">
        <v>368</v>
      </c>
      <c r="D771" s="10">
        <v>31106.114024195202</v>
      </c>
      <c r="E771" s="11">
        <v>0.51194291494442901</v>
      </c>
      <c r="F771" s="12">
        <v>13625</v>
      </c>
      <c r="G771" s="13">
        <v>0.43801678311222297</v>
      </c>
      <c r="H771" s="13">
        <v>0.57559883401630696</v>
      </c>
      <c r="I771" s="12">
        <v>8060</v>
      </c>
      <c r="J771" s="13">
        <v>0.25911304747776298</v>
      </c>
      <c r="K771" s="13">
        <v>0.60551423634587898</v>
      </c>
      <c r="L771" s="12">
        <v>5565</v>
      </c>
      <c r="M771" s="13">
        <v>0.17890373563445999</v>
      </c>
      <c r="N771" s="13">
        <v>0.53716216216216195</v>
      </c>
    </row>
    <row r="772" spans="1:14" x14ac:dyDescent="0.25">
      <c r="A772" s="9" t="s">
        <v>185</v>
      </c>
      <c r="B772" s="9" t="s">
        <v>215</v>
      </c>
      <c r="C772" s="9" t="s">
        <v>369</v>
      </c>
      <c r="D772" s="10">
        <v>29654.789420619101</v>
      </c>
      <c r="E772" s="11">
        <v>0.48805708505557199</v>
      </c>
      <c r="F772" s="12">
        <v>9925</v>
      </c>
      <c r="G772" s="13">
        <v>0.33468455497104599</v>
      </c>
      <c r="H772" s="13">
        <v>0.41928942587976797</v>
      </c>
      <c r="I772" s="12">
        <v>5186</v>
      </c>
      <c r="J772" s="13">
        <v>0.174879002728448</v>
      </c>
      <c r="K772" s="13">
        <v>0.389602584328751</v>
      </c>
      <c r="L772" s="12">
        <v>4739</v>
      </c>
      <c r="M772" s="13">
        <v>0.15980555224259799</v>
      </c>
      <c r="N772" s="13">
        <v>0.45743243243243198</v>
      </c>
    </row>
    <row r="773" spans="1:14" x14ac:dyDescent="0.25">
      <c r="A773" s="9" t="s">
        <v>185</v>
      </c>
      <c r="B773" s="9" t="s">
        <v>215</v>
      </c>
      <c r="C773" s="9" t="s">
        <v>370</v>
      </c>
      <c r="D773" s="10">
        <v>0</v>
      </c>
      <c r="E773" s="11">
        <v>0</v>
      </c>
      <c r="F773" s="12">
        <v>121</v>
      </c>
      <c r="G773" s="13">
        <v>0</v>
      </c>
      <c r="H773" s="13">
        <v>5.1117401039246302E-3</v>
      </c>
      <c r="I773" s="12">
        <v>65</v>
      </c>
      <c r="J773" s="13">
        <v>0</v>
      </c>
      <c r="K773" s="13">
        <v>4.8831793253699901E-3</v>
      </c>
      <c r="L773" s="12">
        <v>56</v>
      </c>
      <c r="M773" s="13">
        <v>0</v>
      </c>
      <c r="N773" s="13">
        <v>5.40540540540541E-3</v>
      </c>
    </row>
    <row r="774" spans="1:14" x14ac:dyDescent="0.25">
      <c r="A774" s="9" t="s">
        <v>185</v>
      </c>
      <c r="B774" s="9" t="s">
        <v>215</v>
      </c>
      <c r="C774" s="9" t="s">
        <v>16</v>
      </c>
      <c r="D774" s="10">
        <v>60760.903444814299</v>
      </c>
      <c r="E774" s="11">
        <v>1</v>
      </c>
      <c r="F774" s="12">
        <v>23671</v>
      </c>
      <c r="G774" s="13">
        <v>0.38957616918087901</v>
      </c>
      <c r="H774" s="13">
        <v>1</v>
      </c>
      <c r="I774" s="12">
        <v>13311</v>
      </c>
      <c r="J774" s="13">
        <v>0.21907179198034199</v>
      </c>
      <c r="K774" s="13">
        <v>1</v>
      </c>
      <c r="L774" s="12">
        <v>10360</v>
      </c>
      <c r="M774" s="13">
        <v>0.17050437720053699</v>
      </c>
      <c r="N774" s="13">
        <v>1</v>
      </c>
    </row>
    <row r="775" spans="1:14" x14ac:dyDescent="0.25">
      <c r="A775" s="9" t="s">
        <v>185</v>
      </c>
      <c r="B775" s="9" t="s">
        <v>216</v>
      </c>
      <c r="C775" s="9" t="s">
        <v>368</v>
      </c>
      <c r="D775" s="10">
        <v>15395.6056383497</v>
      </c>
      <c r="E775" s="11">
        <v>0.53108376200062202</v>
      </c>
      <c r="F775" s="12">
        <v>7204</v>
      </c>
      <c r="G775" s="13">
        <v>0.46792572953773198</v>
      </c>
      <c r="H775" s="13">
        <v>0.58209437621202298</v>
      </c>
      <c r="I775" s="12">
        <v>4739</v>
      </c>
      <c r="J775" s="13">
        <v>0.30781510720145899</v>
      </c>
      <c r="K775" s="13">
        <v>0.62101952561918505</v>
      </c>
      <c r="L775" s="12">
        <v>2465</v>
      </c>
      <c r="M775" s="13">
        <v>0.16011062233627299</v>
      </c>
      <c r="N775" s="13">
        <v>0.51949420442571104</v>
      </c>
    </row>
    <row r="776" spans="1:14" x14ac:dyDescent="0.25">
      <c r="A776" s="9" t="s">
        <v>185</v>
      </c>
      <c r="B776" s="9" t="s">
        <v>216</v>
      </c>
      <c r="C776" s="9" t="s">
        <v>369</v>
      </c>
      <c r="D776" s="10">
        <v>13593.429123989001</v>
      </c>
      <c r="E776" s="11">
        <v>0.46891623799937399</v>
      </c>
      <c r="F776" s="12">
        <v>5077</v>
      </c>
      <c r="G776" s="13">
        <v>0.37348927586199498</v>
      </c>
      <c r="H776" s="13">
        <v>0.41022947640594698</v>
      </c>
      <c r="I776" s="12">
        <v>2827</v>
      </c>
      <c r="J776" s="13">
        <v>0.207968127410254</v>
      </c>
      <c r="K776" s="13">
        <v>0.37046258681693101</v>
      </c>
      <c r="L776" s="12">
        <v>2250</v>
      </c>
      <c r="M776" s="13">
        <v>0.16552114845174101</v>
      </c>
      <c r="N776" s="13">
        <v>0.47418335089567998</v>
      </c>
    </row>
    <row r="777" spans="1:14" x14ac:dyDescent="0.25">
      <c r="A777" s="9" t="s">
        <v>185</v>
      </c>
      <c r="B777" s="9" t="s">
        <v>216</v>
      </c>
      <c r="C777" s="9" t="s">
        <v>370</v>
      </c>
      <c r="D777" s="10">
        <v>0</v>
      </c>
      <c r="E777" s="11">
        <v>0</v>
      </c>
      <c r="F777" s="12">
        <v>95</v>
      </c>
      <c r="G777" s="13">
        <v>0</v>
      </c>
      <c r="H777" s="13">
        <v>7.6761473820297303E-3</v>
      </c>
      <c r="I777" s="12">
        <v>65</v>
      </c>
      <c r="J777" s="13">
        <v>0</v>
      </c>
      <c r="K777" s="13">
        <v>8.5178875638841599E-3</v>
      </c>
      <c r="L777" s="12">
        <v>30</v>
      </c>
      <c r="M777" s="13">
        <v>0</v>
      </c>
      <c r="N777" s="13">
        <v>6.3224446786090604E-3</v>
      </c>
    </row>
    <row r="778" spans="1:14" x14ac:dyDescent="0.25">
      <c r="A778" s="9" t="s">
        <v>185</v>
      </c>
      <c r="B778" s="9" t="s">
        <v>216</v>
      </c>
      <c r="C778" s="9" t="s">
        <v>16</v>
      </c>
      <c r="D778" s="10">
        <v>28989.034762338801</v>
      </c>
      <c r="E778" s="11">
        <v>1</v>
      </c>
      <c r="F778" s="12">
        <v>12376</v>
      </c>
      <c r="G778" s="13">
        <v>0.426920044129179</v>
      </c>
      <c r="H778" s="13">
        <v>1</v>
      </c>
      <c r="I778" s="12">
        <v>7631</v>
      </c>
      <c r="J778" s="13">
        <v>0.26323746418469401</v>
      </c>
      <c r="K778" s="13">
        <v>1</v>
      </c>
      <c r="L778" s="12">
        <v>4745</v>
      </c>
      <c r="M778" s="13">
        <v>0.16368257994448601</v>
      </c>
      <c r="N778" s="13">
        <v>1</v>
      </c>
    </row>
    <row r="779" spans="1:14" x14ac:dyDescent="0.25">
      <c r="A779" s="9" t="s">
        <v>185</v>
      </c>
      <c r="B779" s="9" t="s">
        <v>217</v>
      </c>
      <c r="C779" s="9" t="s">
        <v>368</v>
      </c>
      <c r="D779" s="10">
        <v>18457.513426266301</v>
      </c>
      <c r="E779" s="11">
        <v>0.51248218666372303</v>
      </c>
      <c r="F779" s="12">
        <v>9022</v>
      </c>
      <c r="G779" s="13">
        <v>0.48879823579925302</v>
      </c>
      <c r="H779" s="13">
        <v>0.57974553399305995</v>
      </c>
      <c r="I779" s="12">
        <v>5445</v>
      </c>
      <c r="J779" s="13">
        <v>0.29500181710562301</v>
      </c>
      <c r="K779" s="13">
        <v>0.61490683229813703</v>
      </c>
      <c r="L779" s="12">
        <v>3577</v>
      </c>
      <c r="M779" s="13">
        <v>0.19379641869363001</v>
      </c>
      <c r="N779" s="13">
        <v>0.53332339346950997</v>
      </c>
    </row>
    <row r="780" spans="1:14" x14ac:dyDescent="0.25">
      <c r="A780" s="9" t="s">
        <v>185</v>
      </c>
      <c r="B780" s="9" t="s">
        <v>217</v>
      </c>
      <c r="C780" s="9" t="s">
        <v>369</v>
      </c>
      <c r="D780" s="10">
        <v>17558.398748994699</v>
      </c>
      <c r="E780" s="11">
        <v>0.48751781333628003</v>
      </c>
      <c r="F780" s="12">
        <v>6495</v>
      </c>
      <c r="G780" s="13">
        <v>0.36990844625691599</v>
      </c>
      <c r="H780" s="13">
        <v>0.41736280683716698</v>
      </c>
      <c r="I780" s="12">
        <v>3390</v>
      </c>
      <c r="J780" s="13">
        <v>0.19306999735349401</v>
      </c>
      <c r="K780" s="13">
        <v>0.38283455674759997</v>
      </c>
      <c r="L780" s="12">
        <v>3105</v>
      </c>
      <c r="M780" s="13">
        <v>0.17683844890342201</v>
      </c>
      <c r="N780" s="13">
        <v>0.46294915759654098</v>
      </c>
    </row>
    <row r="781" spans="1:14" x14ac:dyDescent="0.25">
      <c r="A781" s="9" t="s">
        <v>185</v>
      </c>
      <c r="B781" s="9" t="s">
        <v>217</v>
      </c>
      <c r="C781" s="9" t="s">
        <v>370</v>
      </c>
      <c r="D781" s="10">
        <v>0</v>
      </c>
      <c r="E781" s="11">
        <v>0</v>
      </c>
      <c r="F781" s="12">
        <v>45</v>
      </c>
      <c r="G781" s="13">
        <v>0</v>
      </c>
      <c r="H781" s="13">
        <v>2.8916591697725198E-3</v>
      </c>
      <c r="I781" s="12" t="s">
        <v>418</v>
      </c>
      <c r="J781" s="13" t="s">
        <v>418</v>
      </c>
      <c r="K781" s="13" t="s">
        <v>418</v>
      </c>
      <c r="L781" s="12" t="s">
        <v>418</v>
      </c>
      <c r="M781" s="13" t="s">
        <v>418</v>
      </c>
      <c r="N781" s="13" t="s">
        <v>418</v>
      </c>
    </row>
    <row r="782" spans="1:14" x14ac:dyDescent="0.25">
      <c r="A782" s="9" t="s">
        <v>185</v>
      </c>
      <c r="B782" s="9" t="s">
        <v>217</v>
      </c>
      <c r="C782" s="9" t="s">
        <v>16</v>
      </c>
      <c r="D782" s="10">
        <v>36015.912175260899</v>
      </c>
      <c r="E782" s="11">
        <v>1</v>
      </c>
      <c r="F782" s="12">
        <v>15562</v>
      </c>
      <c r="G782" s="13">
        <v>0.43208679331158101</v>
      </c>
      <c r="H782" s="13">
        <v>1</v>
      </c>
      <c r="I782" s="12" t="s">
        <v>418</v>
      </c>
      <c r="J782" s="13" t="s">
        <v>418</v>
      </c>
      <c r="K782" s="13" t="s">
        <v>418</v>
      </c>
      <c r="L782" s="12" t="s">
        <v>418</v>
      </c>
      <c r="M782" s="13" t="s">
        <v>418</v>
      </c>
      <c r="N782" s="13" t="s">
        <v>418</v>
      </c>
    </row>
    <row r="783" spans="1:14" x14ac:dyDescent="0.25">
      <c r="A783" s="9" t="s">
        <v>185</v>
      </c>
      <c r="B783" s="9" t="s">
        <v>218</v>
      </c>
      <c r="C783" s="9" t="s">
        <v>368</v>
      </c>
      <c r="D783" s="10">
        <v>48393.344228767397</v>
      </c>
      <c r="E783" s="11">
        <v>0.52779301200175699</v>
      </c>
      <c r="F783" s="12">
        <v>24928</v>
      </c>
      <c r="G783" s="13">
        <v>0.51511215844392</v>
      </c>
      <c r="H783" s="13">
        <v>0.56121392228375899</v>
      </c>
      <c r="I783" s="12">
        <v>16101</v>
      </c>
      <c r="J783" s="13">
        <v>0.33271104232612198</v>
      </c>
      <c r="K783" s="13">
        <v>0.57664207434997505</v>
      </c>
      <c r="L783" s="12">
        <v>8827</v>
      </c>
      <c r="M783" s="13">
        <v>0.18240111611779899</v>
      </c>
      <c r="N783" s="13">
        <v>0.53509941804073702</v>
      </c>
    </row>
    <row r="784" spans="1:14" x14ac:dyDescent="0.25">
      <c r="A784" s="9" t="s">
        <v>185</v>
      </c>
      <c r="B784" s="9" t="s">
        <v>218</v>
      </c>
      <c r="C784" s="9" t="s">
        <v>369</v>
      </c>
      <c r="D784" s="10">
        <v>43296.661376320597</v>
      </c>
      <c r="E784" s="11">
        <v>0.47220698799824301</v>
      </c>
      <c r="F784" s="12">
        <v>19255</v>
      </c>
      <c r="G784" s="13">
        <v>0.44472251180389499</v>
      </c>
      <c r="H784" s="13">
        <v>0.43349542978071998</v>
      </c>
      <c r="I784" s="12">
        <v>11711</v>
      </c>
      <c r="J784" s="13">
        <v>0.27048274919425702</v>
      </c>
      <c r="K784" s="13">
        <v>0.41941837977222302</v>
      </c>
      <c r="L784" s="12">
        <v>7544</v>
      </c>
      <c r="M784" s="13">
        <v>0.174239762609638</v>
      </c>
      <c r="N784" s="13">
        <v>0.45732298739088301</v>
      </c>
    </row>
    <row r="785" spans="1:14" x14ac:dyDescent="0.25">
      <c r="A785" s="9" t="s">
        <v>185</v>
      </c>
      <c r="B785" s="9" t="s">
        <v>218</v>
      </c>
      <c r="C785" s="9" t="s">
        <v>370</v>
      </c>
      <c r="D785" s="10">
        <v>0</v>
      </c>
      <c r="E785" s="11">
        <v>0</v>
      </c>
      <c r="F785" s="12">
        <v>235</v>
      </c>
      <c r="G785" s="13">
        <v>0</v>
      </c>
      <c r="H785" s="13">
        <v>5.2906479355216401E-3</v>
      </c>
      <c r="I785" s="12">
        <v>110</v>
      </c>
      <c r="J785" s="13">
        <v>0</v>
      </c>
      <c r="K785" s="13">
        <v>3.9395458778024497E-3</v>
      </c>
      <c r="L785" s="12">
        <v>125</v>
      </c>
      <c r="M785" s="13">
        <v>0</v>
      </c>
      <c r="N785" s="13">
        <v>7.5775945683802101E-3</v>
      </c>
    </row>
    <row r="786" spans="1:14" x14ac:dyDescent="0.25">
      <c r="A786" s="9" t="s">
        <v>185</v>
      </c>
      <c r="B786" s="9" t="s">
        <v>218</v>
      </c>
      <c r="C786" s="9" t="s">
        <v>16</v>
      </c>
      <c r="D786" s="10">
        <v>91690.005605087994</v>
      </c>
      <c r="E786" s="11">
        <v>1</v>
      </c>
      <c r="F786" s="12">
        <v>44418</v>
      </c>
      <c r="G786" s="13">
        <v>0.48443665922881302</v>
      </c>
      <c r="H786" s="13">
        <v>1</v>
      </c>
      <c r="I786" s="12">
        <v>27922</v>
      </c>
      <c r="J786" s="13">
        <v>0.30452610200790098</v>
      </c>
      <c r="K786" s="13">
        <v>1</v>
      </c>
      <c r="L786" s="12">
        <v>16496</v>
      </c>
      <c r="M786" s="13">
        <v>0.17991055722091301</v>
      </c>
      <c r="N786" s="13">
        <v>1</v>
      </c>
    </row>
    <row r="787" spans="1:14" x14ac:dyDescent="0.25">
      <c r="A787" s="9" t="s">
        <v>185</v>
      </c>
      <c r="B787" s="9" t="s">
        <v>219</v>
      </c>
      <c r="C787" s="9" t="s">
        <v>368</v>
      </c>
      <c r="D787" s="10">
        <v>8471.8890703557408</v>
      </c>
      <c r="E787" s="11">
        <v>0.50864824229380901</v>
      </c>
      <c r="F787" s="12">
        <v>3746</v>
      </c>
      <c r="G787" s="13">
        <v>0.44216820698322801</v>
      </c>
      <c r="H787" s="13">
        <v>0.57339660186744201</v>
      </c>
      <c r="I787" s="12">
        <v>2415</v>
      </c>
      <c r="J787" s="13">
        <v>0.28506038971289199</v>
      </c>
      <c r="K787" s="13">
        <v>0.61278863232682101</v>
      </c>
      <c r="L787" s="12">
        <v>1331</v>
      </c>
      <c r="M787" s="13">
        <v>0.15710781727033499</v>
      </c>
      <c r="N787" s="13">
        <v>0.51350308641975295</v>
      </c>
    </row>
    <row r="788" spans="1:14" x14ac:dyDescent="0.25">
      <c r="A788" s="9" t="s">
        <v>185</v>
      </c>
      <c r="B788" s="9" t="s">
        <v>219</v>
      </c>
      <c r="C788" s="9" t="s">
        <v>369</v>
      </c>
      <c r="D788" s="10">
        <v>8183.8041296261499</v>
      </c>
      <c r="E788" s="11">
        <v>0.49135175770619</v>
      </c>
      <c r="F788" s="12">
        <v>2764</v>
      </c>
      <c r="G788" s="13">
        <v>0.33774024356155602</v>
      </c>
      <c r="H788" s="13">
        <v>0.42308281034746698</v>
      </c>
      <c r="I788" s="12">
        <v>1518</v>
      </c>
      <c r="J788" s="13">
        <v>0.18548831032071</v>
      </c>
      <c r="K788" s="13">
        <v>0.38518142603400202</v>
      </c>
      <c r="L788" s="12">
        <v>1246</v>
      </c>
      <c r="M788" s="13">
        <v>0.15225193324084599</v>
      </c>
      <c r="N788" s="13">
        <v>0.48070987654321001</v>
      </c>
    </row>
    <row r="789" spans="1:14" x14ac:dyDescent="0.25">
      <c r="A789" s="9" t="s">
        <v>185</v>
      </c>
      <c r="B789" s="9" t="s">
        <v>219</v>
      </c>
      <c r="C789" s="9" t="s">
        <v>370</v>
      </c>
      <c r="D789" s="10">
        <v>0</v>
      </c>
      <c r="E789" s="11">
        <v>0</v>
      </c>
      <c r="F789" s="12" t="s">
        <v>418</v>
      </c>
      <c r="G789" s="13" t="s">
        <v>418</v>
      </c>
      <c r="H789" s="13" t="s">
        <v>418</v>
      </c>
      <c r="I789" s="12" t="s">
        <v>418</v>
      </c>
      <c r="J789" s="13" t="s">
        <v>418</v>
      </c>
      <c r="K789" s="13" t="s">
        <v>418</v>
      </c>
      <c r="L789" s="12" t="s">
        <v>418</v>
      </c>
      <c r="M789" s="13" t="s">
        <v>418</v>
      </c>
      <c r="N789" s="13" t="s">
        <v>418</v>
      </c>
    </row>
    <row r="790" spans="1:14" x14ac:dyDescent="0.25">
      <c r="A790" s="9" t="s">
        <v>185</v>
      </c>
      <c r="B790" s="9" t="s">
        <v>219</v>
      </c>
      <c r="C790" s="9" t="s">
        <v>16</v>
      </c>
      <c r="D790" s="10">
        <v>16655.693199981899</v>
      </c>
      <c r="E790" s="11">
        <v>1</v>
      </c>
      <c r="F790" s="12" t="s">
        <v>418</v>
      </c>
      <c r="G790" s="13" t="s">
        <v>418</v>
      </c>
      <c r="H790" s="13" t="s">
        <v>418</v>
      </c>
      <c r="I790" s="12" t="s">
        <v>418</v>
      </c>
      <c r="J790" s="13" t="s">
        <v>418</v>
      </c>
      <c r="K790" s="13" t="s">
        <v>418</v>
      </c>
      <c r="L790" s="12" t="s">
        <v>418</v>
      </c>
      <c r="M790" s="13" t="s">
        <v>418</v>
      </c>
      <c r="N790" s="13" t="s">
        <v>418</v>
      </c>
    </row>
    <row r="791" spans="1:14" x14ac:dyDescent="0.25">
      <c r="A791" s="9" t="s">
        <v>185</v>
      </c>
      <c r="B791" s="9" t="s">
        <v>220</v>
      </c>
      <c r="C791" s="9" t="s">
        <v>368</v>
      </c>
      <c r="D791" s="10">
        <v>6181.7057303174397</v>
      </c>
      <c r="E791" s="11">
        <v>0.50289920938114696</v>
      </c>
      <c r="F791" s="12">
        <v>2279</v>
      </c>
      <c r="G791" s="13">
        <v>0.36866847103751899</v>
      </c>
      <c r="H791" s="13">
        <v>0.57945588609204202</v>
      </c>
      <c r="I791" s="12">
        <v>1246</v>
      </c>
      <c r="J791" s="13">
        <v>0.20156249008896401</v>
      </c>
      <c r="K791" s="13">
        <v>0.62082710513203798</v>
      </c>
      <c r="L791" s="12">
        <v>1033</v>
      </c>
      <c r="M791" s="13">
        <v>0.167105980948555</v>
      </c>
      <c r="N791" s="13">
        <v>0.53634475597092401</v>
      </c>
    </row>
    <row r="792" spans="1:14" x14ac:dyDescent="0.25">
      <c r="A792" s="9" t="s">
        <v>185</v>
      </c>
      <c r="B792" s="9" t="s">
        <v>220</v>
      </c>
      <c r="C792" s="9" t="s">
        <v>369</v>
      </c>
      <c r="D792" s="10">
        <v>6110.4307753741896</v>
      </c>
      <c r="E792" s="11">
        <v>0.49710079061885498</v>
      </c>
      <c r="F792" s="12">
        <v>1646</v>
      </c>
      <c r="G792" s="13">
        <v>0.26937544348486703</v>
      </c>
      <c r="H792" s="13">
        <v>0.41851004322400198</v>
      </c>
      <c r="I792" s="12">
        <v>756</v>
      </c>
      <c r="J792" s="13">
        <v>0.12372286468685199</v>
      </c>
      <c r="K792" s="13">
        <v>0.37668161434977598</v>
      </c>
      <c r="L792" s="12">
        <v>890</v>
      </c>
      <c r="M792" s="13">
        <v>0.14565257879801399</v>
      </c>
      <c r="N792" s="13">
        <v>0.46209761163032198</v>
      </c>
    </row>
    <row r="793" spans="1:14" x14ac:dyDescent="0.25">
      <c r="A793" s="9" t="s">
        <v>185</v>
      </c>
      <c r="B793" s="9" t="s">
        <v>220</v>
      </c>
      <c r="C793" s="9" t="s">
        <v>370</v>
      </c>
      <c r="D793" s="10">
        <v>0</v>
      </c>
      <c r="E793" s="11">
        <v>0</v>
      </c>
      <c r="F793" s="12" t="s">
        <v>418</v>
      </c>
      <c r="G793" s="13" t="s">
        <v>418</v>
      </c>
      <c r="H793" s="13" t="s">
        <v>418</v>
      </c>
      <c r="I793" s="12" t="s">
        <v>418</v>
      </c>
      <c r="J793" s="13" t="s">
        <v>418</v>
      </c>
      <c r="K793" s="13" t="s">
        <v>418</v>
      </c>
      <c r="L793" s="12" t="s">
        <v>418</v>
      </c>
      <c r="M793" s="13" t="s">
        <v>418</v>
      </c>
      <c r="N793" s="13" t="s">
        <v>418</v>
      </c>
    </row>
    <row r="794" spans="1:14" x14ac:dyDescent="0.25">
      <c r="A794" s="9" t="s">
        <v>185</v>
      </c>
      <c r="B794" s="9" t="s">
        <v>220</v>
      </c>
      <c r="C794" s="9" t="s">
        <v>16</v>
      </c>
      <c r="D794" s="10">
        <v>12292.1365056916</v>
      </c>
      <c r="E794" s="11">
        <v>1</v>
      </c>
      <c r="F794" s="12" t="s">
        <v>418</v>
      </c>
      <c r="G794" s="13" t="s">
        <v>418</v>
      </c>
      <c r="H794" s="13" t="s">
        <v>418</v>
      </c>
      <c r="I794" s="12" t="s">
        <v>418</v>
      </c>
      <c r="J794" s="13" t="s">
        <v>418</v>
      </c>
      <c r="K794" s="13" t="s">
        <v>418</v>
      </c>
      <c r="L794" s="12" t="s">
        <v>418</v>
      </c>
      <c r="M794" s="13" t="s">
        <v>418</v>
      </c>
      <c r="N794" s="13" t="s">
        <v>418</v>
      </c>
    </row>
    <row r="795" spans="1:14" x14ac:dyDescent="0.25">
      <c r="A795" s="9" t="s">
        <v>185</v>
      </c>
      <c r="B795" s="9" t="s">
        <v>221</v>
      </c>
      <c r="C795" s="9" t="s">
        <v>368</v>
      </c>
      <c r="D795" s="10">
        <v>14156.8244655371</v>
      </c>
      <c r="E795" s="11">
        <v>0.51144482066725505</v>
      </c>
      <c r="F795" s="12">
        <v>6631</v>
      </c>
      <c r="G795" s="13">
        <v>0.468396003365182</v>
      </c>
      <c r="H795" s="13">
        <v>0.584692707874085</v>
      </c>
      <c r="I795" s="12">
        <v>4271</v>
      </c>
      <c r="J795" s="13">
        <v>0.30169195149640898</v>
      </c>
      <c r="K795" s="13">
        <v>0.62432392925011004</v>
      </c>
      <c r="L795" s="12">
        <v>2360</v>
      </c>
      <c r="M795" s="13">
        <v>0.16670405186877199</v>
      </c>
      <c r="N795" s="13">
        <v>0.52444444444444405</v>
      </c>
    </row>
    <row r="796" spans="1:14" x14ac:dyDescent="0.25">
      <c r="A796" s="9" t="s">
        <v>185</v>
      </c>
      <c r="B796" s="9" t="s">
        <v>221</v>
      </c>
      <c r="C796" s="9" t="s">
        <v>369</v>
      </c>
      <c r="D796" s="10">
        <v>13523.2377688745</v>
      </c>
      <c r="E796" s="11">
        <v>0.488555179332745</v>
      </c>
      <c r="F796" s="12">
        <v>4669</v>
      </c>
      <c r="G796" s="13">
        <v>0.34525755442578399</v>
      </c>
      <c r="H796" s="13">
        <v>0.41169209064456402</v>
      </c>
      <c r="I796" s="12">
        <v>2543</v>
      </c>
      <c r="J796" s="13">
        <v>0.18804668256688101</v>
      </c>
      <c r="K796" s="13">
        <v>0.37172927934512501</v>
      </c>
      <c r="L796" s="12">
        <v>2126</v>
      </c>
      <c r="M796" s="13">
        <v>0.15721087185890301</v>
      </c>
      <c r="N796" s="13">
        <v>0.472444444444444</v>
      </c>
    </row>
    <row r="797" spans="1:14" x14ac:dyDescent="0.25">
      <c r="A797" s="9" t="s">
        <v>185</v>
      </c>
      <c r="B797" s="9" t="s">
        <v>221</v>
      </c>
      <c r="C797" s="9" t="s">
        <v>370</v>
      </c>
      <c r="D797" s="10">
        <v>0</v>
      </c>
      <c r="E797" s="11">
        <v>0</v>
      </c>
      <c r="F797" s="12">
        <v>41</v>
      </c>
      <c r="G797" s="13">
        <v>0</v>
      </c>
      <c r="H797" s="13">
        <v>3.61520148135085E-3</v>
      </c>
      <c r="I797" s="12" t="s">
        <v>418</v>
      </c>
      <c r="J797" s="13" t="s">
        <v>418</v>
      </c>
      <c r="K797" s="13" t="s">
        <v>418</v>
      </c>
      <c r="L797" s="12" t="s">
        <v>418</v>
      </c>
      <c r="M797" s="13" t="s">
        <v>418</v>
      </c>
      <c r="N797" s="13" t="s">
        <v>418</v>
      </c>
    </row>
    <row r="798" spans="1:14" x14ac:dyDescent="0.25">
      <c r="A798" s="9" t="s">
        <v>185</v>
      </c>
      <c r="B798" s="9" t="s">
        <v>221</v>
      </c>
      <c r="C798" s="9" t="s">
        <v>16</v>
      </c>
      <c r="D798" s="10">
        <v>27680.062234411598</v>
      </c>
      <c r="E798" s="11">
        <v>1</v>
      </c>
      <c r="F798" s="12">
        <v>11341</v>
      </c>
      <c r="G798" s="13">
        <v>0.40971728690338599</v>
      </c>
      <c r="H798" s="13">
        <v>1</v>
      </c>
      <c r="I798" s="12" t="s">
        <v>418</v>
      </c>
      <c r="J798" s="13" t="s">
        <v>418</v>
      </c>
      <c r="K798" s="13" t="s">
        <v>418</v>
      </c>
      <c r="L798" s="12" t="s">
        <v>418</v>
      </c>
      <c r="M798" s="13" t="s">
        <v>418</v>
      </c>
      <c r="N798" s="13" t="s">
        <v>418</v>
      </c>
    </row>
    <row r="799" spans="1:14" x14ac:dyDescent="0.25">
      <c r="A799" s="9" t="s">
        <v>185</v>
      </c>
      <c r="B799" s="9" t="s">
        <v>222</v>
      </c>
      <c r="C799" s="9" t="s">
        <v>368</v>
      </c>
      <c r="D799" s="10">
        <v>1902.0614387271801</v>
      </c>
      <c r="E799" s="11">
        <v>0.50405064128686905</v>
      </c>
      <c r="F799" s="12">
        <v>1026</v>
      </c>
      <c r="G799" s="13">
        <v>0.53941475238916503</v>
      </c>
      <c r="H799" s="13">
        <v>0.55549539794261005</v>
      </c>
      <c r="I799" s="12">
        <v>589</v>
      </c>
      <c r="J799" s="13">
        <v>0.30966402451970598</v>
      </c>
      <c r="K799" s="13">
        <v>0.57073643410852704</v>
      </c>
      <c r="L799" s="12">
        <v>437</v>
      </c>
      <c r="M799" s="13">
        <v>0.22975072786945899</v>
      </c>
      <c r="N799" s="13">
        <v>0.53619631901840503</v>
      </c>
    </row>
    <row r="800" spans="1:14" x14ac:dyDescent="0.25">
      <c r="A800" s="9" t="s">
        <v>185</v>
      </c>
      <c r="B800" s="9" t="s">
        <v>222</v>
      </c>
      <c r="C800" s="9" t="s">
        <v>369</v>
      </c>
      <c r="D800" s="10">
        <v>1871.49082552768</v>
      </c>
      <c r="E800" s="11">
        <v>0.49594935871313101</v>
      </c>
      <c r="F800" s="12">
        <v>811</v>
      </c>
      <c r="G800" s="13">
        <v>0.433344363187745</v>
      </c>
      <c r="H800" s="13">
        <v>0.43909041689225797</v>
      </c>
      <c r="I800" s="12">
        <v>440</v>
      </c>
      <c r="J800" s="13">
        <v>0.23510668286388101</v>
      </c>
      <c r="K800" s="13">
        <v>0.42635658914728702</v>
      </c>
      <c r="L800" s="12">
        <v>371</v>
      </c>
      <c r="M800" s="13">
        <v>0.19823768032386399</v>
      </c>
      <c r="N800" s="13">
        <v>0.45521472392638002</v>
      </c>
    </row>
    <row r="801" spans="1:14" x14ac:dyDescent="0.25">
      <c r="A801" s="9" t="s">
        <v>185</v>
      </c>
      <c r="B801" s="9" t="s">
        <v>222</v>
      </c>
      <c r="C801" s="9" t="s">
        <v>370</v>
      </c>
      <c r="D801" s="10">
        <v>0</v>
      </c>
      <c r="E801" s="11">
        <v>0</v>
      </c>
      <c r="F801" s="12" t="s">
        <v>418</v>
      </c>
      <c r="G801" s="13" t="s">
        <v>418</v>
      </c>
      <c r="H801" s="13" t="s">
        <v>418</v>
      </c>
      <c r="I801" s="12" t="s">
        <v>418</v>
      </c>
      <c r="J801" s="13" t="s">
        <v>418</v>
      </c>
      <c r="K801" s="13" t="s">
        <v>418</v>
      </c>
      <c r="L801" s="12" t="s">
        <v>418</v>
      </c>
      <c r="M801" s="13" t="s">
        <v>418</v>
      </c>
      <c r="N801" s="13" t="s">
        <v>418</v>
      </c>
    </row>
    <row r="802" spans="1:14" x14ac:dyDescent="0.25">
      <c r="A802" s="9" t="s">
        <v>185</v>
      </c>
      <c r="B802" s="9" t="s">
        <v>222</v>
      </c>
      <c r="C802" s="9" t="s">
        <v>16</v>
      </c>
      <c r="D802" s="10">
        <v>3773.5522642548599</v>
      </c>
      <c r="E802" s="11">
        <v>1</v>
      </c>
      <c r="F802" s="12" t="s">
        <v>418</v>
      </c>
      <c r="G802" s="13" t="s">
        <v>418</v>
      </c>
      <c r="H802" s="13" t="s">
        <v>418</v>
      </c>
      <c r="I802" s="12" t="s">
        <v>418</v>
      </c>
      <c r="J802" s="13" t="s">
        <v>418</v>
      </c>
      <c r="K802" s="13" t="s">
        <v>418</v>
      </c>
      <c r="L802" s="12" t="s">
        <v>418</v>
      </c>
      <c r="M802" s="13" t="s">
        <v>418</v>
      </c>
      <c r="N802" s="13" t="s">
        <v>418</v>
      </c>
    </row>
    <row r="803" spans="1:14" x14ac:dyDescent="0.25">
      <c r="A803" s="9" t="s">
        <v>185</v>
      </c>
      <c r="B803" s="9" t="s">
        <v>223</v>
      </c>
      <c r="C803" s="9" t="s">
        <v>368</v>
      </c>
      <c r="D803" s="10">
        <v>3394.0815697652502</v>
      </c>
      <c r="E803" s="11">
        <v>0.39810057740197702</v>
      </c>
      <c r="F803" s="12">
        <v>1192</v>
      </c>
      <c r="G803" s="13">
        <v>0.35119957358079801</v>
      </c>
      <c r="H803" s="13">
        <v>0.44660921693518202</v>
      </c>
      <c r="I803" s="12">
        <v>575</v>
      </c>
      <c r="J803" s="13">
        <v>0.16941254598066999</v>
      </c>
      <c r="K803" s="13">
        <v>0.38487282463186101</v>
      </c>
      <c r="L803" s="12">
        <v>617</v>
      </c>
      <c r="M803" s="13">
        <v>0.18178702760012799</v>
      </c>
      <c r="N803" s="13">
        <v>0.52510638297872303</v>
      </c>
    </row>
    <row r="804" spans="1:14" x14ac:dyDescent="0.25">
      <c r="A804" s="9" t="s">
        <v>185</v>
      </c>
      <c r="B804" s="9" t="s">
        <v>223</v>
      </c>
      <c r="C804" s="9" t="s">
        <v>369</v>
      </c>
      <c r="D804" s="10">
        <v>5131.6070688074096</v>
      </c>
      <c r="E804" s="11">
        <v>0.60189942259802298</v>
      </c>
      <c r="F804" s="12">
        <v>1472</v>
      </c>
      <c r="G804" s="13">
        <v>0.28684971009327398</v>
      </c>
      <c r="H804" s="13">
        <v>0.55151742225552602</v>
      </c>
      <c r="I804" s="12">
        <v>918</v>
      </c>
      <c r="J804" s="13">
        <v>0.178891327354365</v>
      </c>
      <c r="K804" s="13">
        <v>0.61445783132530096</v>
      </c>
      <c r="L804" s="12">
        <v>554</v>
      </c>
      <c r="M804" s="13">
        <v>0.107958382738909</v>
      </c>
      <c r="N804" s="13">
        <v>0.47148936170212802</v>
      </c>
    </row>
    <row r="805" spans="1:14" x14ac:dyDescent="0.25">
      <c r="A805" s="9" t="s">
        <v>185</v>
      </c>
      <c r="B805" s="9" t="s">
        <v>223</v>
      </c>
      <c r="C805" s="9" t="s">
        <v>370</v>
      </c>
      <c r="D805" s="10">
        <v>0</v>
      </c>
      <c r="E805" s="11">
        <v>0</v>
      </c>
      <c r="F805" s="12" t="s">
        <v>418</v>
      </c>
      <c r="G805" s="13" t="s">
        <v>418</v>
      </c>
      <c r="H805" s="13" t="s">
        <v>418</v>
      </c>
      <c r="I805" s="12" t="s">
        <v>418</v>
      </c>
      <c r="J805" s="13" t="s">
        <v>418</v>
      </c>
      <c r="K805" s="13" t="s">
        <v>418</v>
      </c>
      <c r="L805" s="12" t="s">
        <v>418</v>
      </c>
      <c r="M805" s="13" t="s">
        <v>418</v>
      </c>
      <c r="N805" s="13" t="s">
        <v>418</v>
      </c>
    </row>
    <row r="806" spans="1:14" x14ac:dyDescent="0.25">
      <c r="A806" s="9" t="s">
        <v>185</v>
      </c>
      <c r="B806" s="9" t="s">
        <v>223</v>
      </c>
      <c r="C806" s="9" t="s">
        <v>16</v>
      </c>
      <c r="D806" s="10">
        <v>8525.6886385726593</v>
      </c>
      <c r="E806" s="11">
        <v>1</v>
      </c>
      <c r="F806" s="12" t="s">
        <v>418</v>
      </c>
      <c r="G806" s="13" t="s">
        <v>418</v>
      </c>
      <c r="H806" s="13" t="s">
        <v>418</v>
      </c>
      <c r="I806" s="12" t="s">
        <v>418</v>
      </c>
      <c r="J806" s="13" t="s">
        <v>418</v>
      </c>
      <c r="K806" s="13" t="s">
        <v>418</v>
      </c>
      <c r="L806" s="12" t="s">
        <v>418</v>
      </c>
      <c r="M806" s="13" t="s">
        <v>418</v>
      </c>
      <c r="N806" s="13" t="s">
        <v>418</v>
      </c>
    </row>
    <row r="807" spans="1:14" x14ac:dyDescent="0.25">
      <c r="A807" s="9" t="s">
        <v>185</v>
      </c>
      <c r="B807" s="9" t="s">
        <v>224</v>
      </c>
      <c r="C807" s="9" t="s">
        <v>368</v>
      </c>
      <c r="D807" s="10">
        <v>37857.434995950498</v>
      </c>
      <c r="E807" s="11">
        <v>0.50045315118062195</v>
      </c>
      <c r="F807" s="12">
        <v>15920</v>
      </c>
      <c r="G807" s="13">
        <v>0.42052505674784701</v>
      </c>
      <c r="H807" s="13">
        <v>0.56782109355494503</v>
      </c>
      <c r="I807" s="12">
        <v>8804</v>
      </c>
      <c r="J807" s="13">
        <v>0.232556695955279</v>
      </c>
      <c r="K807" s="13">
        <v>0.61211152054508799</v>
      </c>
      <c r="L807" s="12">
        <v>7116</v>
      </c>
      <c r="M807" s="13">
        <v>0.18796836079256801</v>
      </c>
      <c r="N807" s="13">
        <v>0.52116595869342297</v>
      </c>
    </row>
    <row r="808" spans="1:14" x14ac:dyDescent="0.25">
      <c r="A808" s="9" t="s">
        <v>185</v>
      </c>
      <c r="B808" s="9" t="s">
        <v>224</v>
      </c>
      <c r="C808" s="9" t="s">
        <v>369</v>
      </c>
      <c r="D808" s="10">
        <v>37788.8765651633</v>
      </c>
      <c r="E808" s="11">
        <v>0.499546848819379</v>
      </c>
      <c r="F808" s="12">
        <v>11927</v>
      </c>
      <c r="G808" s="13">
        <v>0.31562197884959697</v>
      </c>
      <c r="H808" s="13">
        <v>0.42540214716267799</v>
      </c>
      <c r="I808" s="12">
        <v>5490</v>
      </c>
      <c r="J808" s="13">
        <v>0.14528084714381501</v>
      </c>
      <c r="K808" s="13">
        <v>0.38170061878606698</v>
      </c>
      <c r="L808" s="12">
        <v>6437</v>
      </c>
      <c r="M808" s="13">
        <v>0.170341131705781</v>
      </c>
      <c r="N808" s="13">
        <v>0.47143694155558802</v>
      </c>
    </row>
    <row r="809" spans="1:14" x14ac:dyDescent="0.25">
      <c r="A809" s="9" t="s">
        <v>185</v>
      </c>
      <c r="B809" s="9" t="s">
        <v>224</v>
      </c>
      <c r="C809" s="9" t="s">
        <v>370</v>
      </c>
      <c r="D809" s="10">
        <v>0</v>
      </c>
      <c r="E809" s="11">
        <v>0</v>
      </c>
      <c r="F809" s="12">
        <v>190</v>
      </c>
      <c r="G809" s="13">
        <v>0</v>
      </c>
      <c r="H809" s="13">
        <v>6.77675928237686E-3</v>
      </c>
      <c r="I809" s="12">
        <v>89</v>
      </c>
      <c r="J809" s="13">
        <v>0</v>
      </c>
      <c r="K809" s="13">
        <v>6.1878606688451597E-3</v>
      </c>
      <c r="L809" s="12">
        <v>101</v>
      </c>
      <c r="M809" s="13">
        <v>0</v>
      </c>
      <c r="N809" s="13">
        <v>7.3970997509887199E-3</v>
      </c>
    </row>
    <row r="810" spans="1:14" x14ac:dyDescent="0.25">
      <c r="A810" s="9" t="s">
        <v>185</v>
      </c>
      <c r="B810" s="9" t="s">
        <v>224</v>
      </c>
      <c r="C810" s="9" t="s">
        <v>16</v>
      </c>
      <c r="D810" s="10">
        <v>75646.311561113704</v>
      </c>
      <c r="E810" s="11">
        <v>1</v>
      </c>
      <c r="F810" s="12">
        <v>28037</v>
      </c>
      <c r="G810" s="13">
        <v>0.37063274363812498</v>
      </c>
      <c r="H810" s="13">
        <v>1</v>
      </c>
      <c r="I810" s="12">
        <v>14383</v>
      </c>
      <c r="J810" s="13">
        <v>0.19013484865524699</v>
      </c>
      <c r="K810" s="13">
        <v>1</v>
      </c>
      <c r="L810" s="12">
        <v>13654</v>
      </c>
      <c r="M810" s="13">
        <v>0.18049789498287799</v>
      </c>
      <c r="N810" s="13">
        <v>1</v>
      </c>
    </row>
    <row r="811" spans="1:14" x14ac:dyDescent="0.25">
      <c r="A811" s="9" t="s">
        <v>185</v>
      </c>
      <c r="B811" s="9" t="s">
        <v>225</v>
      </c>
      <c r="C811" s="9" t="s">
        <v>368</v>
      </c>
      <c r="D811" s="10">
        <v>11690.5983706236</v>
      </c>
      <c r="E811" s="11">
        <v>0.52509299533894205</v>
      </c>
      <c r="F811" s="12">
        <v>5979</v>
      </c>
      <c r="G811" s="13">
        <v>0.51143661003906904</v>
      </c>
      <c r="H811" s="13">
        <v>0.582862156365763</v>
      </c>
      <c r="I811" s="12">
        <v>3863</v>
      </c>
      <c r="J811" s="13">
        <v>0.33043646505785701</v>
      </c>
      <c r="K811" s="13">
        <v>0.61493155046163595</v>
      </c>
      <c r="L811" s="12">
        <v>2116</v>
      </c>
      <c r="M811" s="13">
        <v>0.181000144981213</v>
      </c>
      <c r="N811" s="13">
        <v>0.53219315895372199</v>
      </c>
    </row>
    <row r="812" spans="1:14" x14ac:dyDescent="0.25">
      <c r="A812" s="9" t="s">
        <v>185</v>
      </c>
      <c r="B812" s="9" t="s">
        <v>225</v>
      </c>
      <c r="C812" s="9" t="s">
        <v>369</v>
      </c>
      <c r="D812" s="10">
        <v>10573.2643630193</v>
      </c>
      <c r="E812" s="11">
        <v>0.47490700466105801</v>
      </c>
      <c r="F812" s="12">
        <v>4213</v>
      </c>
      <c r="G812" s="13">
        <v>0.39845783244910099</v>
      </c>
      <c r="H812" s="13">
        <v>0.41070384090466</v>
      </c>
      <c r="I812" s="12">
        <v>2374</v>
      </c>
      <c r="J812" s="13">
        <v>0.22452857684172001</v>
      </c>
      <c r="K812" s="13">
        <v>0.377905125756129</v>
      </c>
      <c r="L812" s="12">
        <v>1839</v>
      </c>
      <c r="M812" s="13">
        <v>0.17392925560738101</v>
      </c>
      <c r="N812" s="13">
        <v>0.462525150905433</v>
      </c>
    </row>
    <row r="813" spans="1:14" x14ac:dyDescent="0.25">
      <c r="A813" s="9" t="s">
        <v>185</v>
      </c>
      <c r="B813" s="9" t="s">
        <v>225</v>
      </c>
      <c r="C813" s="9" t="s">
        <v>370</v>
      </c>
      <c r="D813" s="10">
        <v>0</v>
      </c>
      <c r="E813" s="11">
        <v>0</v>
      </c>
      <c r="F813" s="12">
        <v>66</v>
      </c>
      <c r="G813" s="13">
        <v>0</v>
      </c>
      <c r="H813" s="13">
        <v>6.43400272957692E-3</v>
      </c>
      <c r="I813" s="12">
        <v>45</v>
      </c>
      <c r="J813" s="13">
        <v>0</v>
      </c>
      <c r="K813" s="13">
        <v>7.1633237822349601E-3</v>
      </c>
      <c r="L813" s="12" t="s">
        <v>418</v>
      </c>
      <c r="M813" s="13" t="s">
        <v>418</v>
      </c>
      <c r="N813" s="13" t="s">
        <v>418</v>
      </c>
    </row>
    <row r="814" spans="1:14" x14ac:dyDescent="0.25">
      <c r="A814" s="9" t="s">
        <v>185</v>
      </c>
      <c r="B814" s="9" t="s">
        <v>225</v>
      </c>
      <c r="C814" s="9" t="s">
        <v>16</v>
      </c>
      <c r="D814" s="10">
        <v>22263.862733642902</v>
      </c>
      <c r="E814" s="11">
        <v>1</v>
      </c>
      <c r="F814" s="12">
        <v>10258</v>
      </c>
      <c r="G814" s="13">
        <v>0.460746642337996</v>
      </c>
      <c r="H814" s="13">
        <v>1</v>
      </c>
      <c r="I814" s="12">
        <v>6282</v>
      </c>
      <c r="J814" s="13">
        <v>0.28216127970045701</v>
      </c>
      <c r="K814" s="13">
        <v>1</v>
      </c>
      <c r="L814" s="12" t="s">
        <v>418</v>
      </c>
      <c r="M814" s="13" t="s">
        <v>418</v>
      </c>
      <c r="N814" s="13" t="s">
        <v>418</v>
      </c>
    </row>
    <row r="815" spans="1:14" x14ac:dyDescent="0.25">
      <c r="A815" s="9" t="s">
        <v>185</v>
      </c>
      <c r="B815" s="9" t="s">
        <v>226</v>
      </c>
      <c r="C815" s="9" t="s">
        <v>368</v>
      </c>
      <c r="D815" s="10">
        <v>3706.1404771326402</v>
      </c>
      <c r="E815" s="11">
        <v>0.51153530746929399</v>
      </c>
      <c r="F815" s="12">
        <v>1701</v>
      </c>
      <c r="G815" s="13">
        <v>0.45896803170181699</v>
      </c>
      <c r="H815" s="13">
        <v>0.560276679841897</v>
      </c>
      <c r="I815" s="12">
        <v>997</v>
      </c>
      <c r="J815" s="13">
        <v>0.26901300858713201</v>
      </c>
      <c r="K815" s="13">
        <v>0.57563510392609696</v>
      </c>
      <c r="L815" s="12">
        <v>704</v>
      </c>
      <c r="M815" s="13">
        <v>0.18995502311468501</v>
      </c>
      <c r="N815" s="13">
        <v>0.53987730061349704</v>
      </c>
    </row>
    <row r="816" spans="1:14" x14ac:dyDescent="0.25">
      <c r="A816" s="9" t="s">
        <v>185</v>
      </c>
      <c r="B816" s="9" t="s">
        <v>226</v>
      </c>
      <c r="C816" s="9" t="s">
        <v>369</v>
      </c>
      <c r="D816" s="10">
        <v>3538.9908422828998</v>
      </c>
      <c r="E816" s="11">
        <v>0.48846469253070601</v>
      </c>
      <c r="F816" s="12">
        <v>1326</v>
      </c>
      <c r="G816" s="13">
        <v>0.37468308314260501</v>
      </c>
      <c r="H816" s="13">
        <v>0.436758893280632</v>
      </c>
      <c r="I816" s="12">
        <v>731</v>
      </c>
      <c r="J816" s="13">
        <v>0.206556058655538</v>
      </c>
      <c r="K816" s="13">
        <v>0.42205542725173201</v>
      </c>
      <c r="L816" s="12">
        <v>595</v>
      </c>
      <c r="M816" s="13">
        <v>0.16812702448706601</v>
      </c>
      <c r="N816" s="13">
        <v>0.45628834355828202</v>
      </c>
    </row>
    <row r="817" spans="1:14" x14ac:dyDescent="0.25">
      <c r="A817" s="9" t="s">
        <v>185</v>
      </c>
      <c r="B817" s="9" t="s">
        <v>226</v>
      </c>
      <c r="C817" s="9" t="s">
        <v>370</v>
      </c>
      <c r="D817" s="10">
        <v>0</v>
      </c>
      <c r="E817" s="11">
        <v>0</v>
      </c>
      <c r="F817" s="12" t="s">
        <v>418</v>
      </c>
      <c r="G817" s="13" t="s">
        <v>418</v>
      </c>
      <c r="H817" s="13" t="s">
        <v>418</v>
      </c>
      <c r="I817" s="12" t="s">
        <v>418</v>
      </c>
      <c r="J817" s="13" t="s">
        <v>418</v>
      </c>
      <c r="K817" s="13" t="s">
        <v>418</v>
      </c>
      <c r="L817" s="12" t="s">
        <v>418</v>
      </c>
      <c r="M817" s="13" t="s">
        <v>418</v>
      </c>
      <c r="N817" s="13" t="s">
        <v>418</v>
      </c>
    </row>
    <row r="818" spans="1:14" x14ac:dyDescent="0.25">
      <c r="A818" s="9" t="s">
        <v>185</v>
      </c>
      <c r="B818" s="9" t="s">
        <v>226</v>
      </c>
      <c r="C818" s="9" t="s">
        <v>16</v>
      </c>
      <c r="D818" s="10">
        <v>7245.13131941554</v>
      </c>
      <c r="E818" s="11">
        <v>1</v>
      </c>
      <c r="F818" s="12" t="s">
        <v>418</v>
      </c>
      <c r="G818" s="13" t="s">
        <v>418</v>
      </c>
      <c r="H818" s="13" t="s">
        <v>418</v>
      </c>
      <c r="I818" s="12" t="s">
        <v>418</v>
      </c>
      <c r="J818" s="13" t="s">
        <v>418</v>
      </c>
      <c r="K818" s="13" t="s">
        <v>418</v>
      </c>
      <c r="L818" s="12" t="s">
        <v>418</v>
      </c>
      <c r="M818" s="13" t="s">
        <v>418</v>
      </c>
      <c r="N818" s="13" t="s">
        <v>418</v>
      </c>
    </row>
    <row r="819" spans="1:14" x14ac:dyDescent="0.25">
      <c r="A819" s="9" t="s">
        <v>185</v>
      </c>
      <c r="B819" s="9" t="s">
        <v>227</v>
      </c>
      <c r="C819" s="9" t="s">
        <v>368</v>
      </c>
      <c r="D819" s="10">
        <v>9144.0400113884698</v>
      </c>
      <c r="E819" s="11">
        <v>0.51342726125825899</v>
      </c>
      <c r="F819" s="12">
        <v>4483</v>
      </c>
      <c r="G819" s="13">
        <v>0.49026469639422299</v>
      </c>
      <c r="H819" s="13">
        <v>0.56262550200803196</v>
      </c>
      <c r="I819" s="12">
        <v>2608</v>
      </c>
      <c r="J819" s="13">
        <v>0.28521310019989599</v>
      </c>
      <c r="K819" s="13">
        <v>0.58911226564264696</v>
      </c>
      <c r="L819" s="12">
        <v>1875</v>
      </c>
      <c r="M819" s="13">
        <v>0.205051596194327</v>
      </c>
      <c r="N819" s="13">
        <v>0.52951143744704898</v>
      </c>
    </row>
    <row r="820" spans="1:14" x14ac:dyDescent="0.25">
      <c r="A820" s="9" t="s">
        <v>185</v>
      </c>
      <c r="B820" s="9" t="s">
        <v>227</v>
      </c>
      <c r="C820" s="9" t="s">
        <v>369</v>
      </c>
      <c r="D820" s="10">
        <v>8665.7661702683599</v>
      </c>
      <c r="E820" s="11">
        <v>0.48657273874174201</v>
      </c>
      <c r="F820" s="12">
        <v>3437</v>
      </c>
      <c r="G820" s="13">
        <v>0.39661813306157601</v>
      </c>
      <c r="H820" s="13">
        <v>0.43135040160642601</v>
      </c>
      <c r="I820" s="12">
        <v>1801</v>
      </c>
      <c r="J820" s="13">
        <v>0.20782928648353199</v>
      </c>
      <c r="K820" s="13">
        <v>0.40682177546871501</v>
      </c>
      <c r="L820" s="12">
        <v>1636</v>
      </c>
      <c r="M820" s="13">
        <v>0.18878884657804401</v>
      </c>
      <c r="N820" s="13">
        <v>0.46201637955379798</v>
      </c>
    </row>
    <row r="821" spans="1:14" x14ac:dyDescent="0.25">
      <c r="A821" s="9" t="s">
        <v>185</v>
      </c>
      <c r="B821" s="9" t="s">
        <v>227</v>
      </c>
      <c r="C821" s="9" t="s">
        <v>370</v>
      </c>
      <c r="D821" s="10">
        <v>0</v>
      </c>
      <c r="E821" s="11">
        <v>0</v>
      </c>
      <c r="F821" s="12">
        <v>48</v>
      </c>
      <c r="G821" s="13">
        <v>0</v>
      </c>
      <c r="H821" s="13">
        <v>6.0240963855421699E-3</v>
      </c>
      <c r="I821" s="12" t="s">
        <v>418</v>
      </c>
      <c r="J821" s="13" t="s">
        <v>418</v>
      </c>
      <c r="K821" s="13" t="s">
        <v>418</v>
      </c>
      <c r="L821" s="12">
        <v>30</v>
      </c>
      <c r="M821" s="13">
        <v>0</v>
      </c>
      <c r="N821" s="13">
        <v>8.4721829991527796E-3</v>
      </c>
    </row>
    <row r="822" spans="1:14" x14ac:dyDescent="0.25">
      <c r="A822" s="9" t="s">
        <v>185</v>
      </c>
      <c r="B822" s="9" t="s">
        <v>227</v>
      </c>
      <c r="C822" s="9" t="s">
        <v>16</v>
      </c>
      <c r="D822" s="10">
        <v>17809.806181656801</v>
      </c>
      <c r="E822" s="11">
        <v>1</v>
      </c>
      <c r="F822" s="12">
        <v>7968</v>
      </c>
      <c r="G822" s="13">
        <v>0.447393976033644</v>
      </c>
      <c r="H822" s="13">
        <v>1</v>
      </c>
      <c r="I822" s="12" t="s">
        <v>418</v>
      </c>
      <c r="J822" s="13" t="s">
        <v>418</v>
      </c>
      <c r="K822" s="13" t="s">
        <v>418</v>
      </c>
      <c r="L822" s="12">
        <v>3541</v>
      </c>
      <c r="M822" s="13">
        <v>0.19882305084527299</v>
      </c>
      <c r="N822" s="13">
        <v>1</v>
      </c>
    </row>
    <row r="823" spans="1:14" x14ac:dyDescent="0.25">
      <c r="A823" s="9" t="s">
        <v>185</v>
      </c>
      <c r="B823" s="9" t="s">
        <v>228</v>
      </c>
      <c r="C823" s="9" t="s">
        <v>368</v>
      </c>
      <c r="D823" s="10">
        <v>16000.577365724301</v>
      </c>
      <c r="E823" s="11">
        <v>0.51906704165313899</v>
      </c>
      <c r="F823" s="12">
        <v>7536</v>
      </c>
      <c r="G823" s="13">
        <v>0.47098300440978302</v>
      </c>
      <c r="H823" s="13">
        <v>0.58801498127340801</v>
      </c>
      <c r="I823" s="12">
        <v>4736</v>
      </c>
      <c r="J823" s="13">
        <v>0.29598931911952397</v>
      </c>
      <c r="K823" s="13">
        <v>0.61634565330557001</v>
      </c>
      <c r="L823" s="12">
        <v>2800</v>
      </c>
      <c r="M823" s="13">
        <v>0.17499368529025899</v>
      </c>
      <c r="N823" s="13">
        <v>0.54559625876851103</v>
      </c>
    </row>
    <row r="824" spans="1:14" x14ac:dyDescent="0.25">
      <c r="A824" s="9" t="s">
        <v>185</v>
      </c>
      <c r="B824" s="9" t="s">
        <v>228</v>
      </c>
      <c r="C824" s="9" t="s">
        <v>369</v>
      </c>
      <c r="D824" s="10">
        <v>14825.069577231799</v>
      </c>
      <c r="E824" s="11">
        <v>0.480932958346864</v>
      </c>
      <c r="F824" s="12">
        <v>5254</v>
      </c>
      <c r="G824" s="13">
        <v>0.35439968579095499</v>
      </c>
      <c r="H824" s="13">
        <v>0.409956304619226</v>
      </c>
      <c r="I824" s="12">
        <v>2934</v>
      </c>
      <c r="J824" s="13">
        <v>0.197908008776297</v>
      </c>
      <c r="K824" s="13">
        <v>0.38183237896928701</v>
      </c>
      <c r="L824" s="12">
        <v>2320</v>
      </c>
      <c r="M824" s="13">
        <v>0.15649167701465899</v>
      </c>
      <c r="N824" s="13">
        <v>0.45206547155105198</v>
      </c>
    </row>
    <row r="825" spans="1:14" x14ac:dyDescent="0.25">
      <c r="A825" s="9" t="s">
        <v>185</v>
      </c>
      <c r="B825" s="9" t="s">
        <v>228</v>
      </c>
      <c r="C825" s="9" t="s">
        <v>370</v>
      </c>
      <c r="D825" s="10">
        <v>0</v>
      </c>
      <c r="E825" s="11">
        <v>0</v>
      </c>
      <c r="F825" s="12" t="s">
        <v>418</v>
      </c>
      <c r="G825" s="13" t="s">
        <v>418</v>
      </c>
      <c r="H825" s="13" t="s">
        <v>418</v>
      </c>
      <c r="I825" s="12" t="s">
        <v>418</v>
      </c>
      <c r="J825" s="13" t="s">
        <v>418</v>
      </c>
      <c r="K825" s="13" t="s">
        <v>418</v>
      </c>
      <c r="L825" s="12" t="s">
        <v>418</v>
      </c>
      <c r="M825" s="13" t="s">
        <v>418</v>
      </c>
      <c r="N825" s="13" t="s">
        <v>418</v>
      </c>
    </row>
    <row r="826" spans="1:14" x14ac:dyDescent="0.25">
      <c r="A826" s="9" t="s">
        <v>185</v>
      </c>
      <c r="B826" s="9" t="s">
        <v>228</v>
      </c>
      <c r="C826" s="9" t="s">
        <v>16</v>
      </c>
      <c r="D826" s="10">
        <v>30825.646942955998</v>
      </c>
      <c r="E826" s="11">
        <v>1</v>
      </c>
      <c r="F826" s="12" t="s">
        <v>418</v>
      </c>
      <c r="G826" s="13" t="s">
        <v>418</v>
      </c>
      <c r="H826" s="13" t="s">
        <v>418</v>
      </c>
      <c r="I826" s="12" t="s">
        <v>418</v>
      </c>
      <c r="J826" s="13" t="s">
        <v>418</v>
      </c>
      <c r="K826" s="13" t="s">
        <v>418</v>
      </c>
      <c r="L826" s="12" t="s">
        <v>418</v>
      </c>
      <c r="M826" s="13" t="s">
        <v>418</v>
      </c>
      <c r="N826" s="13" t="s">
        <v>418</v>
      </c>
    </row>
    <row r="827" spans="1:14" x14ac:dyDescent="0.25">
      <c r="A827" s="9" t="s">
        <v>185</v>
      </c>
      <c r="B827" s="9" t="s">
        <v>229</v>
      </c>
      <c r="C827" s="9" t="s">
        <v>368</v>
      </c>
      <c r="D827" s="10">
        <v>4634.5924841535998</v>
      </c>
      <c r="E827" s="11">
        <v>0.50852475562505495</v>
      </c>
      <c r="F827" s="12">
        <v>1822</v>
      </c>
      <c r="G827" s="13">
        <v>0.39313057323372103</v>
      </c>
      <c r="H827" s="13">
        <v>0.58266709306044095</v>
      </c>
      <c r="I827" s="12">
        <v>943</v>
      </c>
      <c r="J827" s="13">
        <v>0.20346988504906599</v>
      </c>
      <c r="K827" s="13">
        <v>0.616339869281046</v>
      </c>
      <c r="L827" s="12">
        <v>879</v>
      </c>
      <c r="M827" s="13">
        <v>0.18966068818465501</v>
      </c>
      <c r="N827" s="13">
        <v>0.55040701314965601</v>
      </c>
    </row>
    <row r="828" spans="1:14" x14ac:dyDescent="0.25">
      <c r="A828" s="9" t="s">
        <v>185</v>
      </c>
      <c r="B828" s="9" t="s">
        <v>229</v>
      </c>
      <c r="C828" s="9" t="s">
        <v>369</v>
      </c>
      <c r="D828" s="10">
        <v>4479.2066630619001</v>
      </c>
      <c r="E828" s="11">
        <v>0.491475244374945</v>
      </c>
      <c r="F828" s="12">
        <v>1291</v>
      </c>
      <c r="G828" s="13">
        <v>0.28822068216818902</v>
      </c>
      <c r="H828" s="13">
        <v>0.41285577230572401</v>
      </c>
      <c r="I828" s="12">
        <v>578</v>
      </c>
      <c r="J828" s="13">
        <v>0.12904070820543301</v>
      </c>
      <c r="K828" s="13">
        <v>0.37777777777777799</v>
      </c>
      <c r="L828" s="12">
        <v>713</v>
      </c>
      <c r="M828" s="13">
        <v>0.15917997396275699</v>
      </c>
      <c r="N828" s="13">
        <v>0.44646211646837802</v>
      </c>
    </row>
    <row r="829" spans="1:14" x14ac:dyDescent="0.25">
      <c r="A829" s="9" t="s">
        <v>185</v>
      </c>
      <c r="B829" s="9" t="s">
        <v>229</v>
      </c>
      <c r="C829" s="9" t="s">
        <v>370</v>
      </c>
      <c r="D829" s="10">
        <v>0</v>
      </c>
      <c r="E829" s="11">
        <v>0</v>
      </c>
      <c r="F829" s="12" t="s">
        <v>418</v>
      </c>
      <c r="G829" s="13" t="s">
        <v>418</v>
      </c>
      <c r="H829" s="13" t="s">
        <v>418</v>
      </c>
      <c r="I829" s="12" t="s">
        <v>418</v>
      </c>
      <c r="J829" s="13" t="s">
        <v>418</v>
      </c>
      <c r="K829" s="13" t="s">
        <v>418</v>
      </c>
      <c r="L829" s="12" t="s">
        <v>418</v>
      </c>
      <c r="M829" s="13" t="s">
        <v>418</v>
      </c>
      <c r="N829" s="13" t="s">
        <v>418</v>
      </c>
    </row>
    <row r="830" spans="1:14" x14ac:dyDescent="0.25">
      <c r="A830" s="9" t="s">
        <v>185</v>
      </c>
      <c r="B830" s="9" t="s">
        <v>229</v>
      </c>
      <c r="C830" s="9" t="s">
        <v>16</v>
      </c>
      <c r="D830" s="10">
        <v>9113.7991472155009</v>
      </c>
      <c r="E830" s="11">
        <v>1</v>
      </c>
      <c r="F830" s="12" t="s">
        <v>418</v>
      </c>
      <c r="G830" s="13" t="s">
        <v>418</v>
      </c>
      <c r="H830" s="13" t="s">
        <v>418</v>
      </c>
      <c r="I830" s="12" t="s">
        <v>418</v>
      </c>
      <c r="J830" s="13" t="s">
        <v>418</v>
      </c>
      <c r="K830" s="13" t="s">
        <v>418</v>
      </c>
      <c r="L830" s="12" t="s">
        <v>418</v>
      </c>
      <c r="M830" s="13" t="s">
        <v>418</v>
      </c>
      <c r="N830" s="13" t="s">
        <v>418</v>
      </c>
    </row>
    <row r="831" spans="1:14" x14ac:dyDescent="0.25">
      <c r="A831" s="9" t="s">
        <v>185</v>
      </c>
      <c r="B831" s="9" t="s">
        <v>230</v>
      </c>
      <c r="C831" s="9" t="s">
        <v>368</v>
      </c>
      <c r="D831" s="10">
        <v>6170.5280410119703</v>
      </c>
      <c r="E831" s="11">
        <v>0.51510831569404703</v>
      </c>
      <c r="F831" s="12">
        <v>2691</v>
      </c>
      <c r="G831" s="13">
        <v>0.436105302838665</v>
      </c>
      <c r="H831" s="13">
        <v>0.584364820846906</v>
      </c>
      <c r="I831" s="12">
        <v>1633</v>
      </c>
      <c r="J831" s="13">
        <v>0.264645098303805</v>
      </c>
      <c r="K831" s="13">
        <v>0.60459089226212503</v>
      </c>
      <c r="L831" s="12">
        <v>1058</v>
      </c>
      <c r="M831" s="13">
        <v>0.17146020453485999</v>
      </c>
      <c r="N831" s="13">
        <v>0.55567226890756305</v>
      </c>
    </row>
    <row r="832" spans="1:14" x14ac:dyDescent="0.25">
      <c r="A832" s="9" t="s">
        <v>185</v>
      </c>
      <c r="B832" s="9" t="s">
        <v>230</v>
      </c>
      <c r="C832" s="9" t="s">
        <v>369</v>
      </c>
      <c r="D832" s="10">
        <v>5808.5603429483999</v>
      </c>
      <c r="E832" s="11">
        <v>0.48489168430594998</v>
      </c>
      <c r="F832" s="12">
        <v>1894</v>
      </c>
      <c r="G832" s="13">
        <v>0.32607046981948301</v>
      </c>
      <c r="H832" s="13">
        <v>0.41129207383278998</v>
      </c>
      <c r="I832" s="12">
        <v>1056</v>
      </c>
      <c r="J832" s="13">
        <v>0.18180064209576199</v>
      </c>
      <c r="K832" s="13">
        <v>0.39096630877452798</v>
      </c>
      <c r="L832" s="12">
        <v>838</v>
      </c>
      <c r="M832" s="13">
        <v>0.14426982772371999</v>
      </c>
      <c r="N832" s="13">
        <v>0.440126050420168</v>
      </c>
    </row>
    <row r="833" spans="1:14" x14ac:dyDescent="0.25">
      <c r="A833" s="9" t="s">
        <v>185</v>
      </c>
      <c r="B833" s="9" t="s">
        <v>230</v>
      </c>
      <c r="C833" s="9" t="s">
        <v>370</v>
      </c>
      <c r="D833" s="10">
        <v>0</v>
      </c>
      <c r="E833" s="11">
        <v>0</v>
      </c>
      <c r="F833" s="12" t="s">
        <v>418</v>
      </c>
      <c r="G833" s="13" t="s">
        <v>418</v>
      </c>
      <c r="H833" s="13" t="s">
        <v>418</v>
      </c>
      <c r="I833" s="12" t="s">
        <v>418</v>
      </c>
      <c r="J833" s="13" t="s">
        <v>418</v>
      </c>
      <c r="K833" s="13" t="s">
        <v>418</v>
      </c>
      <c r="L833" s="12" t="s">
        <v>418</v>
      </c>
      <c r="M833" s="13" t="s">
        <v>418</v>
      </c>
      <c r="N833" s="13" t="s">
        <v>418</v>
      </c>
    </row>
    <row r="834" spans="1:14" x14ac:dyDescent="0.25">
      <c r="A834" s="9" t="s">
        <v>185</v>
      </c>
      <c r="B834" s="9" t="s">
        <v>230</v>
      </c>
      <c r="C834" s="9" t="s">
        <v>16</v>
      </c>
      <c r="D834" s="10">
        <v>11979.088383960399</v>
      </c>
      <c r="E834" s="11">
        <v>1</v>
      </c>
      <c r="F834" s="12" t="s">
        <v>418</v>
      </c>
      <c r="G834" s="13" t="s">
        <v>418</v>
      </c>
      <c r="H834" s="13" t="s">
        <v>418</v>
      </c>
      <c r="I834" s="12" t="s">
        <v>418</v>
      </c>
      <c r="J834" s="13" t="s">
        <v>418</v>
      </c>
      <c r="K834" s="13" t="s">
        <v>418</v>
      </c>
      <c r="L834" s="12" t="s">
        <v>418</v>
      </c>
      <c r="M834" s="13" t="s">
        <v>418</v>
      </c>
      <c r="N834" s="13" t="s">
        <v>418</v>
      </c>
    </row>
    <row r="835" spans="1:14" x14ac:dyDescent="0.25">
      <c r="A835" s="9" t="s">
        <v>185</v>
      </c>
      <c r="B835" s="9" t="s">
        <v>231</v>
      </c>
      <c r="C835" s="9" t="s">
        <v>368</v>
      </c>
      <c r="D835" s="10">
        <v>13958.6503889328</v>
      </c>
      <c r="E835" s="11">
        <v>0.51482426914860402</v>
      </c>
      <c r="F835" s="12">
        <v>6873</v>
      </c>
      <c r="G835" s="13">
        <v>0.49238284565457002</v>
      </c>
      <c r="H835" s="13">
        <v>0.57941325240262997</v>
      </c>
      <c r="I835" s="12">
        <v>4423</v>
      </c>
      <c r="J835" s="13">
        <v>0.316864444395484</v>
      </c>
      <c r="K835" s="13">
        <v>0.61311339062933201</v>
      </c>
      <c r="L835" s="12">
        <v>2450</v>
      </c>
      <c r="M835" s="13">
        <v>0.17551840125908599</v>
      </c>
      <c r="N835" s="13">
        <v>0.52710843373493999</v>
      </c>
    </row>
    <row r="836" spans="1:14" x14ac:dyDescent="0.25">
      <c r="A836" s="9" t="s">
        <v>185</v>
      </c>
      <c r="B836" s="9" t="s">
        <v>231</v>
      </c>
      <c r="C836" s="9" t="s">
        <v>369</v>
      </c>
      <c r="D836" s="10">
        <v>13154.7769015426</v>
      </c>
      <c r="E836" s="11">
        <v>0.48517573085139598</v>
      </c>
      <c r="F836" s="12">
        <v>4925</v>
      </c>
      <c r="G836" s="13">
        <v>0.37438871345833802</v>
      </c>
      <c r="H836" s="13">
        <v>0.41519136739167101</v>
      </c>
      <c r="I836" s="12">
        <v>2754</v>
      </c>
      <c r="J836" s="13">
        <v>0.20935360748512999</v>
      </c>
      <c r="K836" s="13">
        <v>0.38175769337399501</v>
      </c>
      <c r="L836" s="12">
        <v>2171</v>
      </c>
      <c r="M836" s="13">
        <v>0.165035105973209</v>
      </c>
      <c r="N836" s="13">
        <v>0.46708261617900199</v>
      </c>
    </row>
    <row r="837" spans="1:14" x14ac:dyDescent="0.25">
      <c r="A837" s="9" t="s">
        <v>185</v>
      </c>
      <c r="B837" s="9" t="s">
        <v>231</v>
      </c>
      <c r="C837" s="9" t="s">
        <v>370</v>
      </c>
      <c r="D837" s="10">
        <v>0</v>
      </c>
      <c r="E837" s="11">
        <v>0</v>
      </c>
      <c r="F837" s="12">
        <v>64</v>
      </c>
      <c r="G837" s="13">
        <v>0</v>
      </c>
      <c r="H837" s="13">
        <v>5.3953802056988702E-3</v>
      </c>
      <c r="I837" s="12">
        <v>37</v>
      </c>
      <c r="J837" s="13">
        <v>0</v>
      </c>
      <c r="K837" s="13">
        <v>5.1289159966731402E-3</v>
      </c>
      <c r="L837" s="12" t="s">
        <v>418</v>
      </c>
      <c r="M837" s="13" t="s">
        <v>418</v>
      </c>
      <c r="N837" s="13" t="s">
        <v>418</v>
      </c>
    </row>
    <row r="838" spans="1:14" x14ac:dyDescent="0.25">
      <c r="A838" s="9" t="s">
        <v>185</v>
      </c>
      <c r="B838" s="9" t="s">
        <v>231</v>
      </c>
      <c r="C838" s="9" t="s">
        <v>16</v>
      </c>
      <c r="D838" s="10">
        <v>27113.4272904754</v>
      </c>
      <c r="E838" s="11">
        <v>1</v>
      </c>
      <c r="F838" s="12">
        <v>11862</v>
      </c>
      <c r="G838" s="13">
        <v>0.43749541040748402</v>
      </c>
      <c r="H838" s="13">
        <v>1</v>
      </c>
      <c r="I838" s="12">
        <v>7214</v>
      </c>
      <c r="J838" s="13">
        <v>0.266067433036553</v>
      </c>
      <c r="K838" s="13">
        <v>1</v>
      </c>
      <c r="L838" s="12" t="s">
        <v>418</v>
      </c>
      <c r="M838" s="13" t="s">
        <v>418</v>
      </c>
      <c r="N838" s="13" t="s">
        <v>418</v>
      </c>
    </row>
    <row r="839" spans="1:14" x14ac:dyDescent="0.25">
      <c r="A839" s="9" t="s">
        <v>185</v>
      </c>
      <c r="B839" s="9" t="s">
        <v>232</v>
      </c>
      <c r="C839" s="9" t="s">
        <v>368</v>
      </c>
      <c r="D839" s="10">
        <v>32778.682333358898</v>
      </c>
      <c r="E839" s="11">
        <v>0.49330461356310101</v>
      </c>
      <c r="F839" s="12">
        <v>12721</v>
      </c>
      <c r="G839" s="13">
        <v>0.38808759518236702</v>
      </c>
      <c r="H839" s="13">
        <v>0.57296639942347505</v>
      </c>
      <c r="I839" s="12">
        <v>7598</v>
      </c>
      <c r="J839" s="13">
        <v>0.231796993019073</v>
      </c>
      <c r="K839" s="13">
        <v>0.60954673084637001</v>
      </c>
      <c r="L839" s="12">
        <v>5123</v>
      </c>
      <c r="M839" s="13">
        <v>0.15629060216329399</v>
      </c>
      <c r="N839" s="13">
        <v>0.52613741398788105</v>
      </c>
    </row>
    <row r="840" spans="1:14" x14ac:dyDescent="0.25">
      <c r="A840" s="9" t="s">
        <v>185</v>
      </c>
      <c r="B840" s="9" t="s">
        <v>232</v>
      </c>
      <c r="C840" s="9" t="s">
        <v>369</v>
      </c>
      <c r="D840" s="10">
        <v>33668.460937005002</v>
      </c>
      <c r="E840" s="11">
        <v>0.50669538643689904</v>
      </c>
      <c r="F840" s="12">
        <v>9367</v>
      </c>
      <c r="G840" s="13">
        <v>0.27821289537190402</v>
      </c>
      <c r="H840" s="13">
        <v>0.42189892802450202</v>
      </c>
      <c r="I840" s="12">
        <v>4815</v>
      </c>
      <c r="J840" s="13">
        <v>0.14301218012338199</v>
      </c>
      <c r="K840" s="13">
        <v>0.38628158844765298</v>
      </c>
      <c r="L840" s="12">
        <v>4552</v>
      </c>
      <c r="M840" s="13">
        <v>0.13520071524852201</v>
      </c>
      <c r="N840" s="13">
        <v>0.46749512170072899</v>
      </c>
    </row>
    <row r="841" spans="1:14" x14ac:dyDescent="0.25">
      <c r="A841" s="9" t="s">
        <v>185</v>
      </c>
      <c r="B841" s="9" t="s">
        <v>232</v>
      </c>
      <c r="C841" s="9" t="s">
        <v>370</v>
      </c>
      <c r="D841" s="10">
        <v>0</v>
      </c>
      <c r="E841" s="11">
        <v>0</v>
      </c>
      <c r="F841" s="12">
        <v>114</v>
      </c>
      <c r="G841" s="13">
        <v>0</v>
      </c>
      <c r="H841" s="13">
        <v>5.13467255202234E-3</v>
      </c>
      <c r="I841" s="12">
        <v>52</v>
      </c>
      <c r="J841" s="13">
        <v>0</v>
      </c>
      <c r="K841" s="13">
        <v>4.1716807059767403E-3</v>
      </c>
      <c r="L841" s="12">
        <v>62</v>
      </c>
      <c r="M841" s="13">
        <v>0</v>
      </c>
      <c r="N841" s="13">
        <v>6.3674643113895398E-3</v>
      </c>
    </row>
    <row r="842" spans="1:14" x14ac:dyDescent="0.25">
      <c r="A842" s="9" t="s">
        <v>185</v>
      </c>
      <c r="B842" s="9" t="s">
        <v>232</v>
      </c>
      <c r="C842" s="9" t="s">
        <v>16</v>
      </c>
      <c r="D842" s="10">
        <v>66447.1432703639</v>
      </c>
      <c r="E842" s="11">
        <v>1</v>
      </c>
      <c r="F842" s="12">
        <v>22202</v>
      </c>
      <c r="G842" s="13">
        <v>0.33413024107993999</v>
      </c>
      <c r="H842" s="13">
        <v>1</v>
      </c>
      <c r="I842" s="12">
        <v>12465</v>
      </c>
      <c r="J842" s="13">
        <v>0.187592714848277</v>
      </c>
      <c r="K842" s="13">
        <v>1</v>
      </c>
      <c r="L842" s="12">
        <v>9737</v>
      </c>
      <c r="M842" s="13">
        <v>0.146537526231663</v>
      </c>
      <c r="N842" s="13">
        <v>1</v>
      </c>
    </row>
    <row r="843" spans="1:14" x14ac:dyDescent="0.25">
      <c r="A843" s="9" t="s">
        <v>185</v>
      </c>
      <c r="B843" s="9" t="s">
        <v>233</v>
      </c>
      <c r="C843" s="9" t="s">
        <v>368</v>
      </c>
      <c r="D843" s="10">
        <v>17340.8925337078</v>
      </c>
      <c r="E843" s="11">
        <v>0.52489718458491996</v>
      </c>
      <c r="F843" s="12">
        <v>8624</v>
      </c>
      <c r="G843" s="13">
        <v>0.49732157576297698</v>
      </c>
      <c r="H843" s="13">
        <v>0.57968676480473202</v>
      </c>
      <c r="I843" s="12">
        <v>5302</v>
      </c>
      <c r="J843" s="13">
        <v>0.30575127489509502</v>
      </c>
      <c r="K843" s="13">
        <v>0.60942528735632195</v>
      </c>
      <c r="L843" s="12">
        <v>3322</v>
      </c>
      <c r="M843" s="13">
        <v>0.19157030086788099</v>
      </c>
      <c r="N843" s="13">
        <v>0.53780152177432405</v>
      </c>
    </row>
    <row r="844" spans="1:14" x14ac:dyDescent="0.25">
      <c r="A844" s="9" t="s">
        <v>185</v>
      </c>
      <c r="B844" s="9" t="s">
        <v>233</v>
      </c>
      <c r="C844" s="9" t="s">
        <v>369</v>
      </c>
      <c r="D844" s="10">
        <v>15695.848837691799</v>
      </c>
      <c r="E844" s="11">
        <v>0.47510281541507998</v>
      </c>
      <c r="F844" s="12">
        <v>6196</v>
      </c>
      <c r="G844" s="13">
        <v>0.39475405657074197</v>
      </c>
      <c r="H844" s="13">
        <v>0.41648181757074698</v>
      </c>
      <c r="I844" s="12">
        <v>3376</v>
      </c>
      <c r="J844" s="13">
        <v>0.21508871771833801</v>
      </c>
      <c r="K844" s="13">
        <v>0.38804597701149401</v>
      </c>
      <c r="L844" s="12">
        <v>2820</v>
      </c>
      <c r="M844" s="13">
        <v>0.17966533885240299</v>
      </c>
      <c r="N844" s="13">
        <v>0.456532297231666</v>
      </c>
    </row>
    <row r="845" spans="1:14" x14ac:dyDescent="0.25">
      <c r="A845" s="9" t="s">
        <v>185</v>
      </c>
      <c r="B845" s="9" t="s">
        <v>233</v>
      </c>
      <c r="C845" s="9" t="s">
        <v>370</v>
      </c>
      <c r="D845" s="10">
        <v>0</v>
      </c>
      <c r="E845" s="11">
        <v>0</v>
      </c>
      <c r="F845" s="12">
        <v>57</v>
      </c>
      <c r="G845" s="13">
        <v>0</v>
      </c>
      <c r="H845" s="13">
        <v>3.83141762452107E-3</v>
      </c>
      <c r="I845" s="12" t="s">
        <v>418</v>
      </c>
      <c r="J845" s="13" t="s">
        <v>418</v>
      </c>
      <c r="K845" s="13" t="s">
        <v>418</v>
      </c>
      <c r="L845" s="12">
        <v>35</v>
      </c>
      <c r="M845" s="13">
        <v>0</v>
      </c>
      <c r="N845" s="13">
        <v>5.6661809940100399E-3</v>
      </c>
    </row>
    <row r="846" spans="1:14" x14ac:dyDescent="0.25">
      <c r="A846" s="9" t="s">
        <v>185</v>
      </c>
      <c r="B846" s="9" t="s">
        <v>233</v>
      </c>
      <c r="C846" s="9" t="s">
        <v>16</v>
      </c>
      <c r="D846" s="10">
        <v>33036.741371399599</v>
      </c>
      <c r="E846" s="11">
        <v>1</v>
      </c>
      <c r="F846" s="12">
        <v>14877</v>
      </c>
      <c r="G846" s="13">
        <v>0.45031681038854598</v>
      </c>
      <c r="H846" s="13">
        <v>1</v>
      </c>
      <c r="I846" s="12" t="s">
        <v>418</v>
      </c>
      <c r="J846" s="13" t="s">
        <v>418</v>
      </c>
      <c r="K846" s="13" t="s">
        <v>418</v>
      </c>
      <c r="L846" s="12">
        <v>6177</v>
      </c>
      <c r="M846" s="13">
        <v>0.18697364641863601</v>
      </c>
      <c r="N846" s="13">
        <v>1</v>
      </c>
    </row>
    <row r="847" spans="1:14" x14ac:dyDescent="0.25">
      <c r="A847" s="9" t="s">
        <v>185</v>
      </c>
      <c r="B847" s="9" t="s">
        <v>234</v>
      </c>
      <c r="C847" s="9" t="s">
        <v>368</v>
      </c>
      <c r="D847" s="10">
        <v>6808.15095796885</v>
      </c>
      <c r="E847" s="11">
        <v>0.51508369984047198</v>
      </c>
      <c r="F847" s="12">
        <v>3627</v>
      </c>
      <c r="G847" s="13">
        <v>0.532743768813564</v>
      </c>
      <c r="H847" s="13">
        <v>0.56223841264920205</v>
      </c>
      <c r="I847" s="12">
        <v>2293</v>
      </c>
      <c r="J847" s="13">
        <v>0.33680216760118598</v>
      </c>
      <c r="K847" s="13">
        <v>0.58599539994888805</v>
      </c>
      <c r="L847" s="12">
        <v>1334</v>
      </c>
      <c r="M847" s="13">
        <v>0.195941601212378</v>
      </c>
      <c r="N847" s="13">
        <v>0.52561071710007901</v>
      </c>
    </row>
    <row r="848" spans="1:14" x14ac:dyDescent="0.25">
      <c r="A848" s="9" t="s">
        <v>185</v>
      </c>
      <c r="B848" s="9" t="s">
        <v>234</v>
      </c>
      <c r="C848" s="9" t="s">
        <v>369</v>
      </c>
      <c r="D848" s="10">
        <v>6409.4114694141599</v>
      </c>
      <c r="E848" s="11">
        <v>0.48491630015952802</v>
      </c>
      <c r="F848" s="12">
        <v>2797</v>
      </c>
      <c r="G848" s="13">
        <v>0.43638952083936899</v>
      </c>
      <c r="H848" s="13">
        <v>0.43357618973802498</v>
      </c>
      <c r="I848" s="12">
        <v>1607</v>
      </c>
      <c r="J848" s="13">
        <v>0.25072504826201802</v>
      </c>
      <c r="K848" s="13">
        <v>0.41068234091489902</v>
      </c>
      <c r="L848" s="12">
        <v>1190</v>
      </c>
      <c r="M848" s="13">
        <v>0.18566447257735</v>
      </c>
      <c r="N848" s="13">
        <v>0.46887312844759699</v>
      </c>
    </row>
    <row r="849" spans="1:14" x14ac:dyDescent="0.25">
      <c r="A849" s="9" t="s">
        <v>185</v>
      </c>
      <c r="B849" s="9" t="s">
        <v>234</v>
      </c>
      <c r="C849" s="9" t="s">
        <v>370</v>
      </c>
      <c r="D849" s="10">
        <v>0</v>
      </c>
      <c r="E849" s="11">
        <v>0</v>
      </c>
      <c r="F849" s="12" t="s">
        <v>418</v>
      </c>
      <c r="G849" s="13" t="s">
        <v>418</v>
      </c>
      <c r="H849" s="13" t="s">
        <v>418</v>
      </c>
      <c r="I849" s="12" t="s">
        <v>418</v>
      </c>
      <c r="J849" s="13" t="s">
        <v>418</v>
      </c>
      <c r="K849" s="13" t="s">
        <v>418</v>
      </c>
      <c r="L849" s="12" t="s">
        <v>418</v>
      </c>
      <c r="M849" s="13" t="s">
        <v>418</v>
      </c>
      <c r="N849" s="13" t="s">
        <v>418</v>
      </c>
    </row>
    <row r="850" spans="1:14" x14ac:dyDescent="0.25">
      <c r="A850" s="9" t="s">
        <v>185</v>
      </c>
      <c r="B850" s="9" t="s">
        <v>234</v>
      </c>
      <c r="C850" s="9" t="s">
        <v>16</v>
      </c>
      <c r="D850" s="10">
        <v>13217.562427383</v>
      </c>
      <c r="E850" s="11">
        <v>1</v>
      </c>
      <c r="F850" s="12" t="s">
        <v>418</v>
      </c>
      <c r="G850" s="13" t="s">
        <v>418</v>
      </c>
      <c r="H850" s="13" t="s">
        <v>418</v>
      </c>
      <c r="I850" s="12" t="s">
        <v>418</v>
      </c>
      <c r="J850" s="13" t="s">
        <v>418</v>
      </c>
      <c r="K850" s="13" t="s">
        <v>418</v>
      </c>
      <c r="L850" s="12" t="s">
        <v>418</v>
      </c>
      <c r="M850" s="13" t="s">
        <v>418</v>
      </c>
      <c r="N850" s="13" t="s">
        <v>418</v>
      </c>
    </row>
    <row r="851" spans="1:14" x14ac:dyDescent="0.25">
      <c r="A851" s="9" t="s">
        <v>185</v>
      </c>
      <c r="B851" s="9" t="s">
        <v>235</v>
      </c>
      <c r="C851" s="9" t="s">
        <v>368</v>
      </c>
      <c r="D851" s="10">
        <v>11652.1974033405</v>
      </c>
      <c r="E851" s="11">
        <v>0.50465972271895398</v>
      </c>
      <c r="F851" s="12">
        <v>5465</v>
      </c>
      <c r="G851" s="13">
        <v>0.469010248524735</v>
      </c>
      <c r="H851" s="13">
        <v>0.56608659622954205</v>
      </c>
      <c r="I851" s="12">
        <v>3184</v>
      </c>
      <c r="J851" s="13">
        <v>0.27325318047625902</v>
      </c>
      <c r="K851" s="13">
        <v>0.60821394460362899</v>
      </c>
      <c r="L851" s="12">
        <v>2281</v>
      </c>
      <c r="M851" s="13">
        <v>0.19575706804847601</v>
      </c>
      <c r="N851" s="13">
        <v>0.51618013125141404</v>
      </c>
    </row>
    <row r="852" spans="1:14" x14ac:dyDescent="0.25">
      <c r="A852" s="9" t="s">
        <v>185</v>
      </c>
      <c r="B852" s="9" t="s">
        <v>235</v>
      </c>
      <c r="C852" s="9" t="s">
        <v>369</v>
      </c>
      <c r="D852" s="10">
        <v>11437.018713535201</v>
      </c>
      <c r="E852" s="11">
        <v>0.49534027728104602</v>
      </c>
      <c r="F852" s="12">
        <v>4147</v>
      </c>
      <c r="G852" s="13">
        <v>0.36259449283686201</v>
      </c>
      <c r="H852" s="13">
        <v>0.42956287549202399</v>
      </c>
      <c r="I852" s="12">
        <v>2029</v>
      </c>
      <c r="J852" s="13">
        <v>0.177406372309138</v>
      </c>
      <c r="K852" s="13">
        <v>0.38758357211079297</v>
      </c>
      <c r="L852" s="12">
        <v>2118</v>
      </c>
      <c r="M852" s="13">
        <v>0.18518812052772499</v>
      </c>
      <c r="N852" s="13">
        <v>0.47929395790902901</v>
      </c>
    </row>
    <row r="853" spans="1:14" x14ac:dyDescent="0.25">
      <c r="A853" s="9" t="s">
        <v>185</v>
      </c>
      <c r="B853" s="9" t="s">
        <v>235</v>
      </c>
      <c r="C853" s="9" t="s">
        <v>370</v>
      </c>
      <c r="D853" s="10">
        <v>0</v>
      </c>
      <c r="E853" s="11">
        <v>0</v>
      </c>
      <c r="F853" s="12">
        <v>42</v>
      </c>
      <c r="G853" s="13">
        <v>0</v>
      </c>
      <c r="H853" s="13">
        <v>4.3505282784338101E-3</v>
      </c>
      <c r="I853" s="12" t="s">
        <v>418</v>
      </c>
      <c r="J853" s="13" t="s">
        <v>418</v>
      </c>
      <c r="K853" s="13" t="s">
        <v>418</v>
      </c>
      <c r="L853" s="12" t="s">
        <v>418</v>
      </c>
      <c r="M853" s="13" t="s">
        <v>418</v>
      </c>
      <c r="N853" s="13" t="s">
        <v>418</v>
      </c>
    </row>
    <row r="854" spans="1:14" x14ac:dyDescent="0.25">
      <c r="A854" s="9" t="s">
        <v>185</v>
      </c>
      <c r="B854" s="9" t="s">
        <v>235</v>
      </c>
      <c r="C854" s="9" t="s">
        <v>16</v>
      </c>
      <c r="D854" s="10">
        <v>23089.216116875701</v>
      </c>
      <c r="E854" s="11">
        <v>1</v>
      </c>
      <c r="F854" s="12">
        <v>9654</v>
      </c>
      <c r="G854" s="13">
        <v>0.41811726960033002</v>
      </c>
      <c r="H854" s="13">
        <v>1</v>
      </c>
      <c r="I854" s="12" t="s">
        <v>418</v>
      </c>
      <c r="J854" s="13" t="s">
        <v>418</v>
      </c>
      <c r="K854" s="13" t="s">
        <v>418</v>
      </c>
      <c r="L854" s="12" t="s">
        <v>418</v>
      </c>
      <c r="M854" s="13" t="s">
        <v>418</v>
      </c>
      <c r="N854" s="13" t="s">
        <v>418</v>
      </c>
    </row>
    <row r="855" spans="1:14" x14ac:dyDescent="0.25">
      <c r="A855" s="9" t="s">
        <v>185</v>
      </c>
      <c r="B855" s="9" t="s">
        <v>236</v>
      </c>
      <c r="C855" s="9" t="s">
        <v>368</v>
      </c>
      <c r="D855" s="10">
        <v>5721.5358890736597</v>
      </c>
      <c r="E855" s="11">
        <v>0.52100527006670505</v>
      </c>
      <c r="F855" s="12">
        <v>2643</v>
      </c>
      <c r="G855" s="13">
        <v>0.46193890088975997</v>
      </c>
      <c r="H855" s="13">
        <v>0.53415521422797096</v>
      </c>
      <c r="I855" s="12">
        <v>1636</v>
      </c>
      <c r="J855" s="13">
        <v>0.2859372084206</v>
      </c>
      <c r="K855" s="13">
        <v>0.53815789473684195</v>
      </c>
      <c r="L855" s="12">
        <v>1007</v>
      </c>
      <c r="M855" s="13">
        <v>0.176001692469159</v>
      </c>
      <c r="N855" s="13">
        <v>0.52777777777777801</v>
      </c>
    </row>
    <row r="856" spans="1:14" x14ac:dyDescent="0.25">
      <c r="A856" s="9" t="s">
        <v>185</v>
      </c>
      <c r="B856" s="9" t="s">
        <v>236</v>
      </c>
      <c r="C856" s="9" t="s">
        <v>369</v>
      </c>
      <c r="D856" s="10">
        <v>5260.1877475051297</v>
      </c>
      <c r="E856" s="11">
        <v>0.47899472993329401</v>
      </c>
      <c r="F856" s="12">
        <v>2272</v>
      </c>
      <c r="G856" s="13">
        <v>0.43192374665288202</v>
      </c>
      <c r="H856" s="13">
        <v>0.45917542441390502</v>
      </c>
      <c r="I856" s="12">
        <v>1388</v>
      </c>
      <c r="J856" s="13">
        <v>0.263868908606602</v>
      </c>
      <c r="K856" s="13">
        <v>0.45657894736842097</v>
      </c>
      <c r="L856" s="12">
        <v>884</v>
      </c>
      <c r="M856" s="13">
        <v>0.16805483804627999</v>
      </c>
      <c r="N856" s="13">
        <v>0.46331236897274602</v>
      </c>
    </row>
    <row r="857" spans="1:14" x14ac:dyDescent="0.25">
      <c r="A857" s="9" t="s">
        <v>185</v>
      </c>
      <c r="B857" s="9" t="s">
        <v>236</v>
      </c>
      <c r="C857" s="9" t="s">
        <v>370</v>
      </c>
      <c r="D857" s="10">
        <v>0</v>
      </c>
      <c r="E857" s="11">
        <v>0</v>
      </c>
      <c r="F857" s="12">
        <v>33</v>
      </c>
      <c r="G857" s="13">
        <v>0</v>
      </c>
      <c r="H857" s="13">
        <v>6.6693613581244897E-3</v>
      </c>
      <c r="I857" s="12" t="s">
        <v>418</v>
      </c>
      <c r="J857" s="13" t="s">
        <v>418</v>
      </c>
      <c r="K857" s="13" t="s">
        <v>418</v>
      </c>
      <c r="L857" s="12" t="s">
        <v>418</v>
      </c>
      <c r="M857" s="13" t="s">
        <v>418</v>
      </c>
      <c r="N857" s="13" t="s">
        <v>418</v>
      </c>
    </row>
    <row r="858" spans="1:14" x14ac:dyDescent="0.25">
      <c r="A858" s="9" t="s">
        <v>185</v>
      </c>
      <c r="B858" s="9" t="s">
        <v>236</v>
      </c>
      <c r="C858" s="9" t="s">
        <v>16</v>
      </c>
      <c r="D858" s="10">
        <v>10981.723636578799</v>
      </c>
      <c r="E858" s="11">
        <v>1</v>
      </c>
      <c r="F858" s="12">
        <v>4948</v>
      </c>
      <c r="G858" s="13">
        <v>0.45056679295031699</v>
      </c>
      <c r="H858" s="13">
        <v>1</v>
      </c>
      <c r="I858" s="12" t="s">
        <v>418</v>
      </c>
      <c r="J858" s="13" t="s">
        <v>418</v>
      </c>
      <c r="K858" s="13" t="s">
        <v>418</v>
      </c>
      <c r="L858" s="12" t="s">
        <v>418</v>
      </c>
      <c r="M858" s="13" t="s">
        <v>418</v>
      </c>
      <c r="N858" s="13" t="s">
        <v>418</v>
      </c>
    </row>
    <row r="859" spans="1:14" x14ac:dyDescent="0.25">
      <c r="A859" s="9" t="s">
        <v>185</v>
      </c>
      <c r="B859" s="9" t="s">
        <v>237</v>
      </c>
      <c r="C859" s="9" t="s">
        <v>368</v>
      </c>
      <c r="D859" s="10">
        <v>12602.355296190901</v>
      </c>
      <c r="E859" s="11">
        <v>0.51521743896993999</v>
      </c>
      <c r="F859" s="12">
        <v>5373</v>
      </c>
      <c r="G859" s="13">
        <v>0.42634887477137001</v>
      </c>
      <c r="H859" s="13">
        <v>0.57588424437299002</v>
      </c>
      <c r="I859" s="12">
        <v>3296</v>
      </c>
      <c r="J859" s="13">
        <v>0.261538412664514</v>
      </c>
      <c r="K859" s="13">
        <v>0.61458139101249298</v>
      </c>
      <c r="L859" s="12">
        <v>2077</v>
      </c>
      <c r="M859" s="13">
        <v>0.16481046210685499</v>
      </c>
      <c r="N859" s="13">
        <v>0.52356944794555105</v>
      </c>
    </row>
    <row r="860" spans="1:14" x14ac:dyDescent="0.25">
      <c r="A860" s="9" t="s">
        <v>185</v>
      </c>
      <c r="B860" s="9" t="s">
        <v>237</v>
      </c>
      <c r="C860" s="9" t="s">
        <v>369</v>
      </c>
      <c r="D860" s="10">
        <v>11857.910104348301</v>
      </c>
      <c r="E860" s="11">
        <v>0.48478256103005601</v>
      </c>
      <c r="F860" s="12">
        <v>3928</v>
      </c>
      <c r="G860" s="13">
        <v>0.33125567367554898</v>
      </c>
      <c r="H860" s="13">
        <v>0.42100750267952802</v>
      </c>
      <c r="I860" s="12">
        <v>2051</v>
      </c>
      <c r="J860" s="13">
        <v>0.17296471148384701</v>
      </c>
      <c r="K860" s="13">
        <v>0.38243520417676702</v>
      </c>
      <c r="L860" s="12">
        <v>1877</v>
      </c>
      <c r="M860" s="13">
        <v>0.15829096219170199</v>
      </c>
      <c r="N860" s="13">
        <v>0.47315351651121801</v>
      </c>
    </row>
    <row r="861" spans="1:14" x14ac:dyDescent="0.25">
      <c r="A861" s="9" t="s">
        <v>185</v>
      </c>
      <c r="B861" s="9" t="s">
        <v>237</v>
      </c>
      <c r="C861" s="9" t="s">
        <v>370</v>
      </c>
      <c r="D861" s="10">
        <v>0</v>
      </c>
      <c r="E861" s="11">
        <v>0</v>
      </c>
      <c r="F861" s="12" t="s">
        <v>418</v>
      </c>
      <c r="G861" s="13" t="s">
        <v>418</v>
      </c>
      <c r="H861" s="13" t="s">
        <v>418</v>
      </c>
      <c r="I861" s="12" t="s">
        <v>418</v>
      </c>
      <c r="J861" s="13" t="s">
        <v>418</v>
      </c>
      <c r="K861" s="13" t="s">
        <v>418</v>
      </c>
      <c r="L861" s="12" t="s">
        <v>418</v>
      </c>
      <c r="M861" s="13" t="s">
        <v>418</v>
      </c>
      <c r="N861" s="13" t="s">
        <v>418</v>
      </c>
    </row>
    <row r="862" spans="1:14" x14ac:dyDescent="0.25">
      <c r="A862" s="9" t="s">
        <v>185</v>
      </c>
      <c r="B862" s="9" t="s">
        <v>237</v>
      </c>
      <c r="C862" s="9" t="s">
        <v>16</v>
      </c>
      <c r="D862" s="10">
        <v>24460.265400539301</v>
      </c>
      <c r="E862" s="11">
        <v>1</v>
      </c>
      <c r="F862" s="12" t="s">
        <v>418</v>
      </c>
      <c r="G862" s="13" t="s">
        <v>418</v>
      </c>
      <c r="H862" s="13" t="s">
        <v>418</v>
      </c>
      <c r="I862" s="12" t="s">
        <v>418</v>
      </c>
      <c r="J862" s="13" t="s">
        <v>418</v>
      </c>
      <c r="K862" s="13" t="s">
        <v>418</v>
      </c>
      <c r="L862" s="12" t="s">
        <v>418</v>
      </c>
      <c r="M862" s="13" t="s">
        <v>418</v>
      </c>
      <c r="N862" s="13" t="s">
        <v>418</v>
      </c>
    </row>
    <row r="863" spans="1:14" x14ac:dyDescent="0.25">
      <c r="A863" s="9" t="s">
        <v>185</v>
      </c>
      <c r="B863" s="9" t="s">
        <v>238</v>
      </c>
      <c r="C863" s="9" t="s">
        <v>368</v>
      </c>
      <c r="D863" s="10">
        <v>11610.5708061321</v>
      </c>
      <c r="E863" s="11">
        <v>0.52102056341329805</v>
      </c>
      <c r="F863" s="12">
        <v>5193</v>
      </c>
      <c r="G863" s="13">
        <v>0.44726483191139299</v>
      </c>
      <c r="H863" s="13">
        <v>0.55356571794051801</v>
      </c>
      <c r="I863" s="12">
        <v>3208</v>
      </c>
      <c r="J863" s="13">
        <v>0.27629993852719997</v>
      </c>
      <c r="K863" s="13">
        <v>0.571530375913059</v>
      </c>
      <c r="L863" s="12">
        <v>1985</v>
      </c>
      <c r="M863" s="13">
        <v>0.17096489338419299</v>
      </c>
      <c r="N863" s="13">
        <v>0.52680467091295102</v>
      </c>
    </row>
    <row r="864" spans="1:14" x14ac:dyDescent="0.25">
      <c r="A864" s="9" t="s">
        <v>185</v>
      </c>
      <c r="B864" s="9" t="s">
        <v>238</v>
      </c>
      <c r="C864" s="9" t="s">
        <v>369</v>
      </c>
      <c r="D864" s="10">
        <v>10673.7143477382</v>
      </c>
      <c r="E864" s="11">
        <v>0.478979436586702</v>
      </c>
      <c r="F864" s="12">
        <v>3942</v>
      </c>
      <c r="G864" s="13">
        <v>0.36931848385424698</v>
      </c>
      <c r="H864" s="13">
        <v>0.420211064918452</v>
      </c>
      <c r="I864" s="12">
        <v>2192</v>
      </c>
      <c r="J864" s="13">
        <v>0.20536431167136199</v>
      </c>
      <c r="K864" s="13">
        <v>0.39052200249420999</v>
      </c>
      <c r="L864" s="12">
        <v>1750</v>
      </c>
      <c r="M864" s="13">
        <v>0.16395417218288499</v>
      </c>
      <c r="N864" s="13">
        <v>0.46443736730360902</v>
      </c>
    </row>
    <row r="865" spans="1:14" x14ac:dyDescent="0.25">
      <c r="A865" s="9" t="s">
        <v>185</v>
      </c>
      <c r="B865" s="9" t="s">
        <v>238</v>
      </c>
      <c r="C865" s="9" t="s">
        <v>370</v>
      </c>
      <c r="D865" s="10">
        <v>0</v>
      </c>
      <c r="E865" s="11">
        <v>0</v>
      </c>
      <c r="F865" s="12">
        <v>246</v>
      </c>
      <c r="G865" s="13">
        <v>0</v>
      </c>
      <c r="H865" s="13">
        <v>2.6223217141029698E-2</v>
      </c>
      <c r="I865" s="12">
        <v>213</v>
      </c>
      <c r="J865" s="13">
        <v>0</v>
      </c>
      <c r="K865" s="13">
        <v>3.7947621592731198E-2</v>
      </c>
      <c r="L865" s="12">
        <v>33</v>
      </c>
      <c r="M865" s="13">
        <v>0</v>
      </c>
      <c r="N865" s="13">
        <v>8.7579617834394902E-3</v>
      </c>
    </row>
    <row r="866" spans="1:14" x14ac:dyDescent="0.25">
      <c r="A866" s="9" t="s">
        <v>185</v>
      </c>
      <c r="B866" s="9" t="s">
        <v>238</v>
      </c>
      <c r="C866" s="9" t="s">
        <v>16</v>
      </c>
      <c r="D866" s="10">
        <v>22284.2851538703</v>
      </c>
      <c r="E866" s="11">
        <v>1</v>
      </c>
      <c r="F866" s="12">
        <v>9381</v>
      </c>
      <c r="G866" s="13">
        <v>0.42096930349012002</v>
      </c>
      <c r="H866" s="13">
        <v>1</v>
      </c>
      <c r="I866" s="12">
        <v>5613</v>
      </c>
      <c r="J866" s="13">
        <v>0.25188153720179501</v>
      </c>
      <c r="K866" s="13">
        <v>1</v>
      </c>
      <c r="L866" s="12">
        <v>3768</v>
      </c>
      <c r="M866" s="13">
        <v>0.169087766288324</v>
      </c>
      <c r="N866" s="13">
        <v>1</v>
      </c>
    </row>
    <row r="867" spans="1:14" x14ac:dyDescent="0.25">
      <c r="A867" s="9" t="s">
        <v>185</v>
      </c>
      <c r="B867" s="9" t="s">
        <v>239</v>
      </c>
      <c r="C867" s="9" t="s">
        <v>368</v>
      </c>
      <c r="D867" s="10">
        <v>21508.948193751399</v>
      </c>
      <c r="E867" s="11">
        <v>0.51797549118340502</v>
      </c>
      <c r="F867" s="12">
        <v>9495</v>
      </c>
      <c r="G867" s="13">
        <v>0.441444180090517</v>
      </c>
      <c r="H867" s="13">
        <v>0.58409202755905498</v>
      </c>
      <c r="I867" s="12">
        <v>5777</v>
      </c>
      <c r="J867" s="13">
        <v>0.268585890298359</v>
      </c>
      <c r="K867" s="13">
        <v>0.61792705102150003</v>
      </c>
      <c r="L867" s="12">
        <v>3718</v>
      </c>
      <c r="M867" s="13">
        <v>0.172858289792158</v>
      </c>
      <c r="N867" s="13">
        <v>0.538294483856957</v>
      </c>
    </row>
    <row r="868" spans="1:14" x14ac:dyDescent="0.25">
      <c r="A868" s="9" t="s">
        <v>185</v>
      </c>
      <c r="B868" s="9" t="s">
        <v>239</v>
      </c>
      <c r="C868" s="9" t="s">
        <v>369</v>
      </c>
      <c r="D868" s="10">
        <v>20016.082545850601</v>
      </c>
      <c r="E868" s="11">
        <v>0.48202450881659198</v>
      </c>
      <c r="F868" s="12">
        <v>6691</v>
      </c>
      <c r="G868" s="13">
        <v>0.33428119536742601</v>
      </c>
      <c r="H868" s="13">
        <v>0.41160187007874</v>
      </c>
      <c r="I868" s="12">
        <v>3527</v>
      </c>
      <c r="J868" s="13">
        <v>0.176208306091901</v>
      </c>
      <c r="K868" s="13">
        <v>0.37725959995721497</v>
      </c>
      <c r="L868" s="12">
        <v>3164</v>
      </c>
      <c r="M868" s="13">
        <v>0.15807288927552399</v>
      </c>
      <c r="N868" s="13">
        <v>0.45808599971043901</v>
      </c>
    </row>
    <row r="869" spans="1:14" x14ac:dyDescent="0.25">
      <c r="A869" s="9" t="s">
        <v>185</v>
      </c>
      <c r="B869" s="9" t="s">
        <v>239</v>
      </c>
      <c r="C869" s="9" t="s">
        <v>370</v>
      </c>
      <c r="D869" s="10">
        <v>0</v>
      </c>
      <c r="E869" s="11">
        <v>0</v>
      </c>
      <c r="F869" s="12">
        <v>70</v>
      </c>
      <c r="G869" s="13">
        <v>0</v>
      </c>
      <c r="H869" s="13">
        <v>4.3061023622047202E-3</v>
      </c>
      <c r="I869" s="12">
        <v>45</v>
      </c>
      <c r="J869" s="13">
        <v>0</v>
      </c>
      <c r="K869" s="13">
        <v>4.8133490212857004E-3</v>
      </c>
      <c r="L869" s="12" t="s">
        <v>418</v>
      </c>
      <c r="M869" s="13" t="s">
        <v>418</v>
      </c>
      <c r="N869" s="13" t="s">
        <v>418</v>
      </c>
    </row>
    <row r="870" spans="1:14" x14ac:dyDescent="0.25">
      <c r="A870" s="9" t="s">
        <v>185</v>
      </c>
      <c r="B870" s="9" t="s">
        <v>239</v>
      </c>
      <c r="C870" s="9" t="s">
        <v>16</v>
      </c>
      <c r="D870" s="10">
        <v>41525.030739602102</v>
      </c>
      <c r="E870" s="11">
        <v>1</v>
      </c>
      <c r="F870" s="12">
        <v>16256</v>
      </c>
      <c r="G870" s="13">
        <v>0.39147472525521299</v>
      </c>
      <c r="H870" s="13">
        <v>1</v>
      </c>
      <c r="I870" s="12">
        <v>9349</v>
      </c>
      <c r="J870" s="13">
        <v>0.22514131437075399</v>
      </c>
      <c r="K870" s="13">
        <v>1</v>
      </c>
      <c r="L870" s="12" t="s">
        <v>418</v>
      </c>
      <c r="M870" s="13" t="s">
        <v>418</v>
      </c>
      <c r="N870" s="13" t="s">
        <v>418</v>
      </c>
    </row>
    <row r="871" spans="1:14" x14ac:dyDescent="0.25">
      <c r="A871" s="9" t="s">
        <v>240</v>
      </c>
      <c r="B871" s="9" t="s">
        <v>240</v>
      </c>
      <c r="C871" s="9" t="s">
        <v>368</v>
      </c>
      <c r="D871" s="10">
        <v>5561.2111522515997</v>
      </c>
      <c r="E871" s="11">
        <v>0.487151908110663</v>
      </c>
      <c r="F871" s="12">
        <v>2829</v>
      </c>
      <c r="G871" s="13">
        <v>0.50870213745698301</v>
      </c>
      <c r="H871" s="13">
        <v>0.54341144832885102</v>
      </c>
      <c r="I871" s="12">
        <v>1644</v>
      </c>
      <c r="J871" s="13">
        <v>0.29561905761020901</v>
      </c>
      <c r="K871" s="13">
        <v>0.56301369863013695</v>
      </c>
      <c r="L871" s="12">
        <v>1185</v>
      </c>
      <c r="M871" s="13">
        <v>0.21308307984677399</v>
      </c>
      <c r="N871" s="13">
        <v>0.51837270341207398</v>
      </c>
    </row>
    <row r="872" spans="1:14" x14ac:dyDescent="0.25">
      <c r="A872" s="9" t="s">
        <v>240</v>
      </c>
      <c r="B872" s="9" t="s">
        <v>240</v>
      </c>
      <c r="C872" s="9" t="s">
        <v>369</v>
      </c>
      <c r="D872" s="10">
        <v>5854.5527186523004</v>
      </c>
      <c r="E872" s="11">
        <v>0.512848091889337</v>
      </c>
      <c r="F872" s="12">
        <v>2377</v>
      </c>
      <c r="G872" s="13">
        <v>0.40600881300923303</v>
      </c>
      <c r="H872" s="13">
        <v>0.45658855167114898</v>
      </c>
      <c r="I872" s="12">
        <v>1276</v>
      </c>
      <c r="J872" s="13">
        <v>0.21795004013453201</v>
      </c>
      <c r="K872" s="13">
        <v>0.43698630136986299</v>
      </c>
      <c r="L872" s="12">
        <v>1101</v>
      </c>
      <c r="M872" s="13">
        <v>0.18805877287470199</v>
      </c>
      <c r="N872" s="13">
        <v>0.48162729658792702</v>
      </c>
    </row>
    <row r="873" spans="1:14" x14ac:dyDescent="0.25">
      <c r="A873" s="9" t="s">
        <v>240</v>
      </c>
      <c r="B873" s="9" t="s">
        <v>240</v>
      </c>
      <c r="C873" s="9" t="s">
        <v>370</v>
      </c>
      <c r="D873" s="10">
        <v>0</v>
      </c>
      <c r="E873" s="11">
        <v>0</v>
      </c>
      <c r="F873" s="12" t="s">
        <v>418</v>
      </c>
      <c r="G873" s="13" t="s">
        <v>418</v>
      </c>
      <c r="H873" s="13" t="s">
        <v>418</v>
      </c>
      <c r="I873" s="12" t="s">
        <v>418</v>
      </c>
      <c r="J873" s="13" t="s">
        <v>418</v>
      </c>
      <c r="K873" s="13" t="s">
        <v>418</v>
      </c>
      <c r="L873" s="12" t="s">
        <v>418</v>
      </c>
      <c r="M873" s="13" t="s">
        <v>418</v>
      </c>
      <c r="N873" s="13" t="s">
        <v>418</v>
      </c>
    </row>
    <row r="874" spans="1:14" x14ac:dyDescent="0.25">
      <c r="A874" s="9" t="s">
        <v>240</v>
      </c>
      <c r="B874" s="9" t="s">
        <v>240</v>
      </c>
      <c r="C874" s="9" t="s">
        <v>16</v>
      </c>
      <c r="D874" s="10">
        <v>11415.7638709039</v>
      </c>
      <c r="E874" s="11">
        <v>1</v>
      </c>
      <c r="F874" s="12" t="s">
        <v>418</v>
      </c>
      <c r="G874" s="13" t="s">
        <v>418</v>
      </c>
      <c r="H874" s="13" t="s">
        <v>418</v>
      </c>
      <c r="I874" s="12" t="s">
        <v>418</v>
      </c>
      <c r="J874" s="13" t="s">
        <v>418</v>
      </c>
      <c r="K874" s="13" t="s">
        <v>418</v>
      </c>
      <c r="L874" s="12" t="s">
        <v>418</v>
      </c>
      <c r="M874" s="13" t="s">
        <v>418</v>
      </c>
      <c r="N874" s="13" t="s">
        <v>418</v>
      </c>
    </row>
    <row r="875" spans="1:14" x14ac:dyDescent="0.25">
      <c r="A875" s="9" t="s">
        <v>241</v>
      </c>
      <c r="B875" s="9" t="s">
        <v>242</v>
      </c>
      <c r="C875" s="9" t="s">
        <v>368</v>
      </c>
      <c r="D875" s="10">
        <v>2224.8349330697602</v>
      </c>
      <c r="E875" s="11">
        <v>0.50839528477420504</v>
      </c>
      <c r="F875" s="12">
        <v>992</v>
      </c>
      <c r="G875" s="13">
        <v>0.44587577498671699</v>
      </c>
      <c r="H875" s="13">
        <v>0.58147713950762003</v>
      </c>
      <c r="I875" s="12">
        <v>608</v>
      </c>
      <c r="J875" s="13">
        <v>0.27327870079831001</v>
      </c>
      <c r="K875" s="13">
        <v>0.61044176706827302</v>
      </c>
      <c r="L875" s="12">
        <v>384</v>
      </c>
      <c r="M875" s="13">
        <v>0.172597074188407</v>
      </c>
      <c r="N875" s="13">
        <v>0.54084507042253505</v>
      </c>
    </row>
    <row r="876" spans="1:14" x14ac:dyDescent="0.25">
      <c r="A876" s="9" t="s">
        <v>241</v>
      </c>
      <c r="B876" s="9" t="s">
        <v>242</v>
      </c>
      <c r="C876" s="9" t="s">
        <v>369</v>
      </c>
      <c r="D876" s="10">
        <v>2151.3561916332901</v>
      </c>
      <c r="E876" s="11">
        <v>0.49160471522579302</v>
      </c>
      <c r="F876" s="12">
        <v>703</v>
      </c>
      <c r="G876" s="13">
        <v>0.32677062158929998</v>
      </c>
      <c r="H876" s="13">
        <v>0.41207502930832401</v>
      </c>
      <c r="I876" s="12">
        <v>387</v>
      </c>
      <c r="J876" s="13">
        <v>0.179886529950298</v>
      </c>
      <c r="K876" s="13">
        <v>0.38855421686746999</v>
      </c>
      <c r="L876" s="12">
        <v>316</v>
      </c>
      <c r="M876" s="13">
        <v>0.14688409163900301</v>
      </c>
      <c r="N876" s="13">
        <v>0.44507042253521101</v>
      </c>
    </row>
    <row r="877" spans="1:14" x14ac:dyDescent="0.25">
      <c r="A877" s="9" t="s">
        <v>241</v>
      </c>
      <c r="B877" s="9" t="s">
        <v>242</v>
      </c>
      <c r="C877" s="9" t="s">
        <v>370</v>
      </c>
      <c r="D877" s="10">
        <v>0</v>
      </c>
      <c r="E877" s="11">
        <v>0</v>
      </c>
      <c r="F877" s="12" t="s">
        <v>418</v>
      </c>
      <c r="G877" s="13" t="s">
        <v>418</v>
      </c>
      <c r="H877" s="13" t="s">
        <v>418</v>
      </c>
      <c r="I877" s="12" t="s">
        <v>418</v>
      </c>
      <c r="J877" s="13" t="s">
        <v>418</v>
      </c>
      <c r="K877" s="13" t="s">
        <v>418</v>
      </c>
      <c r="L877" s="12" t="s">
        <v>418</v>
      </c>
      <c r="M877" s="13" t="s">
        <v>418</v>
      </c>
      <c r="N877" s="13" t="s">
        <v>418</v>
      </c>
    </row>
    <row r="878" spans="1:14" x14ac:dyDescent="0.25">
      <c r="A878" s="9" t="s">
        <v>241</v>
      </c>
      <c r="B878" s="9" t="s">
        <v>242</v>
      </c>
      <c r="C878" s="9" t="s">
        <v>16</v>
      </c>
      <c r="D878" s="10">
        <v>4376.1911247030603</v>
      </c>
      <c r="E878" s="11">
        <v>1</v>
      </c>
      <c r="F878" s="12" t="s">
        <v>418</v>
      </c>
      <c r="G878" s="13" t="s">
        <v>418</v>
      </c>
      <c r="H878" s="13" t="s">
        <v>418</v>
      </c>
      <c r="I878" s="12" t="s">
        <v>418</v>
      </c>
      <c r="J878" s="13" t="s">
        <v>418</v>
      </c>
      <c r="K878" s="13" t="s">
        <v>418</v>
      </c>
      <c r="L878" s="12" t="s">
        <v>418</v>
      </c>
      <c r="M878" s="13" t="s">
        <v>418</v>
      </c>
      <c r="N878" s="13" t="s">
        <v>418</v>
      </c>
    </row>
    <row r="879" spans="1:14" x14ac:dyDescent="0.25">
      <c r="A879" s="9" t="s">
        <v>241</v>
      </c>
      <c r="B879" s="9" t="s">
        <v>243</v>
      </c>
      <c r="C879" s="9" t="s">
        <v>368</v>
      </c>
      <c r="D879" s="10">
        <v>9303.7010851268296</v>
      </c>
      <c r="E879" s="11">
        <v>0.51638101304317197</v>
      </c>
      <c r="F879" s="12">
        <v>3331</v>
      </c>
      <c r="G879" s="13">
        <v>0.35802955936804898</v>
      </c>
      <c r="H879" s="13">
        <v>0.579102920723227</v>
      </c>
      <c r="I879" s="12">
        <v>1805</v>
      </c>
      <c r="J879" s="13">
        <v>0.194008812566595</v>
      </c>
      <c r="K879" s="13">
        <v>0.60651881720430101</v>
      </c>
      <c r="L879" s="12">
        <v>1526</v>
      </c>
      <c r="M879" s="13">
        <v>0.16402074680145401</v>
      </c>
      <c r="N879" s="13">
        <v>0.54971181556196003</v>
      </c>
    </row>
    <row r="880" spans="1:14" x14ac:dyDescent="0.25">
      <c r="A880" s="9" t="s">
        <v>241</v>
      </c>
      <c r="B880" s="9" t="s">
        <v>243</v>
      </c>
      <c r="C880" s="9" t="s">
        <v>369</v>
      </c>
      <c r="D880" s="10">
        <v>8713.4235769470906</v>
      </c>
      <c r="E880" s="11">
        <v>0.48361898695682998</v>
      </c>
      <c r="F880" s="12">
        <v>2396</v>
      </c>
      <c r="G880" s="13">
        <v>0.274978024291054</v>
      </c>
      <c r="H880" s="13">
        <v>0.41655076495132098</v>
      </c>
      <c r="I880" s="12">
        <v>1165</v>
      </c>
      <c r="J880" s="13">
        <v>0.13370175221163499</v>
      </c>
      <c r="K880" s="13">
        <v>0.39146505376344098</v>
      </c>
      <c r="L880" s="12">
        <v>1231</v>
      </c>
      <c r="M880" s="13">
        <v>0.14127627207941901</v>
      </c>
      <c r="N880" s="13">
        <v>0.443443804034582</v>
      </c>
    </row>
    <row r="881" spans="1:14" x14ac:dyDescent="0.25">
      <c r="A881" s="9" t="s">
        <v>241</v>
      </c>
      <c r="B881" s="9" t="s">
        <v>243</v>
      </c>
      <c r="C881" s="9" t="s">
        <v>370</v>
      </c>
      <c r="D881" s="10">
        <v>0</v>
      </c>
      <c r="E881" s="11">
        <v>0</v>
      </c>
      <c r="F881" s="12" t="s">
        <v>418</v>
      </c>
      <c r="G881" s="13" t="s">
        <v>418</v>
      </c>
      <c r="H881" s="13" t="s">
        <v>418</v>
      </c>
      <c r="I881" s="12" t="s">
        <v>418</v>
      </c>
      <c r="J881" s="13" t="s">
        <v>418</v>
      </c>
      <c r="K881" s="13" t="s">
        <v>418</v>
      </c>
      <c r="L881" s="12" t="s">
        <v>418</v>
      </c>
      <c r="M881" s="13" t="s">
        <v>418</v>
      </c>
      <c r="N881" s="13" t="s">
        <v>418</v>
      </c>
    </row>
    <row r="882" spans="1:14" x14ac:dyDescent="0.25">
      <c r="A882" s="9" t="s">
        <v>241</v>
      </c>
      <c r="B882" s="9" t="s">
        <v>243</v>
      </c>
      <c r="C882" s="9" t="s">
        <v>16</v>
      </c>
      <c r="D882" s="10">
        <v>18017.1246620739</v>
      </c>
      <c r="E882" s="11">
        <v>1</v>
      </c>
      <c r="F882" s="12" t="s">
        <v>418</v>
      </c>
      <c r="G882" s="13" t="s">
        <v>418</v>
      </c>
      <c r="H882" s="13" t="s">
        <v>418</v>
      </c>
      <c r="I882" s="12" t="s">
        <v>418</v>
      </c>
      <c r="J882" s="13" t="s">
        <v>418</v>
      </c>
      <c r="K882" s="13" t="s">
        <v>418</v>
      </c>
      <c r="L882" s="12" t="s">
        <v>418</v>
      </c>
      <c r="M882" s="13" t="s">
        <v>418</v>
      </c>
      <c r="N882" s="13" t="s">
        <v>418</v>
      </c>
    </row>
    <row r="883" spans="1:14" x14ac:dyDescent="0.25">
      <c r="A883" s="9" t="s">
        <v>241</v>
      </c>
      <c r="B883" s="9" t="s">
        <v>244</v>
      </c>
      <c r="C883" s="9" t="s">
        <v>368</v>
      </c>
      <c r="D883" s="10">
        <v>20839.7519176325</v>
      </c>
      <c r="E883" s="11">
        <v>0.52549527297972398</v>
      </c>
      <c r="F883" s="12">
        <v>9497</v>
      </c>
      <c r="G883" s="13">
        <v>0.45571559764896202</v>
      </c>
      <c r="H883" s="13">
        <v>0.57658915669965405</v>
      </c>
      <c r="I883" s="12">
        <v>5913</v>
      </c>
      <c r="J883" s="13">
        <v>0.28373658301551202</v>
      </c>
      <c r="K883" s="13">
        <v>0.60621283575968798</v>
      </c>
      <c r="L883" s="12">
        <v>3584</v>
      </c>
      <c r="M883" s="13">
        <v>0.171979014633451</v>
      </c>
      <c r="N883" s="13">
        <v>0.53357153491141895</v>
      </c>
    </row>
    <row r="884" spans="1:14" x14ac:dyDescent="0.25">
      <c r="A884" s="9" t="s">
        <v>241</v>
      </c>
      <c r="B884" s="9" t="s">
        <v>244</v>
      </c>
      <c r="C884" s="9" t="s">
        <v>369</v>
      </c>
      <c r="D884" s="10">
        <v>18817.601800250701</v>
      </c>
      <c r="E884" s="11">
        <v>0.47450472702027602</v>
      </c>
      <c r="F884" s="12">
        <v>6819</v>
      </c>
      <c r="G884" s="13">
        <v>0.36237348799192598</v>
      </c>
      <c r="H884" s="13">
        <v>0.41400036427660702</v>
      </c>
      <c r="I884" s="12">
        <v>3776</v>
      </c>
      <c r="J884" s="13">
        <v>0.20066318971367</v>
      </c>
      <c r="K884" s="13">
        <v>0.38712323149477101</v>
      </c>
      <c r="L884" s="12">
        <v>3043</v>
      </c>
      <c r="M884" s="13">
        <v>0.161710298278257</v>
      </c>
      <c r="N884" s="13">
        <v>0.45302962632127403</v>
      </c>
    </row>
    <row r="885" spans="1:14" x14ac:dyDescent="0.25">
      <c r="A885" s="9" t="s">
        <v>241</v>
      </c>
      <c r="B885" s="9" t="s">
        <v>244</v>
      </c>
      <c r="C885" s="9" t="s">
        <v>370</v>
      </c>
      <c r="D885" s="10">
        <v>0</v>
      </c>
      <c r="E885" s="11">
        <v>0</v>
      </c>
      <c r="F885" s="12">
        <v>155</v>
      </c>
      <c r="G885" s="13">
        <v>0</v>
      </c>
      <c r="H885" s="13">
        <v>9.4104790237386892E-3</v>
      </c>
      <c r="I885" s="12">
        <v>65</v>
      </c>
      <c r="J885" s="13">
        <v>0</v>
      </c>
      <c r="K885" s="13">
        <v>6.6639327455402901E-3</v>
      </c>
      <c r="L885" s="12">
        <v>90</v>
      </c>
      <c r="M885" s="13">
        <v>0</v>
      </c>
      <c r="N885" s="13">
        <v>1.3398838767306799E-2</v>
      </c>
    </row>
    <row r="886" spans="1:14" x14ac:dyDescent="0.25">
      <c r="A886" s="9" t="s">
        <v>241</v>
      </c>
      <c r="B886" s="9" t="s">
        <v>244</v>
      </c>
      <c r="C886" s="9" t="s">
        <v>16</v>
      </c>
      <c r="D886" s="10">
        <v>39657.353717883198</v>
      </c>
      <c r="E886" s="11">
        <v>1</v>
      </c>
      <c r="F886" s="12">
        <v>16471</v>
      </c>
      <c r="G886" s="13">
        <v>0.41533280604581801</v>
      </c>
      <c r="H886" s="13">
        <v>1</v>
      </c>
      <c r="I886" s="12">
        <v>9754</v>
      </c>
      <c r="J886" s="13">
        <v>0.24595690548059701</v>
      </c>
      <c r="K886" s="13">
        <v>1</v>
      </c>
      <c r="L886" s="12">
        <v>6717</v>
      </c>
      <c r="M886" s="13">
        <v>0.169375900565221</v>
      </c>
      <c r="N886" s="13">
        <v>1</v>
      </c>
    </row>
    <row r="887" spans="1:14" x14ac:dyDescent="0.25">
      <c r="A887" s="9" t="s">
        <v>241</v>
      </c>
      <c r="B887" s="9" t="s">
        <v>245</v>
      </c>
      <c r="C887" s="9" t="s">
        <v>368</v>
      </c>
      <c r="D887" s="10">
        <v>35424.464163977398</v>
      </c>
      <c r="E887" s="11">
        <v>0.54728715709657405</v>
      </c>
      <c r="F887" s="12">
        <v>13170</v>
      </c>
      <c r="G887" s="13">
        <v>0.37177697139008198</v>
      </c>
      <c r="H887" s="13">
        <v>0.58968389003313304</v>
      </c>
      <c r="I887" s="12">
        <v>8598</v>
      </c>
      <c r="J887" s="13">
        <v>0.24271362186878701</v>
      </c>
      <c r="K887" s="13">
        <v>0.60413153456998303</v>
      </c>
      <c r="L887" s="12">
        <v>4572</v>
      </c>
      <c r="M887" s="13">
        <v>0.129063349521295</v>
      </c>
      <c r="N887" s="13">
        <v>0.56430510984941995</v>
      </c>
    </row>
    <row r="888" spans="1:14" x14ac:dyDescent="0.25">
      <c r="A888" s="9" t="s">
        <v>241</v>
      </c>
      <c r="B888" s="9" t="s">
        <v>245</v>
      </c>
      <c r="C888" s="9" t="s">
        <v>369</v>
      </c>
      <c r="D888" s="10">
        <v>29302.916525729499</v>
      </c>
      <c r="E888" s="11">
        <v>0.452712842903426</v>
      </c>
      <c r="F888" s="12">
        <v>9058</v>
      </c>
      <c r="G888" s="13">
        <v>0.30911598823436598</v>
      </c>
      <c r="H888" s="13">
        <v>0.405569982985583</v>
      </c>
      <c r="I888" s="12">
        <v>5575</v>
      </c>
      <c r="J888" s="13">
        <v>0.19025409962536899</v>
      </c>
      <c r="K888" s="13">
        <v>0.39172287802136002</v>
      </c>
      <c r="L888" s="12">
        <v>3483</v>
      </c>
      <c r="M888" s="13">
        <v>0.118861888608997</v>
      </c>
      <c r="N888" s="13">
        <v>0.429893853369538</v>
      </c>
    </row>
    <row r="889" spans="1:14" x14ac:dyDescent="0.25">
      <c r="A889" s="9" t="s">
        <v>241</v>
      </c>
      <c r="B889" s="9" t="s">
        <v>245</v>
      </c>
      <c r="C889" s="9" t="s">
        <v>370</v>
      </c>
      <c r="D889" s="10">
        <v>0</v>
      </c>
      <c r="E889" s="11">
        <v>0</v>
      </c>
      <c r="F889" s="12">
        <v>106</v>
      </c>
      <c r="G889" s="13">
        <v>0</v>
      </c>
      <c r="H889" s="13">
        <v>4.7461269812841397E-3</v>
      </c>
      <c r="I889" s="12">
        <v>59</v>
      </c>
      <c r="J889" s="13">
        <v>0</v>
      </c>
      <c r="K889" s="13">
        <v>4.1455874086565496E-3</v>
      </c>
      <c r="L889" s="12">
        <v>47</v>
      </c>
      <c r="M889" s="13">
        <v>0</v>
      </c>
      <c r="N889" s="13">
        <v>5.8010367810417199E-3</v>
      </c>
    </row>
    <row r="890" spans="1:14" x14ac:dyDescent="0.25">
      <c r="A890" s="9" t="s">
        <v>241</v>
      </c>
      <c r="B890" s="9" t="s">
        <v>245</v>
      </c>
      <c r="C890" s="9" t="s">
        <v>16</v>
      </c>
      <c r="D890" s="10">
        <v>64727.380689706901</v>
      </c>
      <c r="E890" s="11">
        <v>1</v>
      </c>
      <c r="F890" s="12">
        <v>22334</v>
      </c>
      <c r="G890" s="13">
        <v>0.34504717728445999</v>
      </c>
      <c r="H890" s="13">
        <v>1</v>
      </c>
      <c r="I890" s="12">
        <v>14232</v>
      </c>
      <c r="J890" s="13">
        <v>0.219876037750176</v>
      </c>
      <c r="K890" s="13">
        <v>1</v>
      </c>
      <c r="L890" s="12">
        <v>8102</v>
      </c>
      <c r="M890" s="13">
        <v>0.12517113953428399</v>
      </c>
      <c r="N890" s="13">
        <v>1</v>
      </c>
    </row>
    <row r="891" spans="1:14" x14ac:dyDescent="0.25">
      <c r="A891" s="9" t="s">
        <v>241</v>
      </c>
      <c r="B891" s="9" t="s">
        <v>246</v>
      </c>
      <c r="C891" s="9" t="s">
        <v>368</v>
      </c>
      <c r="D891" s="10">
        <v>12168.3622046153</v>
      </c>
      <c r="E891" s="11">
        <v>0.52511199233612704</v>
      </c>
      <c r="F891" s="12">
        <v>6037</v>
      </c>
      <c r="G891" s="13">
        <v>0.49612264152609198</v>
      </c>
      <c r="H891" s="13">
        <v>0.58294708381614502</v>
      </c>
      <c r="I891" s="12">
        <v>4018</v>
      </c>
      <c r="J891" s="13">
        <v>0.33020055882919302</v>
      </c>
      <c r="K891" s="13">
        <v>0.618534482758621</v>
      </c>
      <c r="L891" s="12">
        <v>2019</v>
      </c>
      <c r="M891" s="13">
        <v>0.16592208269689901</v>
      </c>
      <c r="N891" s="13">
        <v>0.52305699481865298</v>
      </c>
    </row>
    <row r="892" spans="1:14" x14ac:dyDescent="0.25">
      <c r="A892" s="9" t="s">
        <v>241</v>
      </c>
      <c r="B892" s="9" t="s">
        <v>246</v>
      </c>
      <c r="C892" s="9" t="s">
        <v>369</v>
      </c>
      <c r="D892" s="10">
        <v>11004.5273545823</v>
      </c>
      <c r="E892" s="11">
        <v>0.47488800766387201</v>
      </c>
      <c r="F892" s="12">
        <v>4265</v>
      </c>
      <c r="G892" s="13">
        <v>0.38756775848478803</v>
      </c>
      <c r="H892" s="13">
        <v>0.41183854770181499</v>
      </c>
      <c r="I892" s="12">
        <v>2460</v>
      </c>
      <c r="J892" s="13">
        <v>0.22354435776613801</v>
      </c>
      <c r="K892" s="13">
        <v>0.37869458128078798</v>
      </c>
      <c r="L892" s="12">
        <v>1805</v>
      </c>
      <c r="M892" s="13">
        <v>0.16402340071864999</v>
      </c>
      <c r="N892" s="13">
        <v>0.46761658031088099</v>
      </c>
    </row>
    <row r="893" spans="1:14" x14ac:dyDescent="0.25">
      <c r="A893" s="9" t="s">
        <v>241</v>
      </c>
      <c r="B893" s="9" t="s">
        <v>246</v>
      </c>
      <c r="C893" s="9" t="s">
        <v>370</v>
      </c>
      <c r="D893" s="10">
        <v>0</v>
      </c>
      <c r="E893" s="11">
        <v>0</v>
      </c>
      <c r="F893" s="12">
        <v>54</v>
      </c>
      <c r="G893" s="13">
        <v>0</v>
      </c>
      <c r="H893" s="13">
        <v>5.2143684820394002E-3</v>
      </c>
      <c r="I893" s="12" t="s">
        <v>418</v>
      </c>
      <c r="J893" s="13" t="s">
        <v>418</v>
      </c>
      <c r="K893" s="13" t="s">
        <v>418</v>
      </c>
      <c r="L893" s="12">
        <v>36</v>
      </c>
      <c r="M893" s="13">
        <v>0</v>
      </c>
      <c r="N893" s="13">
        <v>9.3264248704663204E-3</v>
      </c>
    </row>
    <row r="894" spans="1:14" x14ac:dyDescent="0.25">
      <c r="A894" s="9" t="s">
        <v>241</v>
      </c>
      <c r="B894" s="9" t="s">
        <v>246</v>
      </c>
      <c r="C894" s="9" t="s">
        <v>16</v>
      </c>
      <c r="D894" s="10">
        <v>23172.8895591976</v>
      </c>
      <c r="E894" s="11">
        <v>1</v>
      </c>
      <c r="F894" s="12">
        <v>10356</v>
      </c>
      <c r="G894" s="13">
        <v>0.446901538694365</v>
      </c>
      <c r="H894" s="13">
        <v>1</v>
      </c>
      <c r="I894" s="12" t="s">
        <v>418</v>
      </c>
      <c r="J894" s="13" t="s">
        <v>418</v>
      </c>
      <c r="K894" s="13" t="s">
        <v>418</v>
      </c>
      <c r="L894" s="12">
        <v>3860</v>
      </c>
      <c r="M894" s="13">
        <v>0.16657396092702301</v>
      </c>
      <c r="N894" s="13">
        <v>1</v>
      </c>
    </row>
    <row r="895" spans="1:14" x14ac:dyDescent="0.25">
      <c r="A895" s="9" t="s">
        <v>241</v>
      </c>
      <c r="B895" s="9" t="s">
        <v>247</v>
      </c>
      <c r="C895" s="9" t="s">
        <v>368</v>
      </c>
      <c r="D895" s="10">
        <v>3680.8897451328398</v>
      </c>
      <c r="E895" s="11">
        <v>0.50046477220833896</v>
      </c>
      <c r="F895" s="12">
        <v>1932</v>
      </c>
      <c r="G895" s="13">
        <v>0.52487309693387096</v>
      </c>
      <c r="H895" s="13">
        <v>0.55741488747836099</v>
      </c>
      <c r="I895" s="12">
        <v>1146</v>
      </c>
      <c r="J895" s="13">
        <v>0.31133776867816598</v>
      </c>
      <c r="K895" s="13">
        <v>0.58499234303215897</v>
      </c>
      <c r="L895" s="12">
        <v>786</v>
      </c>
      <c r="M895" s="13">
        <v>0.21353532825570501</v>
      </c>
      <c r="N895" s="13">
        <v>0.52156602521565998</v>
      </c>
    </row>
    <row r="896" spans="1:14" x14ac:dyDescent="0.25">
      <c r="A896" s="9" t="s">
        <v>241</v>
      </c>
      <c r="B896" s="9" t="s">
        <v>247</v>
      </c>
      <c r="C896" s="9" t="s">
        <v>369</v>
      </c>
      <c r="D896" s="10">
        <v>3674.05299916989</v>
      </c>
      <c r="E896" s="11">
        <v>0.49953522779166099</v>
      </c>
      <c r="F896" s="12">
        <v>1520</v>
      </c>
      <c r="G896" s="13">
        <v>0.41371205051844001</v>
      </c>
      <c r="H896" s="13">
        <v>0.43854587420657798</v>
      </c>
      <c r="I896" s="12">
        <v>806</v>
      </c>
      <c r="J896" s="13">
        <v>0.21937625836701499</v>
      </c>
      <c r="K896" s="13">
        <v>0.41143440530883102</v>
      </c>
      <c r="L896" s="12">
        <v>714</v>
      </c>
      <c r="M896" s="13">
        <v>0.19433579215142499</v>
      </c>
      <c r="N896" s="13">
        <v>0.47378898473789</v>
      </c>
    </row>
    <row r="897" spans="1:14" x14ac:dyDescent="0.25">
      <c r="A897" s="9" t="s">
        <v>241</v>
      </c>
      <c r="B897" s="9" t="s">
        <v>247</v>
      </c>
      <c r="C897" s="9" t="s">
        <v>370</v>
      </c>
      <c r="D897" s="10">
        <v>0</v>
      </c>
      <c r="E897" s="11">
        <v>0</v>
      </c>
      <c r="F897" s="12" t="s">
        <v>418</v>
      </c>
      <c r="G897" s="13" t="s">
        <v>418</v>
      </c>
      <c r="H897" s="13" t="s">
        <v>418</v>
      </c>
      <c r="I897" s="12" t="s">
        <v>418</v>
      </c>
      <c r="J897" s="13" t="s">
        <v>418</v>
      </c>
      <c r="K897" s="13" t="s">
        <v>418</v>
      </c>
      <c r="L897" s="12" t="s">
        <v>418</v>
      </c>
      <c r="M897" s="13" t="s">
        <v>418</v>
      </c>
      <c r="N897" s="13" t="s">
        <v>418</v>
      </c>
    </row>
    <row r="898" spans="1:14" x14ac:dyDescent="0.25">
      <c r="A898" s="9" t="s">
        <v>241</v>
      </c>
      <c r="B898" s="9" t="s">
        <v>247</v>
      </c>
      <c r="C898" s="9" t="s">
        <v>16</v>
      </c>
      <c r="D898" s="10">
        <v>7354.9427443027298</v>
      </c>
      <c r="E898" s="11">
        <v>1</v>
      </c>
      <c r="F898" s="12" t="s">
        <v>418</v>
      </c>
      <c r="G898" s="13" t="s">
        <v>418</v>
      </c>
      <c r="H898" s="13" t="s">
        <v>418</v>
      </c>
      <c r="I898" s="12" t="s">
        <v>418</v>
      </c>
      <c r="J898" s="13" t="s">
        <v>418</v>
      </c>
      <c r="K898" s="13" t="s">
        <v>418</v>
      </c>
      <c r="L898" s="12" t="s">
        <v>418</v>
      </c>
      <c r="M898" s="13" t="s">
        <v>418</v>
      </c>
      <c r="N898" s="13" t="s">
        <v>418</v>
      </c>
    </row>
    <row r="899" spans="1:14" x14ac:dyDescent="0.25">
      <c r="A899" s="9" t="s">
        <v>241</v>
      </c>
      <c r="B899" s="9" t="s">
        <v>248</v>
      </c>
      <c r="C899" s="9" t="s">
        <v>368</v>
      </c>
      <c r="D899" s="10">
        <v>14079.2604675686</v>
      </c>
      <c r="E899" s="11">
        <v>0.514000921477901</v>
      </c>
      <c r="F899" s="12">
        <v>6631</v>
      </c>
      <c r="G899" s="13">
        <v>0.47097644192849702</v>
      </c>
      <c r="H899" s="13">
        <v>0.58171769453460798</v>
      </c>
      <c r="I899" s="12">
        <v>4298</v>
      </c>
      <c r="J899" s="13">
        <v>0.30527171579078199</v>
      </c>
      <c r="K899" s="13">
        <v>0.60680502611887599</v>
      </c>
      <c r="L899" s="12">
        <v>2333</v>
      </c>
      <c r="M899" s="13">
        <v>0.165704726137714</v>
      </c>
      <c r="N899" s="13">
        <v>0.54054680259499499</v>
      </c>
    </row>
    <row r="900" spans="1:14" x14ac:dyDescent="0.25">
      <c r="A900" s="9" t="s">
        <v>241</v>
      </c>
      <c r="B900" s="9" t="s">
        <v>248</v>
      </c>
      <c r="C900" s="9" t="s">
        <v>369</v>
      </c>
      <c r="D900" s="10">
        <v>13312.2477559705</v>
      </c>
      <c r="E900" s="11">
        <v>0.485999078522099</v>
      </c>
      <c r="F900" s="12">
        <v>4731</v>
      </c>
      <c r="G900" s="13">
        <v>0.35538701553072899</v>
      </c>
      <c r="H900" s="13">
        <v>0.41503640670234199</v>
      </c>
      <c r="I900" s="12">
        <v>2767</v>
      </c>
      <c r="J900" s="13">
        <v>0.20785370365113701</v>
      </c>
      <c r="K900" s="13">
        <v>0.39065367782013299</v>
      </c>
      <c r="L900" s="12">
        <v>1964</v>
      </c>
      <c r="M900" s="13">
        <v>0.14753331187959201</v>
      </c>
      <c r="N900" s="13">
        <v>0.45505097312326198</v>
      </c>
    </row>
    <row r="901" spans="1:14" x14ac:dyDescent="0.25">
      <c r="A901" s="9" t="s">
        <v>241</v>
      </c>
      <c r="B901" s="9" t="s">
        <v>248</v>
      </c>
      <c r="C901" s="9" t="s">
        <v>370</v>
      </c>
      <c r="D901" s="10">
        <v>0</v>
      </c>
      <c r="E901" s="11">
        <v>0</v>
      </c>
      <c r="F901" s="12">
        <v>37</v>
      </c>
      <c r="G901" s="13">
        <v>0</v>
      </c>
      <c r="H901" s="13">
        <v>3.2458987630493898E-3</v>
      </c>
      <c r="I901" s="12" t="s">
        <v>418</v>
      </c>
      <c r="J901" s="13" t="s">
        <v>418</v>
      </c>
      <c r="K901" s="13" t="s">
        <v>418</v>
      </c>
      <c r="L901" s="12" t="s">
        <v>418</v>
      </c>
      <c r="M901" s="13" t="s">
        <v>418</v>
      </c>
      <c r="N901" s="13" t="s">
        <v>418</v>
      </c>
    </row>
    <row r="902" spans="1:14" x14ac:dyDescent="0.25">
      <c r="A902" s="9" t="s">
        <v>241</v>
      </c>
      <c r="B902" s="9" t="s">
        <v>248</v>
      </c>
      <c r="C902" s="9" t="s">
        <v>16</v>
      </c>
      <c r="D902" s="10">
        <v>27391.508223539098</v>
      </c>
      <c r="E902" s="11">
        <v>1</v>
      </c>
      <c r="F902" s="12">
        <v>11399</v>
      </c>
      <c r="G902" s="13">
        <v>0.41615087080908503</v>
      </c>
      <c r="H902" s="13">
        <v>1</v>
      </c>
      <c r="I902" s="12" t="s">
        <v>418</v>
      </c>
      <c r="J902" s="13" t="s">
        <v>418</v>
      </c>
      <c r="K902" s="13" t="s">
        <v>418</v>
      </c>
      <c r="L902" s="12" t="s">
        <v>418</v>
      </c>
      <c r="M902" s="13" t="s">
        <v>418</v>
      </c>
      <c r="N902" s="13" t="s">
        <v>418</v>
      </c>
    </row>
    <row r="903" spans="1:14" x14ac:dyDescent="0.25">
      <c r="A903" s="9" t="s">
        <v>241</v>
      </c>
      <c r="B903" s="9" t="s">
        <v>249</v>
      </c>
      <c r="C903" s="9" t="s">
        <v>368</v>
      </c>
      <c r="D903" s="10">
        <v>2540.92943243626</v>
      </c>
      <c r="E903" s="11">
        <v>0.49493927992776998</v>
      </c>
      <c r="F903" s="12">
        <v>1345</v>
      </c>
      <c r="G903" s="13">
        <v>0.52933386611622901</v>
      </c>
      <c r="H903" s="13">
        <v>0.54037766171153101</v>
      </c>
      <c r="I903" s="12">
        <v>819</v>
      </c>
      <c r="J903" s="13">
        <v>0.32232300100311601</v>
      </c>
      <c r="K903" s="13">
        <v>0.54563624250499698</v>
      </c>
      <c r="L903" s="12">
        <v>526</v>
      </c>
      <c r="M903" s="13">
        <v>0.20701086511311201</v>
      </c>
      <c r="N903" s="13">
        <v>0.53238866396761098</v>
      </c>
    </row>
    <row r="904" spans="1:14" x14ac:dyDescent="0.25">
      <c r="A904" s="9" t="s">
        <v>241</v>
      </c>
      <c r="B904" s="9" t="s">
        <v>249</v>
      </c>
      <c r="C904" s="9" t="s">
        <v>369</v>
      </c>
      <c r="D904" s="10">
        <v>2592.8910895620802</v>
      </c>
      <c r="E904" s="11">
        <v>0.50506072007223202</v>
      </c>
      <c r="F904" s="12">
        <v>1133</v>
      </c>
      <c r="G904" s="13">
        <v>0.43696397606555698</v>
      </c>
      <c r="H904" s="13">
        <v>0.45520289272800302</v>
      </c>
      <c r="I904" s="12">
        <v>677</v>
      </c>
      <c r="J904" s="13">
        <v>0.26109850997032802</v>
      </c>
      <c r="K904" s="13">
        <v>0.45103264490339801</v>
      </c>
      <c r="L904" s="12">
        <v>456</v>
      </c>
      <c r="M904" s="13">
        <v>0.17586546609522799</v>
      </c>
      <c r="N904" s="13">
        <v>0.46153846153846201</v>
      </c>
    </row>
    <row r="905" spans="1:14" x14ac:dyDescent="0.25">
      <c r="A905" s="9" t="s">
        <v>241</v>
      </c>
      <c r="B905" s="9" t="s">
        <v>249</v>
      </c>
      <c r="C905" s="9" t="s">
        <v>370</v>
      </c>
      <c r="D905" s="10">
        <v>0</v>
      </c>
      <c r="E905" s="11">
        <v>0</v>
      </c>
      <c r="F905" s="12" t="s">
        <v>418</v>
      </c>
      <c r="G905" s="13" t="s">
        <v>418</v>
      </c>
      <c r="H905" s="13" t="s">
        <v>418</v>
      </c>
      <c r="I905" s="12" t="s">
        <v>418</v>
      </c>
      <c r="J905" s="13" t="s">
        <v>418</v>
      </c>
      <c r="K905" s="13" t="s">
        <v>418</v>
      </c>
      <c r="L905" s="12" t="s">
        <v>418</v>
      </c>
      <c r="M905" s="13" t="s">
        <v>418</v>
      </c>
      <c r="N905" s="13" t="s">
        <v>418</v>
      </c>
    </row>
    <row r="906" spans="1:14" x14ac:dyDescent="0.25">
      <c r="A906" s="9" t="s">
        <v>241</v>
      </c>
      <c r="B906" s="9" t="s">
        <v>249</v>
      </c>
      <c r="C906" s="9" t="s">
        <v>16</v>
      </c>
      <c r="D906" s="10">
        <v>5133.8205219983302</v>
      </c>
      <c r="E906" s="11">
        <v>1</v>
      </c>
      <c r="F906" s="12" t="s">
        <v>418</v>
      </c>
      <c r="G906" s="13" t="s">
        <v>418</v>
      </c>
      <c r="H906" s="13" t="s">
        <v>418</v>
      </c>
      <c r="I906" s="12" t="s">
        <v>418</v>
      </c>
      <c r="J906" s="13" t="s">
        <v>418</v>
      </c>
      <c r="K906" s="13" t="s">
        <v>418</v>
      </c>
      <c r="L906" s="12" t="s">
        <v>418</v>
      </c>
      <c r="M906" s="13" t="s">
        <v>418</v>
      </c>
      <c r="N906" s="13" t="s">
        <v>418</v>
      </c>
    </row>
    <row r="907" spans="1:14" x14ac:dyDescent="0.25">
      <c r="A907" s="9" t="s">
        <v>241</v>
      </c>
      <c r="B907" s="9" t="s">
        <v>250</v>
      </c>
      <c r="C907" s="9" t="s">
        <v>368</v>
      </c>
      <c r="D907" s="10">
        <v>9283.6329856620905</v>
      </c>
      <c r="E907" s="11">
        <v>0.50982469523975604</v>
      </c>
      <c r="F907" s="12">
        <v>4258</v>
      </c>
      <c r="G907" s="13">
        <v>0.45865664945783402</v>
      </c>
      <c r="H907" s="13">
        <v>0.57016604177825403</v>
      </c>
      <c r="I907" s="12">
        <v>2571</v>
      </c>
      <c r="J907" s="13">
        <v>0.276938996185085</v>
      </c>
      <c r="K907" s="13">
        <v>0.60494117647058798</v>
      </c>
      <c r="L907" s="12">
        <v>1687</v>
      </c>
      <c r="M907" s="13">
        <v>0.181717653272749</v>
      </c>
      <c r="N907" s="13">
        <v>0.52423865755127397</v>
      </c>
    </row>
    <row r="908" spans="1:14" x14ac:dyDescent="0.25">
      <c r="A908" s="9" t="s">
        <v>241</v>
      </c>
      <c r="B908" s="9" t="s">
        <v>250</v>
      </c>
      <c r="C908" s="9" t="s">
        <v>369</v>
      </c>
      <c r="D908" s="10">
        <v>8925.8281729353093</v>
      </c>
      <c r="E908" s="11">
        <v>0.49017530476024401</v>
      </c>
      <c r="F908" s="12">
        <v>3161</v>
      </c>
      <c r="G908" s="13">
        <v>0.35414080786191998</v>
      </c>
      <c r="H908" s="13">
        <v>0.42327262988752001</v>
      </c>
      <c r="I908" s="12">
        <v>1657</v>
      </c>
      <c r="J908" s="13">
        <v>0.18564103721202199</v>
      </c>
      <c r="K908" s="13">
        <v>0.38988235294117601</v>
      </c>
      <c r="L908" s="12">
        <v>1504</v>
      </c>
      <c r="M908" s="13">
        <v>0.16849977064989799</v>
      </c>
      <c r="N908" s="13">
        <v>0.467371037911746</v>
      </c>
    </row>
    <row r="909" spans="1:14" x14ac:dyDescent="0.25">
      <c r="A909" s="9" t="s">
        <v>241</v>
      </c>
      <c r="B909" s="9" t="s">
        <v>250</v>
      </c>
      <c r="C909" s="9" t="s">
        <v>370</v>
      </c>
      <c r="D909" s="10">
        <v>0</v>
      </c>
      <c r="E909" s="11">
        <v>0</v>
      </c>
      <c r="F909" s="12">
        <v>49</v>
      </c>
      <c r="G909" s="13">
        <v>0</v>
      </c>
      <c r="H909" s="13">
        <v>6.5613283342260296E-3</v>
      </c>
      <c r="I909" s="12" t="s">
        <v>418</v>
      </c>
      <c r="J909" s="13" t="s">
        <v>418</v>
      </c>
      <c r="K909" s="13" t="s">
        <v>418</v>
      </c>
      <c r="L909" s="12" t="s">
        <v>418</v>
      </c>
      <c r="M909" s="13" t="s">
        <v>418</v>
      </c>
      <c r="N909" s="13" t="s">
        <v>418</v>
      </c>
    </row>
    <row r="910" spans="1:14" x14ac:dyDescent="0.25">
      <c r="A910" s="9" t="s">
        <v>241</v>
      </c>
      <c r="B910" s="9" t="s">
        <v>250</v>
      </c>
      <c r="C910" s="9" t="s">
        <v>16</v>
      </c>
      <c r="D910" s="10">
        <v>18209.461158597402</v>
      </c>
      <c r="E910" s="11">
        <v>1</v>
      </c>
      <c r="F910" s="12">
        <v>7468</v>
      </c>
      <c r="G910" s="13">
        <v>0.410116473791102</v>
      </c>
      <c r="H910" s="13">
        <v>1</v>
      </c>
      <c r="I910" s="12" t="s">
        <v>418</v>
      </c>
      <c r="J910" s="13" t="s">
        <v>418</v>
      </c>
      <c r="K910" s="13" t="s">
        <v>418</v>
      </c>
      <c r="L910" s="12" t="s">
        <v>418</v>
      </c>
      <c r="M910" s="13" t="s">
        <v>418</v>
      </c>
      <c r="N910" s="13" t="s">
        <v>418</v>
      </c>
    </row>
    <row r="911" spans="1:14" x14ac:dyDescent="0.25">
      <c r="A911" s="9" t="s">
        <v>241</v>
      </c>
      <c r="B911" s="9" t="s">
        <v>120</v>
      </c>
      <c r="C911" s="9" t="s">
        <v>368</v>
      </c>
      <c r="D911" s="10">
        <v>17393.6937412347</v>
      </c>
      <c r="E911" s="11">
        <v>0.51278494929376695</v>
      </c>
      <c r="F911" s="12">
        <v>7348</v>
      </c>
      <c r="G911" s="13">
        <v>0.42245195927420098</v>
      </c>
      <c r="H911" s="13">
        <v>0.57944957022316901</v>
      </c>
      <c r="I911" s="12">
        <v>4255</v>
      </c>
      <c r="J911" s="13">
        <v>0.244628890407148</v>
      </c>
      <c r="K911" s="13">
        <v>0.62035282111094903</v>
      </c>
      <c r="L911" s="12">
        <v>3093</v>
      </c>
      <c r="M911" s="13">
        <v>0.17782306886705301</v>
      </c>
      <c r="N911" s="13">
        <v>0.531260735142563</v>
      </c>
    </row>
    <row r="912" spans="1:14" x14ac:dyDescent="0.25">
      <c r="A912" s="9" t="s">
        <v>241</v>
      </c>
      <c r="B912" s="9" t="s">
        <v>120</v>
      </c>
      <c r="C912" s="9" t="s">
        <v>369</v>
      </c>
      <c r="D912" s="10">
        <v>16526.3613719081</v>
      </c>
      <c r="E912" s="11">
        <v>0.487215050706233</v>
      </c>
      <c r="F912" s="12">
        <v>5272</v>
      </c>
      <c r="G912" s="13">
        <v>0.31900548955449298</v>
      </c>
      <c r="H912" s="13">
        <v>0.415740083589622</v>
      </c>
      <c r="I912" s="12">
        <v>2588</v>
      </c>
      <c r="J912" s="13">
        <v>0.156598294189497</v>
      </c>
      <c r="K912" s="13">
        <v>0.37731447732905699</v>
      </c>
      <c r="L912" s="12">
        <v>2684</v>
      </c>
      <c r="M912" s="13">
        <v>0.16240719536499601</v>
      </c>
      <c r="N912" s="13">
        <v>0.46100996221229801</v>
      </c>
    </row>
    <row r="913" spans="1:14" x14ac:dyDescent="0.25">
      <c r="A913" s="9" t="s">
        <v>241</v>
      </c>
      <c r="B913" s="9" t="s">
        <v>120</v>
      </c>
      <c r="C913" s="9" t="s">
        <v>370</v>
      </c>
      <c r="D913" s="10">
        <v>0</v>
      </c>
      <c r="E913" s="11">
        <v>0</v>
      </c>
      <c r="F913" s="12">
        <v>61</v>
      </c>
      <c r="G913" s="13">
        <v>0</v>
      </c>
      <c r="H913" s="13">
        <v>4.81034618720921E-3</v>
      </c>
      <c r="I913" s="12" t="s">
        <v>418</v>
      </c>
      <c r="J913" s="13" t="s">
        <v>418</v>
      </c>
      <c r="K913" s="13" t="s">
        <v>418</v>
      </c>
      <c r="L913" s="12">
        <v>45</v>
      </c>
      <c r="M913" s="13">
        <v>0</v>
      </c>
      <c r="N913" s="13">
        <v>7.72930264513913E-3</v>
      </c>
    </row>
    <row r="914" spans="1:14" x14ac:dyDescent="0.25">
      <c r="A914" s="9" t="s">
        <v>241</v>
      </c>
      <c r="B914" s="9" t="s">
        <v>120</v>
      </c>
      <c r="C914" s="9" t="s">
        <v>16</v>
      </c>
      <c r="D914" s="10">
        <v>33920.0551131428</v>
      </c>
      <c r="E914" s="11">
        <v>1</v>
      </c>
      <c r="F914" s="12">
        <v>12681</v>
      </c>
      <c r="G914" s="13">
        <v>0.373849628418987</v>
      </c>
      <c r="H914" s="13">
        <v>1</v>
      </c>
      <c r="I914" s="12" t="s">
        <v>418</v>
      </c>
      <c r="J914" s="13" t="s">
        <v>418</v>
      </c>
      <c r="K914" s="13" t="s">
        <v>418</v>
      </c>
      <c r="L914" s="12">
        <v>5822</v>
      </c>
      <c r="M914" s="13">
        <v>0.17163887206492701</v>
      </c>
      <c r="N914" s="13">
        <v>1</v>
      </c>
    </row>
    <row r="915" spans="1:14" x14ac:dyDescent="0.25">
      <c r="A915" s="9" t="s">
        <v>241</v>
      </c>
      <c r="B915" s="9" t="s">
        <v>251</v>
      </c>
      <c r="C915" s="9" t="s">
        <v>368</v>
      </c>
      <c r="D915" s="10">
        <v>5774.6429974845996</v>
      </c>
      <c r="E915" s="11">
        <v>0.50946152972290104</v>
      </c>
      <c r="F915" s="12">
        <v>2440</v>
      </c>
      <c r="G915" s="13">
        <v>0.42253694316044299</v>
      </c>
      <c r="H915" s="13">
        <v>0.57778830215486598</v>
      </c>
      <c r="I915" s="12">
        <v>1482</v>
      </c>
      <c r="J915" s="13">
        <v>0.25663924170646601</v>
      </c>
      <c r="K915" s="13">
        <v>0.61519302615192994</v>
      </c>
      <c r="L915" s="12">
        <v>958</v>
      </c>
      <c r="M915" s="13">
        <v>0.165897701453977</v>
      </c>
      <c r="N915" s="13">
        <v>0.52811466372657101</v>
      </c>
    </row>
    <row r="916" spans="1:14" x14ac:dyDescent="0.25">
      <c r="A916" s="9" t="s">
        <v>241</v>
      </c>
      <c r="B916" s="9" t="s">
        <v>251</v>
      </c>
      <c r="C916" s="9" t="s">
        <v>369</v>
      </c>
      <c r="D916" s="10">
        <v>5560.15396083622</v>
      </c>
      <c r="E916" s="11">
        <v>0.49053847027710101</v>
      </c>
      <c r="F916" s="12">
        <v>1754</v>
      </c>
      <c r="G916" s="13">
        <v>0.31545889059090099</v>
      </c>
      <c r="H916" s="13">
        <v>0.41534454179493302</v>
      </c>
      <c r="I916" s="12">
        <v>917</v>
      </c>
      <c r="J916" s="13">
        <v>0.16492349069091</v>
      </c>
      <c r="K916" s="13">
        <v>0.38065587380655902</v>
      </c>
      <c r="L916" s="12">
        <v>837</v>
      </c>
      <c r="M916" s="13">
        <v>0.15053539989999101</v>
      </c>
      <c r="N916" s="13">
        <v>0.46141124586549098</v>
      </c>
    </row>
    <row r="917" spans="1:14" x14ac:dyDescent="0.25">
      <c r="A917" s="9" t="s">
        <v>241</v>
      </c>
      <c r="B917" s="9" t="s">
        <v>251</v>
      </c>
      <c r="C917" s="9" t="s">
        <v>370</v>
      </c>
      <c r="D917" s="10">
        <v>0</v>
      </c>
      <c r="E917" s="11">
        <v>0</v>
      </c>
      <c r="F917" s="12" t="s">
        <v>418</v>
      </c>
      <c r="G917" s="13" t="s">
        <v>418</v>
      </c>
      <c r="H917" s="13" t="s">
        <v>418</v>
      </c>
      <c r="I917" s="12" t="s">
        <v>418</v>
      </c>
      <c r="J917" s="13" t="s">
        <v>418</v>
      </c>
      <c r="K917" s="13" t="s">
        <v>418</v>
      </c>
      <c r="L917" s="12" t="s">
        <v>418</v>
      </c>
      <c r="M917" s="13" t="s">
        <v>418</v>
      </c>
      <c r="N917" s="13" t="s">
        <v>418</v>
      </c>
    </row>
    <row r="918" spans="1:14" x14ac:dyDescent="0.25">
      <c r="A918" s="9" t="s">
        <v>241</v>
      </c>
      <c r="B918" s="9" t="s">
        <v>251</v>
      </c>
      <c r="C918" s="9" t="s">
        <v>16</v>
      </c>
      <c r="D918" s="10">
        <v>11334.7969583208</v>
      </c>
      <c r="E918" s="11">
        <v>1</v>
      </c>
      <c r="F918" s="12" t="s">
        <v>418</v>
      </c>
      <c r="G918" s="13" t="s">
        <v>418</v>
      </c>
      <c r="H918" s="13" t="s">
        <v>418</v>
      </c>
      <c r="I918" s="12" t="s">
        <v>418</v>
      </c>
      <c r="J918" s="13" t="s">
        <v>418</v>
      </c>
      <c r="K918" s="13" t="s">
        <v>418</v>
      </c>
      <c r="L918" s="12" t="s">
        <v>418</v>
      </c>
      <c r="M918" s="13" t="s">
        <v>418</v>
      </c>
      <c r="N918" s="13" t="s">
        <v>418</v>
      </c>
    </row>
    <row r="919" spans="1:14" x14ac:dyDescent="0.25">
      <c r="A919" s="9" t="s">
        <v>241</v>
      </c>
      <c r="B919" s="9" t="s">
        <v>252</v>
      </c>
      <c r="C919" s="9" t="s">
        <v>368</v>
      </c>
      <c r="D919" s="10">
        <v>5901.4387049519601</v>
      </c>
      <c r="E919" s="11">
        <v>0.52409169670233202</v>
      </c>
      <c r="F919" s="12">
        <v>2992</v>
      </c>
      <c r="G919" s="13">
        <v>0.50699501419702597</v>
      </c>
      <c r="H919" s="13">
        <v>0.55479325050992001</v>
      </c>
      <c r="I919" s="12">
        <v>1806</v>
      </c>
      <c r="J919" s="13">
        <v>0.30602707073523699</v>
      </c>
      <c r="K919" s="13">
        <v>0.59545004945598401</v>
      </c>
      <c r="L919" s="12">
        <v>1186</v>
      </c>
      <c r="M919" s="13">
        <v>0.20096794346178901</v>
      </c>
      <c r="N919" s="13">
        <v>0.50254237288135595</v>
      </c>
    </row>
    <row r="920" spans="1:14" x14ac:dyDescent="0.25">
      <c r="A920" s="9" t="s">
        <v>241</v>
      </c>
      <c r="B920" s="9" t="s">
        <v>252</v>
      </c>
      <c r="C920" s="9" t="s">
        <v>369</v>
      </c>
      <c r="D920" s="10">
        <v>5358.8784152862199</v>
      </c>
      <c r="E920" s="11">
        <v>0.47590830329766598</v>
      </c>
      <c r="F920" s="12">
        <v>2356</v>
      </c>
      <c r="G920" s="13">
        <v>0.43964423474873099</v>
      </c>
      <c r="H920" s="13">
        <v>0.43686259966623397</v>
      </c>
      <c r="I920" s="12">
        <v>1208</v>
      </c>
      <c r="J920" s="13">
        <v>0.22542030372515601</v>
      </c>
      <c r="K920" s="13">
        <v>0.39828552588196497</v>
      </c>
      <c r="L920" s="12">
        <v>1148</v>
      </c>
      <c r="M920" s="13">
        <v>0.21422393102357501</v>
      </c>
      <c r="N920" s="13">
        <v>0.48644067796610202</v>
      </c>
    </row>
    <row r="921" spans="1:14" x14ac:dyDescent="0.25">
      <c r="A921" s="9" t="s">
        <v>241</v>
      </c>
      <c r="B921" s="9" t="s">
        <v>252</v>
      </c>
      <c r="C921" s="9" t="s">
        <v>370</v>
      </c>
      <c r="D921" s="10">
        <v>0</v>
      </c>
      <c r="E921" s="11">
        <v>0</v>
      </c>
      <c r="F921" s="12">
        <v>45</v>
      </c>
      <c r="G921" s="13">
        <v>0</v>
      </c>
      <c r="H921" s="13">
        <v>8.3441498238457298E-3</v>
      </c>
      <c r="I921" s="12" t="s">
        <v>418</v>
      </c>
      <c r="J921" s="13" t="s">
        <v>418</v>
      </c>
      <c r="K921" s="13" t="s">
        <v>418</v>
      </c>
      <c r="L921" s="12" t="s">
        <v>418</v>
      </c>
      <c r="M921" s="13" t="s">
        <v>418</v>
      </c>
      <c r="N921" s="13" t="s">
        <v>418</v>
      </c>
    </row>
    <row r="922" spans="1:14" x14ac:dyDescent="0.25">
      <c r="A922" s="9" t="s">
        <v>241</v>
      </c>
      <c r="B922" s="9" t="s">
        <v>252</v>
      </c>
      <c r="C922" s="9" t="s">
        <v>16</v>
      </c>
      <c r="D922" s="10">
        <v>11260.3171202382</v>
      </c>
      <c r="E922" s="11">
        <v>1</v>
      </c>
      <c r="F922" s="12">
        <v>5393</v>
      </c>
      <c r="G922" s="13">
        <v>0.47893855407563501</v>
      </c>
      <c r="H922" s="13">
        <v>1</v>
      </c>
      <c r="I922" s="12" t="s">
        <v>418</v>
      </c>
      <c r="J922" s="13" t="s">
        <v>418</v>
      </c>
      <c r="K922" s="13" t="s">
        <v>418</v>
      </c>
      <c r="L922" s="12" t="s">
        <v>418</v>
      </c>
      <c r="M922" s="13" t="s">
        <v>418</v>
      </c>
      <c r="N922" s="13" t="s">
        <v>418</v>
      </c>
    </row>
    <row r="923" spans="1:14" x14ac:dyDescent="0.25">
      <c r="A923" s="9" t="s">
        <v>241</v>
      </c>
      <c r="B923" s="9" t="s">
        <v>253</v>
      </c>
      <c r="C923" s="9" t="s">
        <v>368</v>
      </c>
      <c r="D923" s="10">
        <v>6721.7266227889404</v>
      </c>
      <c r="E923" s="11">
        <v>0.51441520389422002</v>
      </c>
      <c r="F923" s="12">
        <v>3071</v>
      </c>
      <c r="G923" s="13">
        <v>0.45687665868294403</v>
      </c>
      <c r="H923" s="13">
        <v>0.58052930056710805</v>
      </c>
      <c r="I923" s="12">
        <v>1745</v>
      </c>
      <c r="J923" s="13">
        <v>0.25960591644472097</v>
      </c>
      <c r="K923" s="13">
        <v>0.608650156958493</v>
      </c>
      <c r="L923" s="12">
        <v>1326</v>
      </c>
      <c r="M923" s="13">
        <v>0.197270742238223</v>
      </c>
      <c r="N923" s="13">
        <v>0.547255468427569</v>
      </c>
    </row>
    <row r="924" spans="1:14" x14ac:dyDescent="0.25">
      <c r="A924" s="9" t="s">
        <v>241</v>
      </c>
      <c r="B924" s="9" t="s">
        <v>253</v>
      </c>
      <c r="C924" s="9" t="s">
        <v>369</v>
      </c>
      <c r="D924" s="10">
        <v>6345.0073537813496</v>
      </c>
      <c r="E924" s="11">
        <v>0.48558479610577898</v>
      </c>
      <c r="F924" s="12">
        <v>2195</v>
      </c>
      <c r="G924" s="13">
        <v>0.34594128542528402</v>
      </c>
      <c r="H924" s="13">
        <v>0.414933837429112</v>
      </c>
      <c r="I924" s="12">
        <v>1111</v>
      </c>
      <c r="J924" s="13">
        <v>0.17509829982118</v>
      </c>
      <c r="K924" s="13">
        <v>0.38751307987443301</v>
      </c>
      <c r="L924" s="12">
        <v>1084</v>
      </c>
      <c r="M924" s="13">
        <v>0.17084298560410399</v>
      </c>
      <c r="N924" s="13">
        <v>0.44737928188196502</v>
      </c>
    </row>
    <row r="925" spans="1:14" x14ac:dyDescent="0.25">
      <c r="A925" s="9" t="s">
        <v>241</v>
      </c>
      <c r="B925" s="9" t="s">
        <v>253</v>
      </c>
      <c r="C925" s="9" t="s">
        <v>370</v>
      </c>
      <c r="D925" s="10">
        <v>0</v>
      </c>
      <c r="E925" s="11">
        <v>0</v>
      </c>
      <c r="F925" s="12" t="s">
        <v>418</v>
      </c>
      <c r="G925" s="13" t="s">
        <v>418</v>
      </c>
      <c r="H925" s="13" t="s">
        <v>418</v>
      </c>
      <c r="I925" s="12" t="s">
        <v>418</v>
      </c>
      <c r="J925" s="13" t="s">
        <v>418</v>
      </c>
      <c r="K925" s="13" t="s">
        <v>418</v>
      </c>
      <c r="L925" s="12" t="s">
        <v>418</v>
      </c>
      <c r="M925" s="13" t="s">
        <v>418</v>
      </c>
      <c r="N925" s="13" t="s">
        <v>418</v>
      </c>
    </row>
    <row r="926" spans="1:14" x14ac:dyDescent="0.25">
      <c r="A926" s="9" t="s">
        <v>241</v>
      </c>
      <c r="B926" s="9" t="s">
        <v>253</v>
      </c>
      <c r="C926" s="9" t="s">
        <v>16</v>
      </c>
      <c r="D926" s="10">
        <v>13066.7339765703</v>
      </c>
      <c r="E926" s="11">
        <v>1</v>
      </c>
      <c r="F926" s="12" t="s">
        <v>418</v>
      </c>
      <c r="G926" s="13" t="s">
        <v>418</v>
      </c>
      <c r="H926" s="13" t="s">
        <v>418</v>
      </c>
      <c r="I926" s="12" t="s">
        <v>418</v>
      </c>
      <c r="J926" s="13" t="s">
        <v>418</v>
      </c>
      <c r="K926" s="13" t="s">
        <v>418</v>
      </c>
      <c r="L926" s="12" t="s">
        <v>418</v>
      </c>
      <c r="M926" s="13" t="s">
        <v>418</v>
      </c>
      <c r="N926" s="13" t="s">
        <v>418</v>
      </c>
    </row>
    <row r="927" spans="1:14" x14ac:dyDescent="0.25">
      <c r="A927" s="9" t="s">
        <v>241</v>
      </c>
      <c r="B927" s="9" t="s">
        <v>254</v>
      </c>
      <c r="C927" s="9" t="s">
        <v>368</v>
      </c>
      <c r="D927" s="10">
        <v>3986.7966045251001</v>
      </c>
      <c r="E927" s="11">
        <v>0.50682240588319805</v>
      </c>
      <c r="F927" s="12">
        <v>2225</v>
      </c>
      <c r="G927" s="13">
        <v>0.55809217793417798</v>
      </c>
      <c r="H927" s="13">
        <v>0.58506442282408599</v>
      </c>
      <c r="I927" s="12">
        <v>1301</v>
      </c>
      <c r="J927" s="13">
        <v>0.32632715662578199</v>
      </c>
      <c r="K927" s="13">
        <v>0.61396885323265704</v>
      </c>
      <c r="L927" s="12">
        <v>924</v>
      </c>
      <c r="M927" s="13">
        <v>0.23176502130839599</v>
      </c>
      <c r="N927" s="13">
        <v>0.54869358669833701</v>
      </c>
    </row>
    <row r="928" spans="1:14" x14ac:dyDescent="0.25">
      <c r="A928" s="9" t="s">
        <v>241</v>
      </c>
      <c r="B928" s="9" t="s">
        <v>254</v>
      </c>
      <c r="C928" s="9" t="s">
        <v>369</v>
      </c>
      <c r="D928" s="10">
        <v>3879.4629732803301</v>
      </c>
      <c r="E928" s="11">
        <v>0.49317759411680201</v>
      </c>
      <c r="F928" s="12">
        <v>1567</v>
      </c>
      <c r="G928" s="13">
        <v>0.40392188578487798</v>
      </c>
      <c r="H928" s="13">
        <v>0.41204312384959202</v>
      </c>
      <c r="I928" s="12">
        <v>816</v>
      </c>
      <c r="J928" s="13">
        <v>0.21033839106602401</v>
      </c>
      <c r="K928" s="13">
        <v>0.38508730533270402</v>
      </c>
      <c r="L928" s="12">
        <v>751</v>
      </c>
      <c r="M928" s="13">
        <v>0.193583494718853</v>
      </c>
      <c r="N928" s="13">
        <v>0.445961995249406</v>
      </c>
    </row>
    <row r="929" spans="1:14" x14ac:dyDescent="0.25">
      <c r="A929" s="9" t="s">
        <v>241</v>
      </c>
      <c r="B929" s="9" t="s">
        <v>254</v>
      </c>
      <c r="C929" s="9" t="s">
        <v>370</v>
      </c>
      <c r="D929" s="10">
        <v>0</v>
      </c>
      <c r="E929" s="11">
        <v>0</v>
      </c>
      <c r="F929" s="12" t="s">
        <v>418</v>
      </c>
      <c r="G929" s="13" t="s">
        <v>418</v>
      </c>
      <c r="H929" s="13" t="s">
        <v>418</v>
      </c>
      <c r="I929" s="12" t="s">
        <v>418</v>
      </c>
      <c r="J929" s="13" t="s">
        <v>418</v>
      </c>
      <c r="K929" s="13" t="s">
        <v>418</v>
      </c>
      <c r="L929" s="12" t="s">
        <v>418</v>
      </c>
      <c r="M929" s="13" t="s">
        <v>418</v>
      </c>
      <c r="N929" s="13" t="s">
        <v>418</v>
      </c>
    </row>
    <row r="930" spans="1:14" x14ac:dyDescent="0.25">
      <c r="A930" s="9" t="s">
        <v>241</v>
      </c>
      <c r="B930" s="9" t="s">
        <v>254</v>
      </c>
      <c r="C930" s="9" t="s">
        <v>16</v>
      </c>
      <c r="D930" s="10">
        <v>7866.2595778054301</v>
      </c>
      <c r="E930" s="11">
        <v>1</v>
      </c>
      <c r="F930" s="12" t="s">
        <v>418</v>
      </c>
      <c r="G930" s="13" t="s">
        <v>418</v>
      </c>
      <c r="H930" s="13" t="s">
        <v>418</v>
      </c>
      <c r="I930" s="12" t="s">
        <v>418</v>
      </c>
      <c r="J930" s="13" t="s">
        <v>418</v>
      </c>
      <c r="K930" s="13" t="s">
        <v>418</v>
      </c>
      <c r="L930" s="12" t="s">
        <v>418</v>
      </c>
      <c r="M930" s="13" t="s">
        <v>418</v>
      </c>
      <c r="N930" s="13" t="s">
        <v>418</v>
      </c>
    </row>
    <row r="931" spans="1:14" x14ac:dyDescent="0.25">
      <c r="A931" s="9" t="s">
        <v>241</v>
      </c>
      <c r="B931" s="9" t="s">
        <v>255</v>
      </c>
      <c r="C931" s="9" t="s">
        <v>368</v>
      </c>
      <c r="D931" s="10">
        <v>15180.5444996798</v>
      </c>
      <c r="E931" s="11">
        <v>0.52806926988775005</v>
      </c>
      <c r="F931" s="12">
        <v>7184</v>
      </c>
      <c r="G931" s="13">
        <v>0.47323730714346501</v>
      </c>
      <c r="H931" s="13">
        <v>0.57758482071072503</v>
      </c>
      <c r="I931" s="12">
        <v>4620</v>
      </c>
      <c r="J931" s="13">
        <v>0.304336909660747</v>
      </c>
      <c r="K931" s="13">
        <v>0.61086870289567596</v>
      </c>
      <c r="L931" s="12">
        <v>2564</v>
      </c>
      <c r="M931" s="13">
        <v>0.16890039748271801</v>
      </c>
      <c r="N931" s="13">
        <v>0.525948717948718</v>
      </c>
    </row>
    <row r="932" spans="1:14" x14ac:dyDescent="0.25">
      <c r="A932" s="9" t="s">
        <v>241</v>
      </c>
      <c r="B932" s="9" t="s">
        <v>255</v>
      </c>
      <c r="C932" s="9" t="s">
        <v>369</v>
      </c>
      <c r="D932" s="10">
        <v>13566.715311342101</v>
      </c>
      <c r="E932" s="11">
        <v>0.47193073011225001</v>
      </c>
      <c r="F932" s="12">
        <v>5204</v>
      </c>
      <c r="G932" s="13">
        <v>0.38358584820080399</v>
      </c>
      <c r="H932" s="13">
        <v>0.41839524039234599</v>
      </c>
      <c r="I932" s="12">
        <v>2913</v>
      </c>
      <c r="J932" s="13">
        <v>0.21471667482877499</v>
      </c>
      <c r="K932" s="13">
        <v>0.38516461721539103</v>
      </c>
      <c r="L932" s="12">
        <v>2291</v>
      </c>
      <c r="M932" s="13">
        <v>0.16886917337203</v>
      </c>
      <c r="N932" s="13">
        <v>0.46994871794871801</v>
      </c>
    </row>
    <row r="933" spans="1:14" x14ac:dyDescent="0.25">
      <c r="A933" s="9" t="s">
        <v>241</v>
      </c>
      <c r="B933" s="9" t="s">
        <v>255</v>
      </c>
      <c r="C933" s="9" t="s">
        <v>370</v>
      </c>
      <c r="D933" s="10">
        <v>0</v>
      </c>
      <c r="E933" s="11">
        <v>0</v>
      </c>
      <c r="F933" s="12">
        <v>50</v>
      </c>
      <c r="G933" s="13">
        <v>0</v>
      </c>
      <c r="H933" s="13">
        <v>4.0199388969287698E-3</v>
      </c>
      <c r="I933" s="12">
        <v>30</v>
      </c>
      <c r="J933" s="13">
        <v>0</v>
      </c>
      <c r="K933" s="13">
        <v>3.9666798889329601E-3</v>
      </c>
      <c r="L933" s="12" t="s">
        <v>418</v>
      </c>
      <c r="M933" s="13" t="s">
        <v>418</v>
      </c>
      <c r="N933" s="13" t="s">
        <v>418</v>
      </c>
    </row>
    <row r="934" spans="1:14" x14ac:dyDescent="0.25">
      <c r="A934" s="9" t="s">
        <v>241</v>
      </c>
      <c r="B934" s="9" t="s">
        <v>255</v>
      </c>
      <c r="C934" s="9" t="s">
        <v>16</v>
      </c>
      <c r="D934" s="10">
        <v>28747.259811021901</v>
      </c>
      <c r="E934" s="11">
        <v>1</v>
      </c>
      <c r="F934" s="12">
        <v>12438</v>
      </c>
      <c r="G934" s="13">
        <v>0.43266732487773302</v>
      </c>
      <c r="H934" s="13">
        <v>1</v>
      </c>
      <c r="I934" s="12">
        <v>7563</v>
      </c>
      <c r="J934" s="13">
        <v>0.26308594452888701</v>
      </c>
      <c r="K934" s="13">
        <v>1</v>
      </c>
      <c r="L934" s="12" t="s">
        <v>418</v>
      </c>
      <c r="M934" s="13" t="s">
        <v>418</v>
      </c>
      <c r="N934" s="13" t="s">
        <v>418</v>
      </c>
    </row>
    <row r="935" spans="1:14" x14ac:dyDescent="0.25">
      <c r="A935" s="9" t="s">
        <v>241</v>
      </c>
      <c r="B935" s="9" t="s">
        <v>256</v>
      </c>
      <c r="C935" s="9" t="s">
        <v>368</v>
      </c>
      <c r="D935" s="10">
        <v>15022.5879453744</v>
      </c>
      <c r="E935" s="11">
        <v>0.513875693218663</v>
      </c>
      <c r="F935" s="12">
        <v>8541</v>
      </c>
      <c r="G935" s="13">
        <v>0.56854385083695602</v>
      </c>
      <c r="H935" s="13">
        <v>0.56257410090897098</v>
      </c>
      <c r="I935" s="12">
        <v>5508</v>
      </c>
      <c r="J935" s="13">
        <v>0.366647878516562</v>
      </c>
      <c r="K935" s="13">
        <v>0.589090909090909</v>
      </c>
      <c r="L935" s="12">
        <v>3033</v>
      </c>
      <c r="M935" s="13">
        <v>0.201895972320394</v>
      </c>
      <c r="N935" s="13">
        <v>0.52006172839506204</v>
      </c>
    </row>
    <row r="936" spans="1:14" x14ac:dyDescent="0.25">
      <c r="A936" s="9" t="s">
        <v>241</v>
      </c>
      <c r="B936" s="9" t="s">
        <v>256</v>
      </c>
      <c r="C936" s="9" t="s">
        <v>369</v>
      </c>
      <c r="D936" s="10">
        <v>14211.3068342762</v>
      </c>
      <c r="E936" s="11">
        <v>0.486124306781337</v>
      </c>
      <c r="F936" s="12">
        <v>6564</v>
      </c>
      <c r="G936" s="13">
        <v>0.46188574186353598</v>
      </c>
      <c r="H936" s="13">
        <v>0.43235410354366999</v>
      </c>
      <c r="I936" s="12">
        <v>3808</v>
      </c>
      <c r="J936" s="13">
        <v>0.26795565280565897</v>
      </c>
      <c r="K936" s="13">
        <v>0.40727272727272701</v>
      </c>
      <c r="L936" s="12">
        <v>2756</v>
      </c>
      <c r="M936" s="13">
        <v>0.19393008905787701</v>
      </c>
      <c r="N936" s="13">
        <v>0.47256515775034302</v>
      </c>
    </row>
    <row r="937" spans="1:14" x14ac:dyDescent="0.25">
      <c r="A937" s="9" t="s">
        <v>241</v>
      </c>
      <c r="B937" s="9" t="s">
        <v>256</v>
      </c>
      <c r="C937" s="9" t="s">
        <v>370</v>
      </c>
      <c r="D937" s="10">
        <v>0</v>
      </c>
      <c r="E937" s="11">
        <v>0</v>
      </c>
      <c r="F937" s="12">
        <v>77</v>
      </c>
      <c r="G937" s="13">
        <v>0</v>
      </c>
      <c r="H937" s="13">
        <v>5.07179554735871E-3</v>
      </c>
      <c r="I937" s="12">
        <v>34</v>
      </c>
      <c r="J937" s="13">
        <v>0</v>
      </c>
      <c r="K937" s="13">
        <v>3.6363636363636398E-3</v>
      </c>
      <c r="L937" s="12">
        <v>43</v>
      </c>
      <c r="M937" s="13">
        <v>0</v>
      </c>
      <c r="N937" s="13">
        <v>7.3731138545953404E-3</v>
      </c>
    </row>
    <row r="938" spans="1:14" x14ac:dyDescent="0.25">
      <c r="A938" s="9" t="s">
        <v>241</v>
      </c>
      <c r="B938" s="9" t="s">
        <v>256</v>
      </c>
      <c r="C938" s="9" t="s">
        <v>16</v>
      </c>
      <c r="D938" s="10">
        <v>29233.8947796506</v>
      </c>
      <c r="E938" s="11">
        <v>1</v>
      </c>
      <c r="F938" s="12">
        <v>15182</v>
      </c>
      <c r="G938" s="13">
        <v>0.51932868043870895</v>
      </c>
      <c r="H938" s="13">
        <v>1</v>
      </c>
      <c r="I938" s="12">
        <v>9350</v>
      </c>
      <c r="J938" s="13">
        <v>0.319834222243573</v>
      </c>
      <c r="K938" s="13">
        <v>1</v>
      </c>
      <c r="L938" s="12">
        <v>5832</v>
      </c>
      <c r="M938" s="13">
        <v>0.199494458195136</v>
      </c>
      <c r="N938" s="13">
        <v>1</v>
      </c>
    </row>
    <row r="939" spans="1:14" x14ac:dyDescent="0.25">
      <c r="A939" s="9" t="s">
        <v>241</v>
      </c>
      <c r="B939" s="9" t="s">
        <v>241</v>
      </c>
      <c r="C939" s="9" t="s">
        <v>368</v>
      </c>
      <c r="D939" s="10">
        <v>4649.7946103331096</v>
      </c>
      <c r="E939" s="11">
        <v>0.37220032835002198</v>
      </c>
      <c r="F939" s="12">
        <v>2315</v>
      </c>
      <c r="G939" s="13">
        <v>0.49787145325848098</v>
      </c>
      <c r="H939" s="13">
        <v>0.45321064996084598</v>
      </c>
      <c r="I939" s="12">
        <v>1408</v>
      </c>
      <c r="J939" s="13">
        <v>0.30280907394727502</v>
      </c>
      <c r="K939" s="13">
        <v>0.42705489839247801</v>
      </c>
      <c r="L939" s="12">
        <v>907</v>
      </c>
      <c r="M939" s="13">
        <v>0.19506237931120601</v>
      </c>
      <c r="N939" s="13">
        <v>0.50082827167310895</v>
      </c>
    </row>
    <row r="940" spans="1:14" x14ac:dyDescent="0.25">
      <c r="A940" s="9" t="s">
        <v>241</v>
      </c>
      <c r="B940" s="9" t="s">
        <v>241</v>
      </c>
      <c r="C940" s="9" t="s">
        <v>369</v>
      </c>
      <c r="D940" s="10">
        <v>7842.9257237563497</v>
      </c>
      <c r="E940" s="11">
        <v>0.62779967164997497</v>
      </c>
      <c r="F940" s="12">
        <v>2767</v>
      </c>
      <c r="G940" s="13">
        <v>0.35280201514834097</v>
      </c>
      <c r="H940" s="13">
        <v>0.54169929522317894</v>
      </c>
      <c r="I940" s="12">
        <v>1876</v>
      </c>
      <c r="J940" s="13">
        <v>0.239196451181166</v>
      </c>
      <c r="K940" s="13">
        <v>0.56900212314225096</v>
      </c>
      <c r="L940" s="12">
        <v>891</v>
      </c>
      <c r="M940" s="13">
        <v>0.113605563967174</v>
      </c>
      <c r="N940" s="13">
        <v>0.49199337382661501</v>
      </c>
    </row>
    <row r="941" spans="1:14" x14ac:dyDescent="0.25">
      <c r="A941" s="9" t="s">
        <v>241</v>
      </c>
      <c r="B941" s="9" t="s">
        <v>241</v>
      </c>
      <c r="C941" s="9" t="s">
        <v>370</v>
      </c>
      <c r="D941" s="10">
        <v>0</v>
      </c>
      <c r="E941" s="11">
        <v>0</v>
      </c>
      <c r="F941" s="12" t="s">
        <v>418</v>
      </c>
      <c r="G941" s="13" t="s">
        <v>418</v>
      </c>
      <c r="H941" s="13" t="s">
        <v>418</v>
      </c>
      <c r="I941" s="12" t="s">
        <v>418</v>
      </c>
      <c r="J941" s="13" t="s">
        <v>418</v>
      </c>
      <c r="K941" s="13" t="s">
        <v>418</v>
      </c>
      <c r="L941" s="12" t="s">
        <v>418</v>
      </c>
      <c r="M941" s="13" t="s">
        <v>418</v>
      </c>
      <c r="N941" s="13" t="s">
        <v>418</v>
      </c>
    </row>
    <row r="942" spans="1:14" x14ac:dyDescent="0.25">
      <c r="A942" s="9" t="s">
        <v>241</v>
      </c>
      <c r="B942" s="9" t="s">
        <v>241</v>
      </c>
      <c r="C942" s="9" t="s">
        <v>16</v>
      </c>
      <c r="D942" s="10">
        <v>12492.720334089499</v>
      </c>
      <c r="E942" s="11">
        <v>1</v>
      </c>
      <c r="F942" s="12" t="s">
        <v>418</v>
      </c>
      <c r="G942" s="13" t="s">
        <v>418</v>
      </c>
      <c r="H942" s="13" t="s">
        <v>418</v>
      </c>
      <c r="I942" s="12" t="s">
        <v>418</v>
      </c>
      <c r="J942" s="13" t="s">
        <v>418</v>
      </c>
      <c r="K942" s="13" t="s">
        <v>418</v>
      </c>
      <c r="L942" s="12" t="s">
        <v>418</v>
      </c>
      <c r="M942" s="13" t="s">
        <v>418</v>
      </c>
      <c r="N942" s="13" t="s">
        <v>418</v>
      </c>
    </row>
    <row r="943" spans="1:14" x14ac:dyDescent="0.25">
      <c r="A943" s="9" t="s">
        <v>241</v>
      </c>
      <c r="B943" s="9" t="s">
        <v>257</v>
      </c>
      <c r="C943" s="9" t="s">
        <v>368</v>
      </c>
      <c r="D943" s="10">
        <v>15511.046050499799</v>
      </c>
      <c r="E943" s="11">
        <v>0.51263524371486002</v>
      </c>
      <c r="F943" s="12">
        <v>7447</v>
      </c>
      <c r="G943" s="13">
        <v>0.48010946365284302</v>
      </c>
      <c r="H943" s="13">
        <v>0.584491013264265</v>
      </c>
      <c r="I943" s="12">
        <v>4677</v>
      </c>
      <c r="J943" s="13">
        <v>0.30152705270637098</v>
      </c>
      <c r="K943" s="13">
        <v>0.62037405491444497</v>
      </c>
      <c r="L943" s="12">
        <v>2770</v>
      </c>
      <c r="M943" s="13">
        <v>0.17858241094647201</v>
      </c>
      <c r="N943" s="13">
        <v>0.53248750480584395</v>
      </c>
    </row>
    <row r="944" spans="1:14" x14ac:dyDescent="0.25">
      <c r="A944" s="9" t="s">
        <v>241</v>
      </c>
      <c r="B944" s="9" t="s">
        <v>257</v>
      </c>
      <c r="C944" s="9" t="s">
        <v>369</v>
      </c>
      <c r="D944" s="10">
        <v>14746.4250084494</v>
      </c>
      <c r="E944" s="11">
        <v>0.48736475628513698</v>
      </c>
      <c r="F944" s="12">
        <v>5140</v>
      </c>
      <c r="G944" s="13">
        <v>0.34855905733456699</v>
      </c>
      <c r="H944" s="13">
        <v>0.40342202338905903</v>
      </c>
      <c r="I944" s="12">
        <v>2794</v>
      </c>
      <c r="J944" s="13">
        <v>0.189469651010268</v>
      </c>
      <c r="K944" s="13">
        <v>0.37060618119113897</v>
      </c>
      <c r="L944" s="12">
        <v>2346</v>
      </c>
      <c r="M944" s="13">
        <v>0.15908940632429799</v>
      </c>
      <c r="N944" s="13">
        <v>0.45098039215686297</v>
      </c>
    </row>
    <row r="945" spans="1:14" x14ac:dyDescent="0.25">
      <c r="A945" s="9" t="s">
        <v>241</v>
      </c>
      <c r="B945" s="9" t="s">
        <v>257</v>
      </c>
      <c r="C945" s="9" t="s">
        <v>370</v>
      </c>
      <c r="D945" s="10">
        <v>0</v>
      </c>
      <c r="E945" s="11">
        <v>0</v>
      </c>
      <c r="F945" s="12">
        <v>154</v>
      </c>
      <c r="G945" s="13">
        <v>0</v>
      </c>
      <c r="H945" s="13">
        <v>1.20869633466761E-2</v>
      </c>
      <c r="I945" s="12">
        <v>68</v>
      </c>
      <c r="J945" s="13">
        <v>0</v>
      </c>
      <c r="K945" s="13">
        <v>9.0197638944156996E-3</v>
      </c>
      <c r="L945" s="12">
        <v>86</v>
      </c>
      <c r="M945" s="13">
        <v>0</v>
      </c>
      <c r="N945" s="13">
        <v>1.65321030372933E-2</v>
      </c>
    </row>
    <row r="946" spans="1:14" x14ac:dyDescent="0.25">
      <c r="A946" s="9" t="s">
        <v>241</v>
      </c>
      <c r="B946" s="9" t="s">
        <v>257</v>
      </c>
      <c r="C946" s="9" t="s">
        <v>16</v>
      </c>
      <c r="D946" s="10">
        <v>30257.471058949301</v>
      </c>
      <c r="E946" s="11">
        <v>1</v>
      </c>
      <c r="F946" s="12">
        <v>12741</v>
      </c>
      <c r="G946" s="13">
        <v>0.42108608400144398</v>
      </c>
      <c r="H946" s="13">
        <v>1</v>
      </c>
      <c r="I946" s="12">
        <v>7539</v>
      </c>
      <c r="J946" s="13">
        <v>0.24916160327187001</v>
      </c>
      <c r="K946" s="13">
        <v>1</v>
      </c>
      <c r="L946" s="12">
        <v>5202</v>
      </c>
      <c r="M946" s="13">
        <v>0.171924480729575</v>
      </c>
      <c r="N946" s="13">
        <v>1</v>
      </c>
    </row>
    <row r="947" spans="1:14" x14ac:dyDescent="0.25">
      <c r="A947" s="9" t="s">
        <v>241</v>
      </c>
      <c r="B947" s="9" t="s">
        <v>258</v>
      </c>
      <c r="C947" s="9" t="s">
        <v>368</v>
      </c>
      <c r="D947" s="10">
        <v>4711.9796199947496</v>
      </c>
      <c r="E947" s="11">
        <v>0.511560323029709</v>
      </c>
      <c r="F947" s="12">
        <v>2020</v>
      </c>
      <c r="G947" s="13">
        <v>0.42869455364967202</v>
      </c>
      <c r="H947" s="13">
        <v>0.58806404657932998</v>
      </c>
      <c r="I947" s="12">
        <v>1180</v>
      </c>
      <c r="J947" s="13">
        <v>0.25042553133990703</v>
      </c>
      <c r="K947" s="13">
        <v>0.62400846113167596</v>
      </c>
      <c r="L947" s="12">
        <v>840</v>
      </c>
      <c r="M947" s="13">
        <v>0.17826902230976499</v>
      </c>
      <c r="N947" s="13">
        <v>0.54404145077720201</v>
      </c>
    </row>
    <row r="948" spans="1:14" x14ac:dyDescent="0.25">
      <c r="A948" s="9" t="s">
        <v>241</v>
      </c>
      <c r="B948" s="9" t="s">
        <v>258</v>
      </c>
      <c r="C948" s="9" t="s">
        <v>369</v>
      </c>
      <c r="D948" s="10">
        <v>4499.0154628297196</v>
      </c>
      <c r="E948" s="11">
        <v>0.488439676970291</v>
      </c>
      <c r="F948" s="12">
        <v>1393</v>
      </c>
      <c r="G948" s="13">
        <v>0.30962329680988798</v>
      </c>
      <c r="H948" s="13">
        <v>0.40553129548762701</v>
      </c>
      <c r="I948" s="12">
        <v>701</v>
      </c>
      <c r="J948" s="13">
        <v>0.15581186723885901</v>
      </c>
      <c r="K948" s="13">
        <v>0.37070333157059798</v>
      </c>
      <c r="L948" s="12">
        <v>692</v>
      </c>
      <c r="M948" s="13">
        <v>0.153811429571028</v>
      </c>
      <c r="N948" s="13">
        <v>0.44818652849740898</v>
      </c>
    </row>
    <row r="949" spans="1:14" x14ac:dyDescent="0.25">
      <c r="A949" s="9" t="s">
        <v>241</v>
      </c>
      <c r="B949" s="9" t="s">
        <v>258</v>
      </c>
      <c r="C949" s="9" t="s">
        <v>370</v>
      </c>
      <c r="D949" s="10">
        <v>0</v>
      </c>
      <c r="E949" s="11">
        <v>0</v>
      </c>
      <c r="F949" s="12" t="s">
        <v>418</v>
      </c>
      <c r="G949" s="13" t="s">
        <v>418</v>
      </c>
      <c r="H949" s="13" t="s">
        <v>418</v>
      </c>
      <c r="I949" s="12" t="s">
        <v>418</v>
      </c>
      <c r="J949" s="13" t="s">
        <v>418</v>
      </c>
      <c r="K949" s="13" t="s">
        <v>418</v>
      </c>
      <c r="L949" s="12" t="s">
        <v>418</v>
      </c>
      <c r="M949" s="13" t="s">
        <v>418</v>
      </c>
      <c r="N949" s="13" t="s">
        <v>418</v>
      </c>
    </row>
    <row r="950" spans="1:14" x14ac:dyDescent="0.25">
      <c r="A950" s="9" t="s">
        <v>241</v>
      </c>
      <c r="B950" s="9" t="s">
        <v>258</v>
      </c>
      <c r="C950" s="9" t="s">
        <v>16</v>
      </c>
      <c r="D950" s="10">
        <v>9210.9950828244691</v>
      </c>
      <c r="E950" s="11">
        <v>1</v>
      </c>
      <c r="F950" s="12" t="s">
        <v>418</v>
      </c>
      <c r="G950" s="13" t="s">
        <v>418</v>
      </c>
      <c r="H950" s="13" t="s">
        <v>418</v>
      </c>
      <c r="I950" s="12" t="s">
        <v>418</v>
      </c>
      <c r="J950" s="13" t="s">
        <v>418</v>
      </c>
      <c r="K950" s="13" t="s">
        <v>418</v>
      </c>
      <c r="L950" s="12" t="s">
        <v>418</v>
      </c>
      <c r="M950" s="13" t="s">
        <v>418</v>
      </c>
      <c r="N950" s="13" t="s">
        <v>418</v>
      </c>
    </row>
    <row r="951" spans="1:14" x14ac:dyDescent="0.25">
      <c r="A951" s="9" t="s">
        <v>241</v>
      </c>
      <c r="B951" s="9" t="s">
        <v>259</v>
      </c>
      <c r="C951" s="9" t="s">
        <v>368</v>
      </c>
      <c r="D951" s="10">
        <v>51832.129098267898</v>
      </c>
      <c r="E951" s="11">
        <v>0.51050618520387603</v>
      </c>
      <c r="F951" s="12">
        <v>22081</v>
      </c>
      <c r="G951" s="13">
        <v>0.42600989741588502</v>
      </c>
      <c r="H951" s="13">
        <v>0.57480150982689004</v>
      </c>
      <c r="I951" s="12">
        <v>12709</v>
      </c>
      <c r="J951" s="13">
        <v>0.24519540719435201</v>
      </c>
      <c r="K951" s="13">
        <v>0.61089213612766802</v>
      </c>
      <c r="L951" s="12">
        <v>9372</v>
      </c>
      <c r="M951" s="13">
        <v>0.18081449022153301</v>
      </c>
      <c r="N951" s="13">
        <v>0.53216739537788904</v>
      </c>
    </row>
    <row r="952" spans="1:14" x14ac:dyDescent="0.25">
      <c r="A952" s="9" t="s">
        <v>241</v>
      </c>
      <c r="B952" s="9" t="s">
        <v>259</v>
      </c>
      <c r="C952" s="9" t="s">
        <v>369</v>
      </c>
      <c r="D952" s="10">
        <v>49698.7251803498</v>
      </c>
      <c r="E952" s="11">
        <v>0.48949381479612097</v>
      </c>
      <c r="F952" s="12">
        <v>16124</v>
      </c>
      <c r="G952" s="13">
        <v>0.32443488120647401</v>
      </c>
      <c r="H952" s="13">
        <v>0.41973187556943897</v>
      </c>
      <c r="I952" s="12">
        <v>8002</v>
      </c>
      <c r="J952" s="13">
        <v>0.16101016617552799</v>
      </c>
      <c r="K952" s="13">
        <v>0.38463756969813501</v>
      </c>
      <c r="L952" s="12">
        <v>8122</v>
      </c>
      <c r="M952" s="13">
        <v>0.16342471503094699</v>
      </c>
      <c r="N952" s="13">
        <v>0.46118902958378299</v>
      </c>
    </row>
    <row r="953" spans="1:14" x14ac:dyDescent="0.25">
      <c r="A953" s="9" t="s">
        <v>241</v>
      </c>
      <c r="B953" s="9" t="s">
        <v>259</v>
      </c>
      <c r="C953" s="9" t="s">
        <v>370</v>
      </c>
      <c r="D953" s="10">
        <v>0</v>
      </c>
      <c r="E953" s="11">
        <v>0</v>
      </c>
      <c r="F953" s="12">
        <v>210</v>
      </c>
      <c r="G953" s="13">
        <v>0</v>
      </c>
      <c r="H953" s="13">
        <v>5.4666146036704399E-3</v>
      </c>
      <c r="I953" s="12">
        <v>93</v>
      </c>
      <c r="J953" s="13">
        <v>0</v>
      </c>
      <c r="K953" s="13">
        <v>4.47029417419727E-3</v>
      </c>
      <c r="L953" s="12">
        <v>117</v>
      </c>
      <c r="M953" s="13">
        <v>0</v>
      </c>
      <c r="N953" s="13">
        <v>6.6435750383283202E-3</v>
      </c>
    </row>
    <row r="954" spans="1:14" x14ac:dyDescent="0.25">
      <c r="A954" s="9" t="s">
        <v>241</v>
      </c>
      <c r="B954" s="9" t="s">
        <v>259</v>
      </c>
      <c r="C954" s="9" t="s">
        <v>16</v>
      </c>
      <c r="D954" s="10">
        <v>101530.854278618</v>
      </c>
      <c r="E954" s="11">
        <v>1</v>
      </c>
      <c r="F954" s="12">
        <v>38415</v>
      </c>
      <c r="G954" s="13">
        <v>0.3783578920215</v>
      </c>
      <c r="H954" s="13">
        <v>1</v>
      </c>
      <c r="I954" s="12">
        <v>20804</v>
      </c>
      <c r="J954" s="13">
        <v>0.20490323013445999</v>
      </c>
      <c r="K954" s="13">
        <v>1</v>
      </c>
      <c r="L954" s="12">
        <v>17611</v>
      </c>
      <c r="M954" s="13">
        <v>0.17345466188704001</v>
      </c>
      <c r="N954" s="13">
        <v>1</v>
      </c>
    </row>
    <row r="955" spans="1:14" x14ac:dyDescent="0.25">
      <c r="A955" s="9" t="s">
        <v>241</v>
      </c>
      <c r="B955" s="9" t="s">
        <v>260</v>
      </c>
      <c r="C955" s="9" t="s">
        <v>368</v>
      </c>
      <c r="D955" s="10">
        <v>17532.317737389501</v>
      </c>
      <c r="E955" s="11">
        <v>0.50909973102579498</v>
      </c>
      <c r="F955" s="12">
        <v>7575</v>
      </c>
      <c r="G955" s="13">
        <v>0.432059247012477</v>
      </c>
      <c r="H955" s="13">
        <v>0.57855342549453903</v>
      </c>
      <c r="I955" s="12">
        <v>4669</v>
      </c>
      <c r="J955" s="13">
        <v>0.26630820122788801</v>
      </c>
      <c r="K955" s="13">
        <v>0.600823574829494</v>
      </c>
      <c r="L955" s="12">
        <v>2906</v>
      </c>
      <c r="M955" s="13">
        <v>0.16575104578458799</v>
      </c>
      <c r="N955" s="13">
        <v>0.54603532506576502</v>
      </c>
    </row>
    <row r="956" spans="1:14" x14ac:dyDescent="0.25">
      <c r="A956" s="9" t="s">
        <v>241</v>
      </c>
      <c r="B956" s="9" t="s">
        <v>260</v>
      </c>
      <c r="C956" s="9" t="s">
        <v>369</v>
      </c>
      <c r="D956" s="10">
        <v>16905.566765246698</v>
      </c>
      <c r="E956" s="11">
        <v>0.49090026897420402</v>
      </c>
      <c r="F956" s="12">
        <v>5437</v>
      </c>
      <c r="G956" s="13">
        <v>0.32161003978742703</v>
      </c>
      <c r="H956" s="13">
        <v>0.41526006262888598</v>
      </c>
      <c r="I956" s="12">
        <v>3065</v>
      </c>
      <c r="J956" s="13">
        <v>0.18130122713784499</v>
      </c>
      <c r="K956" s="13">
        <v>0.394415133187492</v>
      </c>
      <c r="L956" s="12">
        <v>2372</v>
      </c>
      <c r="M956" s="13">
        <v>0.140308812649582</v>
      </c>
      <c r="N956" s="13">
        <v>0.44569710635099602</v>
      </c>
    </row>
    <row r="957" spans="1:14" x14ac:dyDescent="0.25">
      <c r="A957" s="9" t="s">
        <v>241</v>
      </c>
      <c r="B957" s="9" t="s">
        <v>260</v>
      </c>
      <c r="C957" s="9" t="s">
        <v>370</v>
      </c>
      <c r="D957" s="10">
        <v>0</v>
      </c>
      <c r="E957" s="11">
        <v>0</v>
      </c>
      <c r="F957" s="12">
        <v>81</v>
      </c>
      <c r="G957" s="13">
        <v>0</v>
      </c>
      <c r="H957" s="13">
        <v>6.1865118765752703E-3</v>
      </c>
      <c r="I957" s="12">
        <v>37</v>
      </c>
      <c r="J957" s="13">
        <v>0</v>
      </c>
      <c r="K957" s="13">
        <v>4.7612919830137702E-3</v>
      </c>
      <c r="L957" s="12">
        <v>44</v>
      </c>
      <c r="M957" s="13">
        <v>0</v>
      </c>
      <c r="N957" s="13">
        <v>8.2675685832393798E-3</v>
      </c>
    </row>
    <row r="958" spans="1:14" x14ac:dyDescent="0.25">
      <c r="A958" s="9" t="s">
        <v>241</v>
      </c>
      <c r="B958" s="9" t="s">
        <v>260</v>
      </c>
      <c r="C958" s="9" t="s">
        <v>16</v>
      </c>
      <c r="D958" s="10">
        <v>34437.884502636203</v>
      </c>
      <c r="E958" s="11">
        <v>1</v>
      </c>
      <c r="F958" s="12">
        <v>13093</v>
      </c>
      <c r="G958" s="13">
        <v>0.38019176233074797</v>
      </c>
      <c r="H958" s="13">
        <v>1</v>
      </c>
      <c r="I958" s="12">
        <v>7771</v>
      </c>
      <c r="J958" s="13">
        <v>0.22565265294983899</v>
      </c>
      <c r="K958" s="13">
        <v>1</v>
      </c>
      <c r="L958" s="12">
        <v>5322</v>
      </c>
      <c r="M958" s="13">
        <v>0.15453910938090901</v>
      </c>
      <c r="N958" s="13">
        <v>1</v>
      </c>
    </row>
    <row r="959" spans="1:14" x14ac:dyDescent="0.25">
      <c r="A959" s="9" t="s">
        <v>241</v>
      </c>
      <c r="B959" s="9" t="s">
        <v>261</v>
      </c>
      <c r="C959" s="9" t="s">
        <v>368</v>
      </c>
      <c r="D959" s="10">
        <v>9484.0538279332595</v>
      </c>
      <c r="E959" s="11">
        <v>0.51882873377568695</v>
      </c>
      <c r="F959" s="12">
        <v>4468</v>
      </c>
      <c r="G959" s="13">
        <v>0.47110656276965202</v>
      </c>
      <c r="H959" s="13">
        <v>0.545343585988039</v>
      </c>
      <c r="I959" s="12">
        <v>2887</v>
      </c>
      <c r="J959" s="13">
        <v>0.30440569532586997</v>
      </c>
      <c r="K959" s="13">
        <v>0.56763664962642502</v>
      </c>
      <c r="L959" s="12">
        <v>1581</v>
      </c>
      <c r="M959" s="13">
        <v>0.16670086744378201</v>
      </c>
      <c r="N959" s="13">
        <v>0.50885098165432896</v>
      </c>
    </row>
    <row r="960" spans="1:14" x14ac:dyDescent="0.25">
      <c r="A960" s="9" t="s">
        <v>241</v>
      </c>
      <c r="B960" s="9" t="s">
        <v>261</v>
      </c>
      <c r="C960" s="9" t="s">
        <v>369</v>
      </c>
      <c r="D960" s="10">
        <v>8795.6851505051509</v>
      </c>
      <c r="E960" s="11">
        <v>0.481171266224314</v>
      </c>
      <c r="F960" s="12">
        <v>3654</v>
      </c>
      <c r="G960" s="13">
        <v>0.41543096842093602</v>
      </c>
      <c r="H960" s="13">
        <v>0.445990479677774</v>
      </c>
      <c r="I960" s="12">
        <v>2169</v>
      </c>
      <c r="J960" s="13">
        <v>0.24659818568829001</v>
      </c>
      <c r="K960" s="13">
        <v>0.42646480534801401</v>
      </c>
      <c r="L960" s="12">
        <v>1485</v>
      </c>
      <c r="M960" s="13">
        <v>0.16883278273264599</v>
      </c>
      <c r="N960" s="13">
        <v>0.477953009333762</v>
      </c>
    </row>
    <row r="961" spans="1:14" x14ac:dyDescent="0.25">
      <c r="A961" s="9" t="s">
        <v>241</v>
      </c>
      <c r="B961" s="9" t="s">
        <v>261</v>
      </c>
      <c r="C961" s="9" t="s">
        <v>370</v>
      </c>
      <c r="D961" s="10">
        <v>0</v>
      </c>
      <c r="E961" s="11">
        <v>0</v>
      </c>
      <c r="F961" s="12">
        <v>71</v>
      </c>
      <c r="G961" s="13">
        <v>0</v>
      </c>
      <c r="H961" s="13">
        <v>8.6659343341877193E-3</v>
      </c>
      <c r="I961" s="12">
        <v>30</v>
      </c>
      <c r="J961" s="13">
        <v>0</v>
      </c>
      <c r="K961" s="13">
        <v>5.8985450255603601E-3</v>
      </c>
      <c r="L961" s="12">
        <v>41</v>
      </c>
      <c r="M961" s="13">
        <v>0</v>
      </c>
      <c r="N961" s="13">
        <v>1.3196009011908601E-2</v>
      </c>
    </row>
    <row r="962" spans="1:14" x14ac:dyDescent="0.25">
      <c r="A962" s="9" t="s">
        <v>241</v>
      </c>
      <c r="B962" s="9" t="s">
        <v>261</v>
      </c>
      <c r="C962" s="9" t="s">
        <v>16</v>
      </c>
      <c r="D962" s="10">
        <v>18279.738978438399</v>
      </c>
      <c r="E962" s="11">
        <v>1</v>
      </c>
      <c r="F962" s="12">
        <v>8193</v>
      </c>
      <c r="G962" s="13">
        <v>0.44820114825840401</v>
      </c>
      <c r="H962" s="13">
        <v>1</v>
      </c>
      <c r="I962" s="12">
        <v>5086</v>
      </c>
      <c r="J962" s="13">
        <v>0.27823154400613298</v>
      </c>
      <c r="K962" s="13">
        <v>1</v>
      </c>
      <c r="L962" s="12">
        <v>3107</v>
      </c>
      <c r="M962" s="13">
        <v>0.16996960425227201</v>
      </c>
      <c r="N962" s="13">
        <v>1</v>
      </c>
    </row>
    <row r="963" spans="1:14" x14ac:dyDescent="0.25">
      <c r="A963" s="9" t="s">
        <v>241</v>
      </c>
      <c r="B963" s="9" t="s">
        <v>262</v>
      </c>
      <c r="C963" s="9" t="s">
        <v>368</v>
      </c>
      <c r="D963" s="10">
        <v>14366.5329863632</v>
      </c>
      <c r="E963" s="11">
        <v>0.51903440597627404</v>
      </c>
      <c r="F963" s="12">
        <v>6409</v>
      </c>
      <c r="G963" s="13">
        <v>0.44610623913810399</v>
      </c>
      <c r="H963" s="13">
        <v>0.58841351450605905</v>
      </c>
      <c r="I963" s="12">
        <v>3925</v>
      </c>
      <c r="J963" s="13">
        <v>0.27320439828632498</v>
      </c>
      <c r="K963" s="13">
        <v>0.62420483460559795</v>
      </c>
      <c r="L963" s="12">
        <v>2484</v>
      </c>
      <c r="M963" s="13">
        <v>0.17290184085177901</v>
      </c>
      <c r="N963" s="13">
        <v>0.53953084274543905</v>
      </c>
    </row>
    <row r="964" spans="1:14" x14ac:dyDescent="0.25">
      <c r="A964" s="9" t="s">
        <v>241</v>
      </c>
      <c r="B964" s="9" t="s">
        <v>262</v>
      </c>
      <c r="C964" s="9" t="s">
        <v>369</v>
      </c>
      <c r="D964" s="10">
        <v>13312.8131628397</v>
      </c>
      <c r="E964" s="11">
        <v>0.48096559402372602</v>
      </c>
      <c r="F964" s="12">
        <v>4432</v>
      </c>
      <c r="G964" s="13">
        <v>0.33291235637341599</v>
      </c>
      <c r="H964" s="13">
        <v>0.40690414983474099</v>
      </c>
      <c r="I964" s="12">
        <v>2341</v>
      </c>
      <c r="J964" s="13">
        <v>0.17584562867106701</v>
      </c>
      <c r="K964" s="13">
        <v>0.37229643765903297</v>
      </c>
      <c r="L964" s="12">
        <v>2091</v>
      </c>
      <c r="M964" s="13">
        <v>0.15706672770235</v>
      </c>
      <c r="N964" s="13">
        <v>0.45417028670721099</v>
      </c>
    </row>
    <row r="965" spans="1:14" x14ac:dyDescent="0.25">
      <c r="A965" s="9" t="s">
        <v>241</v>
      </c>
      <c r="B965" s="9" t="s">
        <v>262</v>
      </c>
      <c r="C965" s="9" t="s">
        <v>370</v>
      </c>
      <c r="D965" s="10">
        <v>0</v>
      </c>
      <c r="E965" s="11">
        <v>0</v>
      </c>
      <c r="F965" s="12">
        <v>51</v>
      </c>
      <c r="G965" s="13">
        <v>0</v>
      </c>
      <c r="H965" s="13">
        <v>4.6823356591994096E-3</v>
      </c>
      <c r="I965" s="12" t="s">
        <v>418</v>
      </c>
      <c r="J965" s="13" t="s">
        <v>418</v>
      </c>
      <c r="K965" s="13" t="s">
        <v>418</v>
      </c>
      <c r="L965" s="12" t="s">
        <v>418</v>
      </c>
      <c r="M965" s="13" t="s">
        <v>418</v>
      </c>
      <c r="N965" s="13" t="s">
        <v>418</v>
      </c>
    </row>
    <row r="966" spans="1:14" x14ac:dyDescent="0.25">
      <c r="A966" s="9" t="s">
        <v>241</v>
      </c>
      <c r="B966" s="9" t="s">
        <v>262</v>
      </c>
      <c r="C966" s="9" t="s">
        <v>16</v>
      </c>
      <c r="D966" s="10">
        <v>27679.346149202898</v>
      </c>
      <c r="E966" s="11">
        <v>1</v>
      </c>
      <c r="F966" s="12">
        <v>10892</v>
      </c>
      <c r="G966" s="13">
        <v>0.39350640514727903</v>
      </c>
      <c r="H966" s="13">
        <v>1</v>
      </c>
      <c r="I966" s="12" t="s">
        <v>418</v>
      </c>
      <c r="J966" s="13" t="s">
        <v>418</v>
      </c>
      <c r="K966" s="13" t="s">
        <v>418</v>
      </c>
      <c r="L966" s="12" t="s">
        <v>418</v>
      </c>
      <c r="M966" s="13" t="s">
        <v>418</v>
      </c>
      <c r="N966" s="13" t="s">
        <v>418</v>
      </c>
    </row>
    <row r="967" spans="1:14" x14ac:dyDescent="0.25">
      <c r="A967" s="9" t="s">
        <v>241</v>
      </c>
      <c r="B967" s="9" t="s">
        <v>263</v>
      </c>
      <c r="C967" s="9" t="s">
        <v>368</v>
      </c>
      <c r="D967" s="10">
        <v>13372.42864409</v>
      </c>
      <c r="E967" s="11">
        <v>0.51323501304722496</v>
      </c>
      <c r="F967" s="12">
        <v>6251</v>
      </c>
      <c r="G967" s="13">
        <v>0.46745435450595202</v>
      </c>
      <c r="H967" s="13">
        <v>0.56842775302355197</v>
      </c>
      <c r="I967" s="12">
        <v>3950</v>
      </c>
      <c r="J967" s="13">
        <v>0.29538389062526199</v>
      </c>
      <c r="K967" s="13">
        <v>0.59586664655302501</v>
      </c>
      <c r="L967" s="12">
        <v>2301</v>
      </c>
      <c r="M967" s="13">
        <v>0.172070463880691</v>
      </c>
      <c r="N967" s="13">
        <v>0.52678571428571397</v>
      </c>
    </row>
    <row r="968" spans="1:14" x14ac:dyDescent="0.25">
      <c r="A968" s="9" t="s">
        <v>241</v>
      </c>
      <c r="B968" s="9" t="s">
        <v>263</v>
      </c>
      <c r="C968" s="9" t="s">
        <v>369</v>
      </c>
      <c r="D968" s="10">
        <v>12682.747452907</v>
      </c>
      <c r="E968" s="11">
        <v>0.48676498695277498</v>
      </c>
      <c r="F968" s="12">
        <v>4690</v>
      </c>
      <c r="G968" s="13">
        <v>0.36979369158100001</v>
      </c>
      <c r="H968" s="13">
        <v>0.42647994907702103</v>
      </c>
      <c r="I968" s="12">
        <v>2657</v>
      </c>
      <c r="J968" s="13">
        <v>0.209497193716571</v>
      </c>
      <c r="K968" s="13">
        <v>0.40081460250414802</v>
      </c>
      <c r="L968" s="12">
        <v>2033</v>
      </c>
      <c r="M968" s="13">
        <v>0.16029649786442901</v>
      </c>
      <c r="N968" s="13">
        <v>0.465430402930403</v>
      </c>
    </row>
    <row r="969" spans="1:14" x14ac:dyDescent="0.25">
      <c r="A969" s="9" t="s">
        <v>241</v>
      </c>
      <c r="B969" s="9" t="s">
        <v>263</v>
      </c>
      <c r="C969" s="9" t="s">
        <v>370</v>
      </c>
      <c r="D969" s="10">
        <v>0</v>
      </c>
      <c r="E969" s="11">
        <v>0</v>
      </c>
      <c r="F969" s="12">
        <v>56</v>
      </c>
      <c r="G969" s="13">
        <v>0</v>
      </c>
      <c r="H969" s="13">
        <v>5.0922978994271204E-3</v>
      </c>
      <c r="I969" s="12" t="s">
        <v>418</v>
      </c>
      <c r="J969" s="13" t="s">
        <v>418</v>
      </c>
      <c r="K969" s="13" t="s">
        <v>418</v>
      </c>
      <c r="L969" s="12">
        <v>34</v>
      </c>
      <c r="M969" s="13">
        <v>0</v>
      </c>
      <c r="N969" s="13">
        <v>7.7838827838827796E-3</v>
      </c>
    </row>
    <row r="970" spans="1:14" x14ac:dyDescent="0.25">
      <c r="A970" s="9" t="s">
        <v>241</v>
      </c>
      <c r="B970" s="9" t="s">
        <v>263</v>
      </c>
      <c r="C970" s="9" t="s">
        <v>16</v>
      </c>
      <c r="D970" s="10">
        <v>26055.176096996998</v>
      </c>
      <c r="E970" s="11">
        <v>1</v>
      </c>
      <c r="F970" s="12">
        <v>10997</v>
      </c>
      <c r="G970" s="13">
        <v>0.42206584822381898</v>
      </c>
      <c r="H970" s="13">
        <v>1</v>
      </c>
      <c r="I970" s="12" t="s">
        <v>418</v>
      </c>
      <c r="J970" s="13" t="s">
        <v>418</v>
      </c>
      <c r="K970" s="13" t="s">
        <v>418</v>
      </c>
      <c r="L970" s="12">
        <v>4368</v>
      </c>
      <c r="M970" s="13">
        <v>0.16764423252174601</v>
      </c>
      <c r="N970" s="13">
        <v>1</v>
      </c>
    </row>
    <row r="971" spans="1:14" x14ac:dyDescent="0.25">
      <c r="A971" s="9" t="s">
        <v>241</v>
      </c>
      <c r="B971" s="9" t="s">
        <v>264</v>
      </c>
      <c r="C971" s="9" t="s">
        <v>368</v>
      </c>
      <c r="D971" s="10">
        <v>16653.709732010298</v>
      </c>
      <c r="E971" s="11">
        <v>0.56048465614083598</v>
      </c>
      <c r="F971" s="12">
        <v>6401</v>
      </c>
      <c r="G971" s="13">
        <v>0.384358806716594</v>
      </c>
      <c r="H971" s="13">
        <v>0.55982158474724497</v>
      </c>
      <c r="I971" s="12">
        <v>3798</v>
      </c>
      <c r="J971" s="13">
        <v>0.228057295408471</v>
      </c>
      <c r="K971" s="13">
        <v>0.58565921356977602</v>
      </c>
      <c r="L971" s="12">
        <v>2603</v>
      </c>
      <c r="M971" s="13">
        <v>0.156301511308123</v>
      </c>
      <c r="N971" s="13">
        <v>0.52596484138209698</v>
      </c>
    </row>
    <row r="972" spans="1:14" x14ac:dyDescent="0.25">
      <c r="A972" s="9" t="s">
        <v>241</v>
      </c>
      <c r="B972" s="9" t="s">
        <v>264</v>
      </c>
      <c r="C972" s="9" t="s">
        <v>369</v>
      </c>
      <c r="D972" s="10">
        <v>13059.342266019101</v>
      </c>
      <c r="E972" s="11">
        <v>0.43951534385916402</v>
      </c>
      <c r="F972" s="12">
        <v>5000</v>
      </c>
      <c r="G972" s="13">
        <v>0.38286767420210599</v>
      </c>
      <c r="H972" s="13">
        <v>0.43729228616407201</v>
      </c>
      <c r="I972" s="12">
        <v>2676</v>
      </c>
      <c r="J972" s="13">
        <v>0.20491077923296699</v>
      </c>
      <c r="K972" s="13">
        <v>0.412644564379337</v>
      </c>
      <c r="L972" s="12">
        <v>2324</v>
      </c>
      <c r="M972" s="13">
        <v>0.177956894969139</v>
      </c>
      <c r="N972" s="13">
        <v>0.46958981612446998</v>
      </c>
    </row>
    <row r="973" spans="1:14" x14ac:dyDescent="0.25">
      <c r="A973" s="9" t="s">
        <v>241</v>
      </c>
      <c r="B973" s="9" t="s">
        <v>264</v>
      </c>
      <c r="C973" s="9" t="s">
        <v>370</v>
      </c>
      <c r="D973" s="10">
        <v>0</v>
      </c>
      <c r="E973" s="11">
        <v>0</v>
      </c>
      <c r="F973" s="12">
        <v>33</v>
      </c>
      <c r="G973" s="13">
        <v>0</v>
      </c>
      <c r="H973" s="13">
        <v>2.8861290886828799E-3</v>
      </c>
      <c r="I973" s="12" t="s">
        <v>418</v>
      </c>
      <c r="J973" s="13" t="s">
        <v>418</v>
      </c>
      <c r="K973" s="13" t="s">
        <v>418</v>
      </c>
      <c r="L973" s="12" t="s">
        <v>418</v>
      </c>
      <c r="M973" s="13" t="s">
        <v>418</v>
      </c>
      <c r="N973" s="13" t="s">
        <v>418</v>
      </c>
    </row>
    <row r="974" spans="1:14" x14ac:dyDescent="0.25">
      <c r="A974" s="9" t="s">
        <v>241</v>
      </c>
      <c r="B974" s="9" t="s">
        <v>264</v>
      </c>
      <c r="C974" s="9" t="s">
        <v>16</v>
      </c>
      <c r="D974" s="10">
        <v>29713.051998029401</v>
      </c>
      <c r="E974" s="11">
        <v>1</v>
      </c>
      <c r="F974" s="12">
        <v>11434</v>
      </c>
      <c r="G974" s="13">
        <v>0.384814054132114</v>
      </c>
      <c r="H974" s="13">
        <v>1</v>
      </c>
      <c r="I974" s="12" t="s">
        <v>418</v>
      </c>
      <c r="J974" s="13" t="s">
        <v>418</v>
      </c>
      <c r="K974" s="13" t="s">
        <v>418</v>
      </c>
      <c r="L974" s="12" t="s">
        <v>418</v>
      </c>
      <c r="M974" s="13" t="s">
        <v>418</v>
      </c>
      <c r="N974" s="13" t="s">
        <v>418</v>
      </c>
    </row>
    <row r="975" spans="1:14" x14ac:dyDescent="0.25">
      <c r="A975" s="9" t="s">
        <v>241</v>
      </c>
      <c r="B975" s="9" t="s">
        <v>265</v>
      </c>
      <c r="C975" s="9" t="s">
        <v>368</v>
      </c>
      <c r="D975" s="10">
        <v>7716.62632484197</v>
      </c>
      <c r="E975" s="11">
        <v>0.52511263965380595</v>
      </c>
      <c r="F975" s="12">
        <v>4172</v>
      </c>
      <c r="G975" s="13">
        <v>0.54065077462273503</v>
      </c>
      <c r="H975" s="13">
        <v>0.57536891463246498</v>
      </c>
      <c r="I975" s="12">
        <v>2793</v>
      </c>
      <c r="J975" s="13">
        <v>0.36194573670213298</v>
      </c>
      <c r="K975" s="13">
        <v>0.60454545454545405</v>
      </c>
      <c r="L975" s="12">
        <v>1379</v>
      </c>
      <c r="M975" s="13">
        <v>0.17870503792060199</v>
      </c>
      <c r="N975" s="13">
        <v>0.52413530976814904</v>
      </c>
    </row>
    <row r="976" spans="1:14" x14ac:dyDescent="0.25">
      <c r="A976" s="9" t="s">
        <v>241</v>
      </c>
      <c r="B976" s="9" t="s">
        <v>265</v>
      </c>
      <c r="C976" s="9" t="s">
        <v>369</v>
      </c>
      <c r="D976" s="10">
        <v>6978.5566551932598</v>
      </c>
      <c r="E976" s="11">
        <v>0.474887360346196</v>
      </c>
      <c r="F976" s="12">
        <v>3045</v>
      </c>
      <c r="G976" s="13">
        <v>0.43633664530529997</v>
      </c>
      <c r="H976" s="13">
        <v>0.41994207695490299</v>
      </c>
      <c r="I976" s="12">
        <v>1807</v>
      </c>
      <c r="J976" s="13">
        <v>0.258936065046528</v>
      </c>
      <c r="K976" s="13">
        <v>0.39112554112554099</v>
      </c>
      <c r="L976" s="12">
        <v>1238</v>
      </c>
      <c r="M976" s="13">
        <v>0.17740058025877201</v>
      </c>
      <c r="N976" s="13">
        <v>0.47054351957430601</v>
      </c>
    </row>
    <row r="977" spans="1:14" x14ac:dyDescent="0.25">
      <c r="A977" s="9" t="s">
        <v>241</v>
      </c>
      <c r="B977" s="9" t="s">
        <v>265</v>
      </c>
      <c r="C977" s="9" t="s">
        <v>370</v>
      </c>
      <c r="D977" s="10">
        <v>0</v>
      </c>
      <c r="E977" s="11">
        <v>0</v>
      </c>
      <c r="F977" s="12">
        <v>34</v>
      </c>
      <c r="G977" s="13">
        <v>0</v>
      </c>
      <c r="H977" s="13">
        <v>4.6890084126327402E-3</v>
      </c>
      <c r="I977" s="12" t="s">
        <v>418</v>
      </c>
      <c r="J977" s="13" t="s">
        <v>418</v>
      </c>
      <c r="K977" s="13" t="s">
        <v>418</v>
      </c>
      <c r="L977" s="12" t="s">
        <v>418</v>
      </c>
      <c r="M977" s="13" t="s">
        <v>418</v>
      </c>
      <c r="N977" s="13" t="s">
        <v>418</v>
      </c>
    </row>
    <row r="978" spans="1:14" x14ac:dyDescent="0.25">
      <c r="A978" s="9" t="s">
        <v>241</v>
      </c>
      <c r="B978" s="9" t="s">
        <v>265</v>
      </c>
      <c r="C978" s="9" t="s">
        <v>16</v>
      </c>
      <c r="D978" s="10">
        <v>14695.182980035201</v>
      </c>
      <c r="E978" s="11">
        <v>1</v>
      </c>
      <c r="F978" s="12">
        <v>7251</v>
      </c>
      <c r="G978" s="13">
        <v>0.49342699644170301</v>
      </c>
      <c r="H978" s="13">
        <v>1</v>
      </c>
      <c r="I978" s="12" t="s">
        <v>418</v>
      </c>
      <c r="J978" s="13" t="s">
        <v>418</v>
      </c>
      <c r="K978" s="13" t="s">
        <v>418</v>
      </c>
      <c r="L978" s="12" t="s">
        <v>418</v>
      </c>
      <c r="M978" s="13" t="s">
        <v>418</v>
      </c>
      <c r="N978" s="13" t="s">
        <v>418</v>
      </c>
    </row>
    <row r="979" spans="1:14" x14ac:dyDescent="0.25">
      <c r="A979" s="9" t="s">
        <v>241</v>
      </c>
      <c r="B979" s="9" t="s">
        <v>266</v>
      </c>
      <c r="C979" s="9" t="s">
        <v>368</v>
      </c>
      <c r="D979" s="10">
        <v>29567.3766918896</v>
      </c>
      <c r="E979" s="11">
        <v>0.52632234083565399</v>
      </c>
      <c r="F979" s="12">
        <v>13684</v>
      </c>
      <c r="G979" s="13">
        <v>0.462807375256715</v>
      </c>
      <c r="H979" s="13">
        <v>0.59174054054054104</v>
      </c>
      <c r="I979" s="12">
        <v>8607</v>
      </c>
      <c r="J979" s="13">
        <v>0.29109785726648302</v>
      </c>
      <c r="K979" s="13">
        <v>0.62451023073574197</v>
      </c>
      <c r="L979" s="12">
        <v>5077</v>
      </c>
      <c r="M979" s="13">
        <v>0.17170951799023301</v>
      </c>
      <c r="N979" s="13">
        <v>0.54340147704163499</v>
      </c>
    </row>
    <row r="980" spans="1:14" x14ac:dyDescent="0.25">
      <c r="A980" s="9" t="s">
        <v>241</v>
      </c>
      <c r="B980" s="9" t="s">
        <v>266</v>
      </c>
      <c r="C980" s="9" t="s">
        <v>369</v>
      </c>
      <c r="D980" s="10">
        <v>26609.939750625199</v>
      </c>
      <c r="E980" s="11">
        <v>0.47367765916434801</v>
      </c>
      <c r="F980" s="12">
        <v>9248</v>
      </c>
      <c r="G980" s="13">
        <v>0.34753930623923002</v>
      </c>
      <c r="H980" s="13">
        <v>0.39991351351351401</v>
      </c>
      <c r="I980" s="12">
        <v>5077</v>
      </c>
      <c r="J980" s="13">
        <v>0.19079336697411001</v>
      </c>
      <c r="K980" s="13">
        <v>0.36837904513133102</v>
      </c>
      <c r="L980" s="12">
        <v>4171</v>
      </c>
      <c r="M980" s="13">
        <v>0.15674593926512001</v>
      </c>
      <c r="N980" s="13">
        <v>0.446430482714332</v>
      </c>
    </row>
    <row r="981" spans="1:14" x14ac:dyDescent="0.25">
      <c r="A981" s="9" t="s">
        <v>241</v>
      </c>
      <c r="B981" s="9" t="s">
        <v>266</v>
      </c>
      <c r="C981" s="9" t="s">
        <v>370</v>
      </c>
      <c r="D981" s="10">
        <v>0</v>
      </c>
      <c r="E981" s="11">
        <v>0</v>
      </c>
      <c r="F981" s="12">
        <v>193</v>
      </c>
      <c r="G981" s="13">
        <v>0</v>
      </c>
      <c r="H981" s="13">
        <v>8.3459459459459505E-3</v>
      </c>
      <c r="I981" s="12">
        <v>98</v>
      </c>
      <c r="J981" s="13">
        <v>0</v>
      </c>
      <c r="K981" s="13">
        <v>7.1107241329270102E-3</v>
      </c>
      <c r="L981" s="12">
        <v>95</v>
      </c>
      <c r="M981" s="13">
        <v>0</v>
      </c>
      <c r="N981" s="13">
        <v>1.0168040244033E-2</v>
      </c>
    </row>
    <row r="982" spans="1:14" x14ac:dyDescent="0.25">
      <c r="A982" s="9" t="s">
        <v>241</v>
      </c>
      <c r="B982" s="9" t="s">
        <v>266</v>
      </c>
      <c r="C982" s="9" t="s">
        <v>16</v>
      </c>
      <c r="D982" s="10">
        <v>56177.316442514697</v>
      </c>
      <c r="E982" s="11">
        <v>1</v>
      </c>
      <c r="F982" s="12">
        <v>23125</v>
      </c>
      <c r="G982" s="13">
        <v>0.41164301651296298</v>
      </c>
      <c r="H982" s="13">
        <v>1</v>
      </c>
      <c r="I982" s="12">
        <v>13782</v>
      </c>
      <c r="J982" s="13">
        <v>0.245330337452179</v>
      </c>
      <c r="K982" s="13">
        <v>1</v>
      </c>
      <c r="L982" s="12">
        <v>9343</v>
      </c>
      <c r="M982" s="13">
        <v>0.16631267906078301</v>
      </c>
      <c r="N982" s="13">
        <v>1</v>
      </c>
    </row>
    <row r="983" spans="1:14" x14ac:dyDescent="0.25">
      <c r="A983" s="9" t="s">
        <v>241</v>
      </c>
      <c r="B983" s="9" t="s">
        <v>267</v>
      </c>
      <c r="C983" s="9" t="s">
        <v>368</v>
      </c>
      <c r="D983" s="10">
        <v>5741.9718754658597</v>
      </c>
      <c r="E983" s="11">
        <v>0.50943122106056105</v>
      </c>
      <c r="F983" s="12">
        <v>2888</v>
      </c>
      <c r="G983" s="13">
        <v>0.502963104424069</v>
      </c>
      <c r="H983" s="13">
        <v>0.56186770428015598</v>
      </c>
      <c r="I983" s="12">
        <v>1840</v>
      </c>
      <c r="J983" s="13">
        <v>0.32044740725079202</v>
      </c>
      <c r="K983" s="13">
        <v>0.60111074812152898</v>
      </c>
      <c r="L983" s="12">
        <v>1048</v>
      </c>
      <c r="M983" s="13">
        <v>0.18251569717327701</v>
      </c>
      <c r="N983" s="13">
        <v>0.50408850408850403</v>
      </c>
    </row>
    <row r="984" spans="1:14" x14ac:dyDescent="0.25">
      <c r="A984" s="9" t="s">
        <v>241</v>
      </c>
      <c r="B984" s="9" t="s">
        <v>267</v>
      </c>
      <c r="C984" s="9" t="s">
        <v>369</v>
      </c>
      <c r="D984" s="10">
        <v>5529.3669001826502</v>
      </c>
      <c r="E984" s="11">
        <v>0.49056877893944001</v>
      </c>
      <c r="F984" s="12">
        <v>2207</v>
      </c>
      <c r="G984" s="13">
        <v>0.39914153642564298</v>
      </c>
      <c r="H984" s="13">
        <v>0.42937743190661498</v>
      </c>
      <c r="I984" s="12">
        <v>1198</v>
      </c>
      <c r="J984" s="13">
        <v>0.21666133241410099</v>
      </c>
      <c r="K984" s="13">
        <v>0.39137536752695201</v>
      </c>
      <c r="L984" s="12">
        <v>1009</v>
      </c>
      <c r="M984" s="13">
        <v>0.182480204011542</v>
      </c>
      <c r="N984" s="13">
        <v>0.485329485329485</v>
      </c>
    </row>
    <row r="985" spans="1:14" x14ac:dyDescent="0.25">
      <c r="A985" s="9" t="s">
        <v>241</v>
      </c>
      <c r="B985" s="9" t="s">
        <v>267</v>
      </c>
      <c r="C985" s="9" t="s">
        <v>370</v>
      </c>
      <c r="D985" s="10">
        <v>0</v>
      </c>
      <c r="E985" s="11">
        <v>0</v>
      </c>
      <c r="F985" s="12">
        <v>45</v>
      </c>
      <c r="G985" s="13">
        <v>0</v>
      </c>
      <c r="H985" s="13">
        <v>8.7548638132295704E-3</v>
      </c>
      <c r="I985" s="12" t="s">
        <v>418</v>
      </c>
      <c r="J985" s="13" t="s">
        <v>418</v>
      </c>
      <c r="K985" s="13" t="s">
        <v>418</v>
      </c>
      <c r="L985" s="12" t="s">
        <v>418</v>
      </c>
      <c r="M985" s="13" t="s">
        <v>418</v>
      </c>
      <c r="N985" s="13" t="s">
        <v>418</v>
      </c>
    </row>
    <row r="986" spans="1:14" x14ac:dyDescent="0.25">
      <c r="A986" s="9" t="s">
        <v>241</v>
      </c>
      <c r="B986" s="9" t="s">
        <v>267</v>
      </c>
      <c r="C986" s="9" t="s">
        <v>16</v>
      </c>
      <c r="D986" s="10">
        <v>11271.338775648501</v>
      </c>
      <c r="E986" s="11">
        <v>1</v>
      </c>
      <c r="F986" s="12">
        <v>5140</v>
      </c>
      <c r="G986" s="13">
        <v>0.45602391182712598</v>
      </c>
      <c r="H986" s="13">
        <v>1</v>
      </c>
      <c r="I986" s="12" t="s">
        <v>418</v>
      </c>
      <c r="J986" s="13" t="s">
        <v>418</v>
      </c>
      <c r="K986" s="13" t="s">
        <v>418</v>
      </c>
      <c r="L986" s="12" t="s">
        <v>418</v>
      </c>
      <c r="M986" s="13" t="s">
        <v>418</v>
      </c>
      <c r="N986" s="13" t="s">
        <v>418</v>
      </c>
    </row>
    <row r="987" spans="1:14" x14ac:dyDescent="0.25">
      <c r="A987" s="9" t="s">
        <v>268</v>
      </c>
      <c r="B987" s="9" t="s">
        <v>269</v>
      </c>
      <c r="C987" s="9" t="s">
        <v>368</v>
      </c>
      <c r="D987" s="10">
        <v>9304.2679881640997</v>
      </c>
      <c r="E987" s="11">
        <v>0.51054359416273998</v>
      </c>
      <c r="F987" s="12">
        <v>3659</v>
      </c>
      <c r="G987" s="13">
        <v>0.39326038379962702</v>
      </c>
      <c r="H987" s="13">
        <v>0.576129743347504</v>
      </c>
      <c r="I987" s="12">
        <v>2219</v>
      </c>
      <c r="J987" s="13">
        <v>0.23849270064262701</v>
      </c>
      <c r="K987" s="13">
        <v>0.60578760578760604</v>
      </c>
      <c r="L987" s="12">
        <v>1440</v>
      </c>
      <c r="M987" s="13">
        <v>0.15476768315700001</v>
      </c>
      <c r="N987" s="13">
        <v>0.53571428571428603</v>
      </c>
    </row>
    <row r="988" spans="1:14" x14ac:dyDescent="0.25">
      <c r="A988" s="9" t="s">
        <v>268</v>
      </c>
      <c r="B988" s="9" t="s">
        <v>269</v>
      </c>
      <c r="C988" s="9" t="s">
        <v>369</v>
      </c>
      <c r="D988" s="10">
        <v>8919.9700485946305</v>
      </c>
      <c r="E988" s="11">
        <v>0.48945640583726202</v>
      </c>
      <c r="F988" s="12">
        <v>2652</v>
      </c>
      <c r="G988" s="13">
        <v>0.29731041534358399</v>
      </c>
      <c r="H988" s="13">
        <v>0.41757203589985797</v>
      </c>
      <c r="I988" s="12">
        <v>1429</v>
      </c>
      <c r="J988" s="13">
        <v>0.16020233164629799</v>
      </c>
      <c r="K988" s="13">
        <v>0.39011739011738999</v>
      </c>
      <c r="L988" s="12">
        <v>1223</v>
      </c>
      <c r="M988" s="13">
        <v>0.137108083697286</v>
      </c>
      <c r="N988" s="13">
        <v>0.45498511904761901</v>
      </c>
    </row>
    <row r="989" spans="1:14" x14ac:dyDescent="0.25">
      <c r="A989" s="9" t="s">
        <v>268</v>
      </c>
      <c r="B989" s="9" t="s">
        <v>269</v>
      </c>
      <c r="C989" s="9" t="s">
        <v>370</v>
      </c>
      <c r="D989" s="10">
        <v>0</v>
      </c>
      <c r="E989" s="11">
        <v>0</v>
      </c>
      <c r="F989" s="12">
        <v>40</v>
      </c>
      <c r="G989" s="13">
        <v>0</v>
      </c>
      <c r="H989" s="13">
        <v>6.2982207526373797E-3</v>
      </c>
      <c r="I989" s="12" t="s">
        <v>418</v>
      </c>
      <c r="J989" s="13" t="s">
        <v>418</v>
      </c>
      <c r="K989" s="13" t="s">
        <v>418</v>
      </c>
      <c r="L989" s="12" t="s">
        <v>418</v>
      </c>
      <c r="M989" s="13" t="s">
        <v>418</v>
      </c>
      <c r="N989" s="13" t="s">
        <v>418</v>
      </c>
    </row>
    <row r="990" spans="1:14" x14ac:dyDescent="0.25">
      <c r="A990" s="9" t="s">
        <v>268</v>
      </c>
      <c r="B990" s="9" t="s">
        <v>269</v>
      </c>
      <c r="C990" s="9" t="s">
        <v>16</v>
      </c>
      <c r="D990" s="10">
        <v>18224.238036758699</v>
      </c>
      <c r="E990" s="11">
        <v>1</v>
      </c>
      <c r="F990" s="12">
        <v>6351</v>
      </c>
      <c r="G990" s="13">
        <v>0.348491936243913</v>
      </c>
      <c r="H990" s="13">
        <v>1</v>
      </c>
      <c r="I990" s="12" t="s">
        <v>418</v>
      </c>
      <c r="J990" s="13" t="s">
        <v>418</v>
      </c>
      <c r="K990" s="13" t="s">
        <v>418</v>
      </c>
      <c r="L990" s="12" t="s">
        <v>418</v>
      </c>
      <c r="M990" s="13" t="s">
        <v>418</v>
      </c>
      <c r="N990" s="13" t="s">
        <v>418</v>
      </c>
    </row>
    <row r="991" spans="1:14" x14ac:dyDescent="0.25">
      <c r="A991" s="9" t="s">
        <v>268</v>
      </c>
      <c r="B991" s="9" t="s">
        <v>270</v>
      </c>
      <c r="C991" s="9" t="s">
        <v>368</v>
      </c>
      <c r="D991" s="10">
        <v>13925.072001237701</v>
      </c>
      <c r="E991" s="11">
        <v>0.48662816632863098</v>
      </c>
      <c r="F991" s="12">
        <v>5061</v>
      </c>
      <c r="G991" s="13">
        <v>0.36344515845592501</v>
      </c>
      <c r="H991" s="13">
        <v>0.51801432958034799</v>
      </c>
      <c r="I991" s="12">
        <v>3136</v>
      </c>
      <c r="J991" s="13">
        <v>0.22520529873894099</v>
      </c>
      <c r="K991" s="13">
        <v>0.51074918566775196</v>
      </c>
      <c r="L991" s="12">
        <v>1925</v>
      </c>
      <c r="M991" s="13">
        <v>0.13823985971698399</v>
      </c>
      <c r="N991" s="13">
        <v>0.53030303030303005</v>
      </c>
    </row>
    <row r="992" spans="1:14" x14ac:dyDescent="0.25">
      <c r="A992" s="9" t="s">
        <v>268</v>
      </c>
      <c r="B992" s="9" t="s">
        <v>270</v>
      </c>
      <c r="C992" s="9" t="s">
        <v>369</v>
      </c>
      <c r="D992" s="10">
        <v>14690.3534195625</v>
      </c>
      <c r="E992" s="11">
        <v>0.51337183367136896</v>
      </c>
      <c r="F992" s="12">
        <v>4630</v>
      </c>
      <c r="G992" s="13">
        <v>0.315172812237072</v>
      </c>
      <c r="H992" s="13">
        <v>0.47389969293756401</v>
      </c>
      <c r="I992" s="12">
        <v>2968</v>
      </c>
      <c r="J992" s="13">
        <v>0.202037344863851</v>
      </c>
      <c r="K992" s="13">
        <v>0.48338762214983699</v>
      </c>
      <c r="L992" s="12">
        <v>1662</v>
      </c>
      <c r="M992" s="13">
        <v>0.113135467373221</v>
      </c>
      <c r="N992" s="13">
        <v>0.45785123966942098</v>
      </c>
    </row>
    <row r="993" spans="1:14" x14ac:dyDescent="0.25">
      <c r="A993" s="9" t="s">
        <v>268</v>
      </c>
      <c r="B993" s="9" t="s">
        <v>270</v>
      </c>
      <c r="C993" s="9" t="s">
        <v>370</v>
      </c>
      <c r="D993" s="10">
        <v>0</v>
      </c>
      <c r="E993" s="11">
        <v>0</v>
      </c>
      <c r="F993" s="12">
        <v>79</v>
      </c>
      <c r="G993" s="13">
        <v>0</v>
      </c>
      <c r="H993" s="13">
        <v>8.0859774820880304E-3</v>
      </c>
      <c r="I993" s="12">
        <v>36</v>
      </c>
      <c r="J993" s="13">
        <v>0</v>
      </c>
      <c r="K993" s="13">
        <v>5.8631921824104198E-3</v>
      </c>
      <c r="L993" s="12">
        <v>43</v>
      </c>
      <c r="M993" s="13">
        <v>0</v>
      </c>
      <c r="N993" s="13">
        <v>1.18457300275482E-2</v>
      </c>
    </row>
    <row r="994" spans="1:14" x14ac:dyDescent="0.25">
      <c r="A994" s="9" t="s">
        <v>268</v>
      </c>
      <c r="B994" s="9" t="s">
        <v>270</v>
      </c>
      <c r="C994" s="9" t="s">
        <v>16</v>
      </c>
      <c r="D994" s="10">
        <v>28615.425420800198</v>
      </c>
      <c r="E994" s="11">
        <v>1</v>
      </c>
      <c r="F994" s="12">
        <v>9770</v>
      </c>
      <c r="G994" s="13">
        <v>0.34142424431328899</v>
      </c>
      <c r="H994" s="13">
        <v>1</v>
      </c>
      <c r="I994" s="12">
        <v>6140</v>
      </c>
      <c r="J994" s="13">
        <v>0.214569586497809</v>
      </c>
      <c r="K994" s="13">
        <v>1</v>
      </c>
      <c r="L994" s="12">
        <v>3630</v>
      </c>
      <c r="M994" s="13">
        <v>0.12685465781548</v>
      </c>
      <c r="N994" s="13">
        <v>1</v>
      </c>
    </row>
    <row r="995" spans="1:14" x14ac:dyDescent="0.25">
      <c r="A995" s="9" t="s">
        <v>268</v>
      </c>
      <c r="B995" s="9" t="s">
        <v>271</v>
      </c>
      <c r="C995" s="9" t="s">
        <v>368</v>
      </c>
      <c r="D995" s="10">
        <v>51560.968757391202</v>
      </c>
      <c r="E995" s="11">
        <v>0.51962973613710295</v>
      </c>
      <c r="F995" s="12">
        <v>16405</v>
      </c>
      <c r="G995" s="13">
        <v>0.31816702430844801</v>
      </c>
      <c r="H995" s="13">
        <v>0.59697962154294004</v>
      </c>
      <c r="I995" s="12">
        <v>9795</v>
      </c>
      <c r="J995" s="13">
        <v>0.18996927784829301</v>
      </c>
      <c r="K995" s="13">
        <v>0.62679976962948702</v>
      </c>
      <c r="L995" s="12">
        <v>6610</v>
      </c>
      <c r="M995" s="13">
        <v>0.128197746460155</v>
      </c>
      <c r="N995" s="13">
        <v>0.55766472622964602</v>
      </c>
    </row>
    <row r="996" spans="1:14" x14ac:dyDescent="0.25">
      <c r="A996" s="9" t="s">
        <v>268</v>
      </c>
      <c r="B996" s="9" t="s">
        <v>271</v>
      </c>
      <c r="C996" s="9" t="s">
        <v>369</v>
      </c>
      <c r="D996" s="10">
        <v>47665.394115319803</v>
      </c>
      <c r="E996" s="11">
        <v>0.480370263862897</v>
      </c>
      <c r="F996" s="12">
        <v>10928</v>
      </c>
      <c r="G996" s="13">
        <v>0.22926486191557</v>
      </c>
      <c r="H996" s="13">
        <v>0.39767103347889399</v>
      </c>
      <c r="I996" s="12">
        <v>5758</v>
      </c>
      <c r="J996" s="13">
        <v>0.12080042779189699</v>
      </c>
      <c r="K996" s="13">
        <v>0.36846483650092798</v>
      </c>
      <c r="L996" s="12">
        <v>5170</v>
      </c>
      <c r="M996" s="13">
        <v>0.108464434123673</v>
      </c>
      <c r="N996" s="13">
        <v>0.43617649540200798</v>
      </c>
    </row>
    <row r="997" spans="1:14" x14ac:dyDescent="0.25">
      <c r="A997" s="9" t="s">
        <v>268</v>
      </c>
      <c r="B997" s="9" t="s">
        <v>271</v>
      </c>
      <c r="C997" s="9" t="s">
        <v>370</v>
      </c>
      <c r="D997" s="10">
        <v>0</v>
      </c>
      <c r="E997" s="11">
        <v>0</v>
      </c>
      <c r="F997" s="12">
        <v>147</v>
      </c>
      <c r="G997" s="13">
        <v>0</v>
      </c>
      <c r="H997" s="13">
        <v>5.3493449781659404E-3</v>
      </c>
      <c r="I997" s="12">
        <v>74</v>
      </c>
      <c r="J997" s="13">
        <v>0</v>
      </c>
      <c r="K997" s="13">
        <v>4.7353938695846899E-3</v>
      </c>
      <c r="L997" s="12">
        <v>73</v>
      </c>
      <c r="M997" s="13">
        <v>0</v>
      </c>
      <c r="N997" s="13">
        <v>6.1587783683455704E-3</v>
      </c>
    </row>
    <row r="998" spans="1:14" x14ac:dyDescent="0.25">
      <c r="A998" s="9" t="s">
        <v>268</v>
      </c>
      <c r="B998" s="9" t="s">
        <v>271</v>
      </c>
      <c r="C998" s="9" t="s">
        <v>16</v>
      </c>
      <c r="D998" s="10">
        <v>99226.362872711004</v>
      </c>
      <c r="E998" s="11">
        <v>1</v>
      </c>
      <c r="F998" s="12">
        <v>27480</v>
      </c>
      <c r="G998" s="13">
        <v>0.27694253023515297</v>
      </c>
      <c r="H998" s="13">
        <v>1</v>
      </c>
      <c r="I998" s="12">
        <v>15627</v>
      </c>
      <c r="J998" s="13">
        <v>0.157488388645733</v>
      </c>
      <c r="K998" s="13">
        <v>1</v>
      </c>
      <c r="L998" s="12">
        <v>11853</v>
      </c>
      <c r="M998" s="13">
        <v>0.11945414158942</v>
      </c>
      <c r="N998" s="13">
        <v>1</v>
      </c>
    </row>
    <row r="999" spans="1:14" x14ac:dyDescent="0.25">
      <c r="A999" s="9" t="s">
        <v>268</v>
      </c>
      <c r="B999" s="9" t="s">
        <v>272</v>
      </c>
      <c r="C999" s="9" t="s">
        <v>368</v>
      </c>
      <c r="D999" s="10">
        <v>6270.68245590683</v>
      </c>
      <c r="E999" s="11">
        <v>0.51196270851482295</v>
      </c>
      <c r="F999" s="12">
        <v>2471</v>
      </c>
      <c r="G999" s="13">
        <v>0.39405599268902203</v>
      </c>
      <c r="H999" s="13">
        <v>0.58665716999050299</v>
      </c>
      <c r="I999" s="12">
        <v>1466</v>
      </c>
      <c r="J999" s="13">
        <v>0.23378635584059301</v>
      </c>
      <c r="K999" s="13">
        <v>0.61159783062160999</v>
      </c>
      <c r="L999" s="12">
        <v>1005</v>
      </c>
      <c r="M999" s="13">
        <v>0.16026963684842899</v>
      </c>
      <c r="N999" s="13">
        <v>0.55371900826446296</v>
      </c>
    </row>
    <row r="1000" spans="1:14" x14ac:dyDescent="0.25">
      <c r="A1000" s="9" t="s">
        <v>268</v>
      </c>
      <c r="B1000" s="9" t="s">
        <v>272</v>
      </c>
      <c r="C1000" s="9" t="s">
        <v>369</v>
      </c>
      <c r="D1000" s="10">
        <v>5977.6363212512197</v>
      </c>
      <c r="E1000" s="11">
        <v>0.488037291485173</v>
      </c>
      <c r="F1000" s="12">
        <v>1728</v>
      </c>
      <c r="G1000" s="13">
        <v>0.289077472621871</v>
      </c>
      <c r="H1000" s="13">
        <v>0.41025641025641002</v>
      </c>
      <c r="I1000" s="12">
        <v>922</v>
      </c>
      <c r="J1000" s="13">
        <v>0.15424156814662299</v>
      </c>
      <c r="K1000" s="13">
        <v>0.38464747601168098</v>
      </c>
      <c r="L1000" s="12">
        <v>806</v>
      </c>
      <c r="M1000" s="13">
        <v>0.13483590447524799</v>
      </c>
      <c r="N1000" s="13">
        <v>0.44407713498622597</v>
      </c>
    </row>
    <row r="1001" spans="1:14" x14ac:dyDescent="0.25">
      <c r="A1001" s="9" t="s">
        <v>268</v>
      </c>
      <c r="B1001" s="9" t="s">
        <v>272</v>
      </c>
      <c r="C1001" s="9" t="s">
        <v>370</v>
      </c>
      <c r="D1001" s="10">
        <v>0</v>
      </c>
      <c r="E1001" s="11">
        <v>0</v>
      </c>
      <c r="F1001" s="12" t="s">
        <v>418</v>
      </c>
      <c r="G1001" s="13" t="s">
        <v>418</v>
      </c>
      <c r="H1001" s="13" t="s">
        <v>418</v>
      </c>
      <c r="I1001" s="12" t="s">
        <v>418</v>
      </c>
      <c r="J1001" s="13" t="s">
        <v>418</v>
      </c>
      <c r="K1001" s="13" t="s">
        <v>418</v>
      </c>
      <c r="L1001" s="12" t="s">
        <v>418</v>
      </c>
      <c r="M1001" s="13" t="s">
        <v>418</v>
      </c>
      <c r="N1001" s="13" t="s">
        <v>418</v>
      </c>
    </row>
    <row r="1002" spans="1:14" x14ac:dyDescent="0.25">
      <c r="A1002" s="9" t="s">
        <v>268</v>
      </c>
      <c r="B1002" s="9" t="s">
        <v>272</v>
      </c>
      <c r="C1002" s="9" t="s">
        <v>16</v>
      </c>
      <c r="D1002" s="10">
        <v>12248.3187771581</v>
      </c>
      <c r="E1002" s="11">
        <v>1</v>
      </c>
      <c r="F1002" s="12" t="s">
        <v>418</v>
      </c>
      <c r="G1002" s="13" t="s">
        <v>418</v>
      </c>
      <c r="H1002" s="13" t="s">
        <v>418</v>
      </c>
      <c r="I1002" s="12" t="s">
        <v>418</v>
      </c>
      <c r="J1002" s="13" t="s">
        <v>418</v>
      </c>
      <c r="K1002" s="13" t="s">
        <v>418</v>
      </c>
      <c r="L1002" s="12" t="s">
        <v>418</v>
      </c>
      <c r="M1002" s="13" t="s">
        <v>418</v>
      </c>
      <c r="N1002" s="13" t="s">
        <v>418</v>
      </c>
    </row>
    <row r="1003" spans="1:14" x14ac:dyDescent="0.25">
      <c r="A1003" s="9" t="s">
        <v>268</v>
      </c>
      <c r="B1003" s="9" t="s">
        <v>273</v>
      </c>
      <c r="C1003" s="9" t="s">
        <v>368</v>
      </c>
      <c r="D1003" s="10">
        <v>7851.0179695165498</v>
      </c>
      <c r="E1003" s="11">
        <v>0.51923401171065997</v>
      </c>
      <c r="F1003" s="12">
        <v>4330</v>
      </c>
      <c r="G1003" s="13">
        <v>0.55152083676438601</v>
      </c>
      <c r="H1003" s="13">
        <v>0.57305452620434105</v>
      </c>
      <c r="I1003" s="12">
        <v>2700</v>
      </c>
      <c r="J1003" s="13">
        <v>0.34390444786693802</v>
      </c>
      <c r="K1003" s="13">
        <v>0.60674157303370801</v>
      </c>
      <c r="L1003" s="12">
        <v>1630</v>
      </c>
      <c r="M1003" s="13">
        <v>0.20761638889744799</v>
      </c>
      <c r="N1003" s="13">
        <v>0.52479072762395396</v>
      </c>
    </row>
    <row r="1004" spans="1:14" x14ac:dyDescent="0.25">
      <c r="A1004" s="9" t="s">
        <v>268</v>
      </c>
      <c r="B1004" s="9" t="s">
        <v>273</v>
      </c>
      <c r="C1004" s="9" t="s">
        <v>369</v>
      </c>
      <c r="D1004" s="10">
        <v>7269.3666594693796</v>
      </c>
      <c r="E1004" s="11">
        <v>0.48076598828934197</v>
      </c>
      <c r="F1004" s="12">
        <v>3194</v>
      </c>
      <c r="G1004" s="13">
        <v>0.439378029699377</v>
      </c>
      <c r="H1004" s="13">
        <v>0.422710428798306</v>
      </c>
      <c r="I1004" s="12">
        <v>1730</v>
      </c>
      <c r="J1004" s="13">
        <v>0.237984969123332</v>
      </c>
      <c r="K1004" s="13">
        <v>0.38876404494382</v>
      </c>
      <c r="L1004" s="12">
        <v>1464</v>
      </c>
      <c r="M1004" s="13">
        <v>0.201393060576045</v>
      </c>
      <c r="N1004" s="13">
        <v>0.47134578235672903</v>
      </c>
    </row>
    <row r="1005" spans="1:14" x14ac:dyDescent="0.25">
      <c r="A1005" s="9" t="s">
        <v>268</v>
      </c>
      <c r="B1005" s="9" t="s">
        <v>273</v>
      </c>
      <c r="C1005" s="9" t="s">
        <v>370</v>
      </c>
      <c r="D1005" s="10">
        <v>0</v>
      </c>
      <c r="E1005" s="11">
        <v>0</v>
      </c>
      <c r="F1005" s="12">
        <v>32</v>
      </c>
      <c r="G1005" s="13">
        <v>0</v>
      </c>
      <c r="H1005" s="13">
        <v>4.2350449973530997E-3</v>
      </c>
      <c r="I1005" s="12" t="s">
        <v>418</v>
      </c>
      <c r="J1005" s="13" t="s">
        <v>418</v>
      </c>
      <c r="K1005" s="13" t="s">
        <v>418</v>
      </c>
      <c r="L1005" s="12" t="s">
        <v>418</v>
      </c>
      <c r="M1005" s="13" t="s">
        <v>418</v>
      </c>
      <c r="N1005" s="13" t="s">
        <v>418</v>
      </c>
    </row>
    <row r="1006" spans="1:14" x14ac:dyDescent="0.25">
      <c r="A1006" s="9" t="s">
        <v>268</v>
      </c>
      <c r="B1006" s="9" t="s">
        <v>273</v>
      </c>
      <c r="C1006" s="9" t="s">
        <v>16</v>
      </c>
      <c r="D1006" s="10">
        <v>15120.384628985899</v>
      </c>
      <c r="E1006" s="11">
        <v>1</v>
      </c>
      <c r="F1006" s="12">
        <v>7556</v>
      </c>
      <c r="G1006" s="13">
        <v>0.499722737576072</v>
      </c>
      <c r="H1006" s="13">
        <v>1</v>
      </c>
      <c r="I1006" s="12" t="s">
        <v>418</v>
      </c>
      <c r="J1006" s="13" t="s">
        <v>418</v>
      </c>
      <c r="K1006" s="13" t="s">
        <v>418</v>
      </c>
      <c r="L1006" s="12" t="s">
        <v>418</v>
      </c>
      <c r="M1006" s="13" t="s">
        <v>418</v>
      </c>
      <c r="N1006" s="13" t="s">
        <v>418</v>
      </c>
    </row>
    <row r="1007" spans="1:14" x14ac:dyDescent="0.25">
      <c r="A1007" s="9" t="s">
        <v>268</v>
      </c>
      <c r="B1007" s="9" t="s">
        <v>274</v>
      </c>
      <c r="C1007" s="9" t="s">
        <v>368</v>
      </c>
      <c r="D1007" s="10">
        <v>7632.2653233176297</v>
      </c>
      <c r="E1007" s="11">
        <v>0.51297033571397199</v>
      </c>
      <c r="F1007" s="12">
        <v>3011</v>
      </c>
      <c r="G1007" s="13">
        <v>0.39450934584270497</v>
      </c>
      <c r="H1007" s="13">
        <v>0.58037779491133401</v>
      </c>
      <c r="I1007" s="12">
        <v>1905</v>
      </c>
      <c r="J1007" s="13">
        <v>0.24959824105956599</v>
      </c>
      <c r="K1007" s="13">
        <v>0.60862619808306695</v>
      </c>
      <c r="L1007" s="12">
        <v>1106</v>
      </c>
      <c r="M1007" s="13">
        <v>0.14491110478313901</v>
      </c>
      <c r="N1007" s="13">
        <v>0.53741496598639504</v>
      </c>
    </row>
    <row r="1008" spans="1:14" x14ac:dyDescent="0.25">
      <c r="A1008" s="9" t="s">
        <v>268</v>
      </c>
      <c r="B1008" s="9" t="s">
        <v>274</v>
      </c>
      <c r="C1008" s="9" t="s">
        <v>369</v>
      </c>
      <c r="D1008" s="10">
        <v>7246.3052136993401</v>
      </c>
      <c r="E1008" s="11">
        <v>0.48702966428602601</v>
      </c>
      <c r="F1008" s="12">
        <v>2139</v>
      </c>
      <c r="G1008" s="13">
        <v>0.29518491657737</v>
      </c>
      <c r="H1008" s="13">
        <v>0.41229760986892799</v>
      </c>
      <c r="I1008" s="12">
        <v>1201</v>
      </c>
      <c r="J1008" s="13">
        <v>0.16573963759206201</v>
      </c>
      <c r="K1008" s="13">
        <v>0.38370607028754</v>
      </c>
      <c r="L1008" s="12">
        <v>938</v>
      </c>
      <c r="M1008" s="13">
        <v>0.129445278985308</v>
      </c>
      <c r="N1008" s="13">
        <v>0.45578231292517002</v>
      </c>
    </row>
    <row r="1009" spans="1:14" x14ac:dyDescent="0.25">
      <c r="A1009" s="9" t="s">
        <v>268</v>
      </c>
      <c r="B1009" s="9" t="s">
        <v>274</v>
      </c>
      <c r="C1009" s="9" t="s">
        <v>370</v>
      </c>
      <c r="D1009" s="10">
        <v>0</v>
      </c>
      <c r="E1009" s="11">
        <v>0</v>
      </c>
      <c r="F1009" s="12">
        <v>38</v>
      </c>
      <c r="G1009" s="13">
        <v>0</v>
      </c>
      <c r="H1009" s="13">
        <v>7.3245952197378596E-3</v>
      </c>
      <c r="I1009" s="12" t="s">
        <v>418</v>
      </c>
      <c r="J1009" s="13" t="s">
        <v>418</v>
      </c>
      <c r="K1009" s="13" t="s">
        <v>418</v>
      </c>
      <c r="L1009" s="12" t="s">
        <v>418</v>
      </c>
      <c r="M1009" s="13" t="s">
        <v>418</v>
      </c>
      <c r="N1009" s="13" t="s">
        <v>418</v>
      </c>
    </row>
    <row r="1010" spans="1:14" x14ac:dyDescent="0.25">
      <c r="A1010" s="9" t="s">
        <v>268</v>
      </c>
      <c r="B1010" s="9" t="s">
        <v>274</v>
      </c>
      <c r="C1010" s="9" t="s">
        <v>16</v>
      </c>
      <c r="D1010" s="10">
        <v>14878.570537017</v>
      </c>
      <c r="E1010" s="11">
        <v>1</v>
      </c>
      <c r="F1010" s="12">
        <v>5188</v>
      </c>
      <c r="G1010" s="13">
        <v>0.34868941119663099</v>
      </c>
      <c r="H1010" s="13">
        <v>1</v>
      </c>
      <c r="I1010" s="12" t="s">
        <v>418</v>
      </c>
      <c r="J1010" s="13" t="s">
        <v>418</v>
      </c>
      <c r="K1010" s="13" t="s">
        <v>418</v>
      </c>
      <c r="L1010" s="12" t="s">
        <v>418</v>
      </c>
      <c r="M1010" s="13" t="s">
        <v>418</v>
      </c>
      <c r="N1010" s="13" t="s">
        <v>418</v>
      </c>
    </row>
    <row r="1011" spans="1:14" x14ac:dyDescent="0.25">
      <c r="A1011" s="9" t="s">
        <v>268</v>
      </c>
      <c r="B1011" s="9" t="s">
        <v>275</v>
      </c>
      <c r="C1011" s="9" t="s">
        <v>368</v>
      </c>
      <c r="D1011" s="10">
        <v>3910.3106034822299</v>
      </c>
      <c r="E1011" s="11">
        <v>0.51153083779962305</v>
      </c>
      <c r="F1011" s="12">
        <v>1719</v>
      </c>
      <c r="G1011" s="13">
        <v>0.43960702212995201</v>
      </c>
      <c r="H1011" s="13">
        <v>0.60677726791387199</v>
      </c>
      <c r="I1011" s="12">
        <v>1043</v>
      </c>
      <c r="J1011" s="13">
        <v>0.26673072954132698</v>
      </c>
      <c r="K1011" s="13">
        <v>0.638701775872627</v>
      </c>
      <c r="L1011" s="12">
        <v>676</v>
      </c>
      <c r="M1011" s="13">
        <v>0.172876292588626</v>
      </c>
      <c r="N1011" s="13">
        <v>0.56333333333333302</v>
      </c>
    </row>
    <row r="1012" spans="1:14" x14ac:dyDescent="0.25">
      <c r="A1012" s="9" t="s">
        <v>268</v>
      </c>
      <c r="B1012" s="9" t="s">
        <v>275</v>
      </c>
      <c r="C1012" s="9" t="s">
        <v>369</v>
      </c>
      <c r="D1012" s="10">
        <v>3734.0195415049898</v>
      </c>
      <c r="E1012" s="11">
        <v>0.48846916220037701</v>
      </c>
      <c r="F1012" s="12">
        <v>1106</v>
      </c>
      <c r="G1012" s="13">
        <v>0.29619555755035698</v>
      </c>
      <c r="H1012" s="13">
        <v>0.39039887045534799</v>
      </c>
      <c r="I1012" s="12">
        <v>585</v>
      </c>
      <c r="J1012" s="13">
        <v>0.15666763215819099</v>
      </c>
      <c r="K1012" s="13">
        <v>0.35823637477036102</v>
      </c>
      <c r="L1012" s="12">
        <v>521</v>
      </c>
      <c r="M1012" s="13">
        <v>0.13952792539216699</v>
      </c>
      <c r="N1012" s="13">
        <v>0.43416666666666698</v>
      </c>
    </row>
    <row r="1013" spans="1:14" x14ac:dyDescent="0.25">
      <c r="A1013" s="9" t="s">
        <v>268</v>
      </c>
      <c r="B1013" s="9" t="s">
        <v>275</v>
      </c>
      <c r="C1013" s="9" t="s">
        <v>370</v>
      </c>
      <c r="D1013" s="10">
        <v>0</v>
      </c>
      <c r="E1013" s="11">
        <v>0</v>
      </c>
      <c r="F1013" s="12" t="s">
        <v>418</v>
      </c>
      <c r="G1013" s="13" t="s">
        <v>418</v>
      </c>
      <c r="H1013" s="13" t="s">
        <v>418</v>
      </c>
      <c r="I1013" s="12" t="s">
        <v>418</v>
      </c>
      <c r="J1013" s="13" t="s">
        <v>418</v>
      </c>
      <c r="K1013" s="13" t="s">
        <v>418</v>
      </c>
      <c r="L1013" s="12" t="s">
        <v>418</v>
      </c>
      <c r="M1013" s="13" t="s">
        <v>418</v>
      </c>
      <c r="N1013" s="13" t="s">
        <v>418</v>
      </c>
    </row>
    <row r="1014" spans="1:14" x14ac:dyDescent="0.25">
      <c r="A1014" s="9" t="s">
        <v>268</v>
      </c>
      <c r="B1014" s="9" t="s">
        <v>275</v>
      </c>
      <c r="C1014" s="9" t="s">
        <v>16</v>
      </c>
      <c r="D1014" s="10">
        <v>7644.3301449872197</v>
      </c>
      <c r="E1014" s="11">
        <v>1</v>
      </c>
      <c r="F1014" s="12" t="s">
        <v>418</v>
      </c>
      <c r="G1014" s="13" t="s">
        <v>418</v>
      </c>
      <c r="H1014" s="13" t="s">
        <v>418</v>
      </c>
      <c r="I1014" s="12" t="s">
        <v>418</v>
      </c>
      <c r="J1014" s="13" t="s">
        <v>418</v>
      </c>
      <c r="K1014" s="13" t="s">
        <v>418</v>
      </c>
      <c r="L1014" s="12" t="s">
        <v>418</v>
      </c>
      <c r="M1014" s="13" t="s">
        <v>418</v>
      </c>
      <c r="N1014" s="13" t="s">
        <v>418</v>
      </c>
    </row>
    <row r="1015" spans="1:14" x14ac:dyDescent="0.25">
      <c r="A1015" s="9" t="s">
        <v>268</v>
      </c>
      <c r="B1015" s="9" t="s">
        <v>276</v>
      </c>
      <c r="C1015" s="9" t="s">
        <v>368</v>
      </c>
      <c r="D1015" s="10">
        <v>7398.3127922597596</v>
      </c>
      <c r="E1015" s="11">
        <v>0.51450593585292703</v>
      </c>
      <c r="F1015" s="12">
        <v>3567</v>
      </c>
      <c r="G1015" s="13">
        <v>0.48213695475701601</v>
      </c>
      <c r="H1015" s="13">
        <v>0.58341511285574099</v>
      </c>
      <c r="I1015" s="12">
        <v>2402</v>
      </c>
      <c r="J1015" s="13">
        <v>0.324668619379409</v>
      </c>
      <c r="K1015" s="13">
        <v>0.61684643040575204</v>
      </c>
      <c r="L1015" s="12">
        <v>1165</v>
      </c>
      <c r="M1015" s="13">
        <v>0.15746833537760699</v>
      </c>
      <c r="N1015" s="13">
        <v>0.52477477477477497</v>
      </c>
    </row>
    <row r="1016" spans="1:14" x14ac:dyDescent="0.25">
      <c r="A1016" s="9" t="s">
        <v>268</v>
      </c>
      <c r="B1016" s="9" t="s">
        <v>276</v>
      </c>
      <c r="C1016" s="9" t="s">
        <v>369</v>
      </c>
      <c r="D1016" s="10">
        <v>6981.1380103731099</v>
      </c>
      <c r="E1016" s="11">
        <v>0.48549406414707102</v>
      </c>
      <c r="F1016" s="12">
        <v>2510</v>
      </c>
      <c r="G1016" s="13">
        <v>0.35954023488297299</v>
      </c>
      <c r="H1016" s="13">
        <v>0.41053320248609698</v>
      </c>
      <c r="I1016" s="12">
        <v>1471</v>
      </c>
      <c r="J1016" s="13">
        <v>0.21071063167842799</v>
      </c>
      <c r="K1016" s="13">
        <v>0.37776065742167397</v>
      </c>
      <c r="L1016" s="12">
        <v>1039</v>
      </c>
      <c r="M1016" s="13">
        <v>0.148829603204545</v>
      </c>
      <c r="N1016" s="13">
        <v>0.46801801801801801</v>
      </c>
    </row>
    <row r="1017" spans="1:14" x14ac:dyDescent="0.25">
      <c r="A1017" s="9" t="s">
        <v>268</v>
      </c>
      <c r="B1017" s="9" t="s">
        <v>276</v>
      </c>
      <c r="C1017" s="9" t="s">
        <v>370</v>
      </c>
      <c r="D1017" s="10">
        <v>0</v>
      </c>
      <c r="E1017" s="11">
        <v>0</v>
      </c>
      <c r="F1017" s="12">
        <v>37</v>
      </c>
      <c r="G1017" s="13">
        <v>0</v>
      </c>
      <c r="H1017" s="13">
        <v>6.0516846581615998E-3</v>
      </c>
      <c r="I1017" s="12" t="s">
        <v>418</v>
      </c>
      <c r="J1017" s="13" t="s">
        <v>418</v>
      </c>
      <c r="K1017" s="13" t="s">
        <v>418</v>
      </c>
      <c r="L1017" s="12" t="s">
        <v>418</v>
      </c>
      <c r="M1017" s="13" t="s">
        <v>418</v>
      </c>
      <c r="N1017" s="13" t="s">
        <v>418</v>
      </c>
    </row>
    <row r="1018" spans="1:14" x14ac:dyDescent="0.25">
      <c r="A1018" s="9" t="s">
        <v>268</v>
      </c>
      <c r="B1018" s="9" t="s">
        <v>276</v>
      </c>
      <c r="C1018" s="9" t="s">
        <v>16</v>
      </c>
      <c r="D1018" s="10">
        <v>14379.4508026329</v>
      </c>
      <c r="E1018" s="11">
        <v>1</v>
      </c>
      <c r="F1018" s="12">
        <v>6114</v>
      </c>
      <c r="G1018" s="13">
        <v>0.42519009132675101</v>
      </c>
      <c r="H1018" s="13">
        <v>1</v>
      </c>
      <c r="I1018" s="12" t="s">
        <v>418</v>
      </c>
      <c r="J1018" s="13" t="s">
        <v>418</v>
      </c>
      <c r="K1018" s="13" t="s">
        <v>418</v>
      </c>
      <c r="L1018" s="12" t="s">
        <v>418</v>
      </c>
      <c r="M1018" s="13" t="s">
        <v>418</v>
      </c>
      <c r="N1018" s="13" t="s">
        <v>418</v>
      </c>
    </row>
    <row r="1019" spans="1:14" x14ac:dyDescent="0.25">
      <c r="A1019" s="9" t="s">
        <v>268</v>
      </c>
      <c r="B1019" s="9" t="s">
        <v>277</v>
      </c>
      <c r="C1019" s="9" t="s">
        <v>368</v>
      </c>
      <c r="D1019" s="10">
        <v>5362.3293773242003</v>
      </c>
      <c r="E1019" s="11">
        <v>0.49816606695724103</v>
      </c>
      <c r="F1019" s="12">
        <v>2348</v>
      </c>
      <c r="G1019" s="13">
        <v>0.43786940987419398</v>
      </c>
      <c r="H1019" s="13">
        <v>0.58075686371506297</v>
      </c>
      <c r="I1019" s="12">
        <v>1479</v>
      </c>
      <c r="J1019" s="13">
        <v>0.27581297155193002</v>
      </c>
      <c r="K1019" s="13">
        <v>0.62012578616352199</v>
      </c>
      <c r="L1019" s="12">
        <v>869</v>
      </c>
      <c r="M1019" s="13">
        <v>0.16205643832226299</v>
      </c>
      <c r="N1019" s="13">
        <v>0.52412545235223196</v>
      </c>
    </row>
    <row r="1020" spans="1:14" x14ac:dyDescent="0.25">
      <c r="A1020" s="9" t="s">
        <v>268</v>
      </c>
      <c r="B1020" s="9" t="s">
        <v>277</v>
      </c>
      <c r="C1020" s="9" t="s">
        <v>369</v>
      </c>
      <c r="D1020" s="10">
        <v>5401.8108020277996</v>
      </c>
      <c r="E1020" s="11">
        <v>0.50183393304275903</v>
      </c>
      <c r="F1020" s="12">
        <v>1672</v>
      </c>
      <c r="G1020" s="13">
        <v>0.30952583518333199</v>
      </c>
      <c r="H1020" s="13">
        <v>0.41355429136779598</v>
      </c>
      <c r="I1020" s="12">
        <v>893</v>
      </c>
      <c r="J1020" s="13">
        <v>0.16531493470018899</v>
      </c>
      <c r="K1020" s="13">
        <v>0.37442348008385701</v>
      </c>
      <c r="L1020" s="12">
        <v>779</v>
      </c>
      <c r="M1020" s="13">
        <v>0.144210900483143</v>
      </c>
      <c r="N1020" s="13">
        <v>0.46984318455971003</v>
      </c>
    </row>
    <row r="1021" spans="1:14" x14ac:dyDescent="0.25">
      <c r="A1021" s="9" t="s">
        <v>268</v>
      </c>
      <c r="B1021" s="9" t="s">
        <v>277</v>
      </c>
      <c r="C1021" s="9" t="s">
        <v>370</v>
      </c>
      <c r="D1021" s="10">
        <v>0</v>
      </c>
      <c r="E1021" s="11">
        <v>0</v>
      </c>
      <c r="F1021" s="12" t="s">
        <v>418</v>
      </c>
      <c r="G1021" s="13" t="s">
        <v>418</v>
      </c>
      <c r="H1021" s="13" t="s">
        <v>418</v>
      </c>
      <c r="I1021" s="12" t="s">
        <v>418</v>
      </c>
      <c r="J1021" s="13" t="s">
        <v>418</v>
      </c>
      <c r="K1021" s="13" t="s">
        <v>418</v>
      </c>
      <c r="L1021" s="12" t="s">
        <v>418</v>
      </c>
      <c r="M1021" s="13" t="s">
        <v>418</v>
      </c>
      <c r="N1021" s="13" t="s">
        <v>418</v>
      </c>
    </row>
    <row r="1022" spans="1:14" x14ac:dyDescent="0.25">
      <c r="A1022" s="9" t="s">
        <v>268</v>
      </c>
      <c r="B1022" s="9" t="s">
        <v>277</v>
      </c>
      <c r="C1022" s="9" t="s">
        <v>16</v>
      </c>
      <c r="D1022" s="10">
        <v>10764.140179352</v>
      </c>
      <c r="E1022" s="11">
        <v>1</v>
      </c>
      <c r="F1022" s="12" t="s">
        <v>418</v>
      </c>
      <c r="G1022" s="13" t="s">
        <v>418</v>
      </c>
      <c r="H1022" s="13" t="s">
        <v>418</v>
      </c>
      <c r="I1022" s="12" t="s">
        <v>418</v>
      </c>
      <c r="J1022" s="13" t="s">
        <v>418</v>
      </c>
      <c r="K1022" s="13" t="s">
        <v>418</v>
      </c>
      <c r="L1022" s="12" t="s">
        <v>418</v>
      </c>
      <c r="M1022" s="13" t="s">
        <v>418</v>
      </c>
      <c r="N1022" s="13" t="s">
        <v>418</v>
      </c>
    </row>
    <row r="1023" spans="1:14" x14ac:dyDescent="0.25">
      <c r="A1023" s="9" t="s">
        <v>268</v>
      </c>
      <c r="B1023" s="9" t="s">
        <v>278</v>
      </c>
      <c r="C1023" s="9" t="s">
        <v>368</v>
      </c>
      <c r="D1023" s="10">
        <v>12824.799973075</v>
      </c>
      <c r="E1023" s="11">
        <v>0.53425452837271503</v>
      </c>
      <c r="F1023" s="12">
        <v>6206</v>
      </c>
      <c r="G1023" s="13">
        <v>0.48390618278875103</v>
      </c>
      <c r="H1023" s="13">
        <v>0.58081422554983597</v>
      </c>
      <c r="I1023" s="12">
        <v>3989</v>
      </c>
      <c r="J1023" s="13">
        <v>0.311037989549521</v>
      </c>
      <c r="K1023" s="13">
        <v>0.61568143231980199</v>
      </c>
      <c r="L1023" s="12">
        <v>2217</v>
      </c>
      <c r="M1023" s="13">
        <v>0.17286819323923</v>
      </c>
      <c r="N1023" s="13">
        <v>0.52710413694721803</v>
      </c>
    </row>
    <row r="1024" spans="1:14" x14ac:dyDescent="0.25">
      <c r="A1024" s="9" t="s">
        <v>268</v>
      </c>
      <c r="B1024" s="9" t="s">
        <v>278</v>
      </c>
      <c r="C1024" s="9" t="s">
        <v>369</v>
      </c>
      <c r="D1024" s="10">
        <v>11180.237498742101</v>
      </c>
      <c r="E1024" s="11">
        <v>0.46574547162728502</v>
      </c>
      <c r="F1024" s="12">
        <v>4417</v>
      </c>
      <c r="G1024" s="13">
        <v>0.39507210830690898</v>
      </c>
      <c r="H1024" s="13">
        <v>0.41338324754328498</v>
      </c>
      <c r="I1024" s="12">
        <v>2471</v>
      </c>
      <c r="J1024" s="13">
        <v>0.22101498293556099</v>
      </c>
      <c r="K1024" s="13">
        <v>0.38138601636054897</v>
      </c>
      <c r="L1024" s="12">
        <v>1946</v>
      </c>
      <c r="M1024" s="13">
        <v>0.17405712537134799</v>
      </c>
      <c r="N1024" s="13">
        <v>0.46267237280076101</v>
      </c>
    </row>
    <row r="1025" spans="1:14" x14ac:dyDescent="0.25">
      <c r="A1025" s="9" t="s">
        <v>268</v>
      </c>
      <c r="B1025" s="9" t="s">
        <v>278</v>
      </c>
      <c r="C1025" s="9" t="s">
        <v>370</v>
      </c>
      <c r="D1025" s="10">
        <v>0</v>
      </c>
      <c r="E1025" s="11">
        <v>0</v>
      </c>
      <c r="F1025" s="12">
        <v>62</v>
      </c>
      <c r="G1025" s="13">
        <v>0</v>
      </c>
      <c r="H1025" s="13">
        <v>5.8025269068788E-3</v>
      </c>
      <c r="I1025" s="12" t="s">
        <v>418</v>
      </c>
      <c r="J1025" s="13" t="s">
        <v>418</v>
      </c>
      <c r="K1025" s="13" t="s">
        <v>418</v>
      </c>
      <c r="L1025" s="12">
        <v>43</v>
      </c>
      <c r="M1025" s="13">
        <v>0</v>
      </c>
      <c r="N1025" s="13">
        <v>1.0223490252020901E-2</v>
      </c>
    </row>
    <row r="1026" spans="1:14" x14ac:dyDescent="0.25">
      <c r="A1026" s="9" t="s">
        <v>268</v>
      </c>
      <c r="B1026" s="9" t="s">
        <v>278</v>
      </c>
      <c r="C1026" s="9" t="s">
        <v>16</v>
      </c>
      <c r="D1026" s="10">
        <v>24005.037471817101</v>
      </c>
      <c r="E1026" s="11">
        <v>1</v>
      </c>
      <c r="F1026" s="12">
        <v>10685</v>
      </c>
      <c r="G1026" s="13">
        <v>0.44511490609188298</v>
      </c>
      <c r="H1026" s="13">
        <v>1</v>
      </c>
      <c r="I1026" s="12" t="s">
        <v>418</v>
      </c>
      <c r="J1026" s="13" t="s">
        <v>418</v>
      </c>
      <c r="K1026" s="13" t="s">
        <v>418</v>
      </c>
      <c r="L1026" s="12">
        <v>4206</v>
      </c>
      <c r="M1026" s="13">
        <v>0.17521322368015499</v>
      </c>
      <c r="N1026" s="13">
        <v>1</v>
      </c>
    </row>
    <row r="1027" spans="1:14" x14ac:dyDescent="0.25">
      <c r="A1027" s="9" t="s">
        <v>268</v>
      </c>
      <c r="B1027" s="9" t="s">
        <v>279</v>
      </c>
      <c r="C1027" s="9" t="s">
        <v>368</v>
      </c>
      <c r="D1027" s="10">
        <v>5212.2230276601904</v>
      </c>
      <c r="E1027" s="11">
        <v>0.53211481270892602</v>
      </c>
      <c r="F1027" s="12">
        <v>2685</v>
      </c>
      <c r="G1027" s="13">
        <v>0.51513528599049996</v>
      </c>
      <c r="H1027" s="13">
        <v>0.58217692974848201</v>
      </c>
      <c r="I1027" s="12">
        <v>1664</v>
      </c>
      <c r="J1027" s="13">
        <v>0.31924957761198902</v>
      </c>
      <c r="K1027" s="13">
        <v>0.60840950639853797</v>
      </c>
      <c r="L1027" s="12">
        <v>1021</v>
      </c>
      <c r="M1027" s="13">
        <v>0.19588570837850999</v>
      </c>
      <c r="N1027" s="13">
        <v>0.54395311667554602</v>
      </c>
    </row>
    <row r="1028" spans="1:14" x14ac:dyDescent="0.25">
      <c r="A1028" s="9" t="s">
        <v>268</v>
      </c>
      <c r="B1028" s="9" t="s">
        <v>279</v>
      </c>
      <c r="C1028" s="9" t="s">
        <v>369</v>
      </c>
      <c r="D1028" s="10">
        <v>4583.0747223224798</v>
      </c>
      <c r="E1028" s="11">
        <v>0.46788518729107398</v>
      </c>
      <c r="F1028" s="12">
        <v>1909</v>
      </c>
      <c r="G1028" s="13">
        <v>0.41653259343600901</v>
      </c>
      <c r="H1028" s="13">
        <v>0.41392020815264502</v>
      </c>
      <c r="I1028" s="12">
        <v>1062</v>
      </c>
      <c r="J1028" s="13">
        <v>0.231722165651672</v>
      </c>
      <c r="K1028" s="13">
        <v>0.38829981718464401</v>
      </c>
      <c r="L1028" s="12">
        <v>847</v>
      </c>
      <c r="M1028" s="13">
        <v>0.18481042778433701</v>
      </c>
      <c r="N1028" s="13">
        <v>0.45125199786893999</v>
      </c>
    </row>
    <row r="1029" spans="1:14" x14ac:dyDescent="0.25">
      <c r="A1029" s="9" t="s">
        <v>268</v>
      </c>
      <c r="B1029" s="9" t="s">
        <v>279</v>
      </c>
      <c r="C1029" s="9" t="s">
        <v>370</v>
      </c>
      <c r="D1029" s="10">
        <v>0</v>
      </c>
      <c r="E1029" s="11">
        <v>0</v>
      </c>
      <c r="F1029" s="12" t="s">
        <v>418</v>
      </c>
      <c r="G1029" s="13" t="s">
        <v>418</v>
      </c>
      <c r="H1029" s="13" t="s">
        <v>418</v>
      </c>
      <c r="I1029" s="12" t="s">
        <v>418</v>
      </c>
      <c r="J1029" s="13" t="s">
        <v>418</v>
      </c>
      <c r="K1029" s="13" t="s">
        <v>418</v>
      </c>
      <c r="L1029" s="12" t="s">
        <v>418</v>
      </c>
      <c r="M1029" s="13" t="s">
        <v>418</v>
      </c>
      <c r="N1029" s="13" t="s">
        <v>418</v>
      </c>
    </row>
    <row r="1030" spans="1:14" x14ac:dyDescent="0.25">
      <c r="A1030" s="9" t="s">
        <v>268</v>
      </c>
      <c r="B1030" s="9" t="s">
        <v>279</v>
      </c>
      <c r="C1030" s="9" t="s">
        <v>16</v>
      </c>
      <c r="D1030" s="10">
        <v>9795.2977499826702</v>
      </c>
      <c r="E1030" s="11">
        <v>1</v>
      </c>
      <c r="F1030" s="12" t="s">
        <v>418</v>
      </c>
      <c r="G1030" s="13" t="s">
        <v>418</v>
      </c>
      <c r="H1030" s="13" t="s">
        <v>418</v>
      </c>
      <c r="I1030" s="12" t="s">
        <v>418</v>
      </c>
      <c r="J1030" s="13" t="s">
        <v>418</v>
      </c>
      <c r="K1030" s="13" t="s">
        <v>418</v>
      </c>
      <c r="L1030" s="12" t="s">
        <v>418</v>
      </c>
      <c r="M1030" s="13" t="s">
        <v>418</v>
      </c>
      <c r="N1030" s="13" t="s">
        <v>418</v>
      </c>
    </row>
    <row r="1031" spans="1:14" x14ac:dyDescent="0.25">
      <c r="A1031" s="9" t="s">
        <v>268</v>
      </c>
      <c r="B1031" s="9" t="s">
        <v>280</v>
      </c>
      <c r="C1031" s="9" t="s">
        <v>368</v>
      </c>
      <c r="D1031" s="10">
        <v>7109.51213398459</v>
      </c>
      <c r="E1031" s="11">
        <v>0.52006520109365595</v>
      </c>
      <c r="F1031" s="12">
        <v>3297</v>
      </c>
      <c r="G1031" s="13">
        <v>0.46374490089690101</v>
      </c>
      <c r="H1031" s="13">
        <v>0.59566395663956595</v>
      </c>
      <c r="I1031" s="12">
        <v>2015</v>
      </c>
      <c r="J1031" s="13">
        <v>0.28342310443046898</v>
      </c>
      <c r="K1031" s="13">
        <v>0.63504569807752898</v>
      </c>
      <c r="L1031" s="12">
        <v>1282</v>
      </c>
      <c r="M1031" s="13">
        <v>0.18032179646643201</v>
      </c>
      <c r="N1031" s="13">
        <v>0.54276037256562204</v>
      </c>
    </row>
    <row r="1032" spans="1:14" x14ac:dyDescent="0.25">
      <c r="A1032" s="9" t="s">
        <v>268</v>
      </c>
      <c r="B1032" s="9" t="s">
        <v>280</v>
      </c>
      <c r="C1032" s="9" t="s">
        <v>369</v>
      </c>
      <c r="D1032" s="10">
        <v>6560.9124955307698</v>
      </c>
      <c r="E1032" s="11">
        <v>0.479934798906341</v>
      </c>
      <c r="F1032" s="12">
        <v>2214</v>
      </c>
      <c r="G1032" s="13">
        <v>0.33745306030344902</v>
      </c>
      <c r="H1032" s="13">
        <v>0.4</v>
      </c>
      <c r="I1032" s="12">
        <v>1148</v>
      </c>
      <c r="J1032" s="13">
        <v>0.174975660898085</v>
      </c>
      <c r="K1032" s="13">
        <v>0.36180271036873601</v>
      </c>
      <c r="L1032" s="12">
        <v>1066</v>
      </c>
      <c r="M1032" s="13">
        <v>0.16247739940536499</v>
      </c>
      <c r="N1032" s="13">
        <v>0.45131244707874701</v>
      </c>
    </row>
    <row r="1033" spans="1:14" x14ac:dyDescent="0.25">
      <c r="A1033" s="9" t="s">
        <v>268</v>
      </c>
      <c r="B1033" s="9" t="s">
        <v>280</v>
      </c>
      <c r="C1033" s="9" t="s">
        <v>370</v>
      </c>
      <c r="D1033" s="10">
        <v>0</v>
      </c>
      <c r="E1033" s="11">
        <v>0</v>
      </c>
      <c r="F1033" s="12" t="s">
        <v>418</v>
      </c>
      <c r="G1033" s="13" t="s">
        <v>418</v>
      </c>
      <c r="H1033" s="13" t="s">
        <v>418</v>
      </c>
      <c r="I1033" s="12" t="s">
        <v>418</v>
      </c>
      <c r="J1033" s="13" t="s">
        <v>418</v>
      </c>
      <c r="K1033" s="13" t="s">
        <v>418</v>
      </c>
      <c r="L1033" s="12" t="s">
        <v>418</v>
      </c>
      <c r="M1033" s="13" t="s">
        <v>418</v>
      </c>
      <c r="N1033" s="13" t="s">
        <v>418</v>
      </c>
    </row>
    <row r="1034" spans="1:14" x14ac:dyDescent="0.25">
      <c r="A1034" s="9" t="s">
        <v>268</v>
      </c>
      <c r="B1034" s="9" t="s">
        <v>280</v>
      </c>
      <c r="C1034" s="9" t="s">
        <v>16</v>
      </c>
      <c r="D1034" s="10">
        <v>13670.424629515401</v>
      </c>
      <c r="E1034" s="11">
        <v>1</v>
      </c>
      <c r="F1034" s="12" t="s">
        <v>418</v>
      </c>
      <c r="G1034" s="13" t="s">
        <v>418</v>
      </c>
      <c r="H1034" s="13" t="s">
        <v>418</v>
      </c>
      <c r="I1034" s="12" t="s">
        <v>418</v>
      </c>
      <c r="J1034" s="13" t="s">
        <v>418</v>
      </c>
      <c r="K1034" s="13" t="s">
        <v>418</v>
      </c>
      <c r="L1034" s="12" t="s">
        <v>418</v>
      </c>
      <c r="M1034" s="13" t="s">
        <v>418</v>
      </c>
      <c r="N1034" s="13" t="s">
        <v>418</v>
      </c>
    </row>
    <row r="1035" spans="1:14" x14ac:dyDescent="0.25">
      <c r="A1035" s="9" t="s">
        <v>268</v>
      </c>
      <c r="B1035" s="9" t="s">
        <v>281</v>
      </c>
      <c r="C1035" s="9" t="s">
        <v>368</v>
      </c>
      <c r="D1035" s="10">
        <v>5749.16889439446</v>
      </c>
      <c r="E1035" s="11">
        <v>0.50573416736158605</v>
      </c>
      <c r="F1035" s="12">
        <v>2311</v>
      </c>
      <c r="G1035" s="13">
        <v>0.40197114442980902</v>
      </c>
      <c r="H1035" s="13">
        <v>0.58402830427091201</v>
      </c>
      <c r="I1035" s="12">
        <v>1462</v>
      </c>
      <c r="J1035" s="13">
        <v>0.25429762577082698</v>
      </c>
      <c r="K1035" s="13">
        <v>0.61870503597122295</v>
      </c>
      <c r="L1035" s="12">
        <v>849</v>
      </c>
      <c r="M1035" s="13">
        <v>0.14767351865898201</v>
      </c>
      <c r="N1035" s="13">
        <v>0.53262233375156798</v>
      </c>
    </row>
    <row r="1036" spans="1:14" x14ac:dyDescent="0.25">
      <c r="A1036" s="9" t="s">
        <v>268</v>
      </c>
      <c r="B1036" s="9" t="s">
        <v>281</v>
      </c>
      <c r="C1036" s="9" t="s">
        <v>369</v>
      </c>
      <c r="D1036" s="10">
        <v>5618.7972534888004</v>
      </c>
      <c r="E1036" s="11">
        <v>0.49426583263841001</v>
      </c>
      <c r="F1036" s="12">
        <v>1632</v>
      </c>
      <c r="G1036" s="13">
        <v>0.29045361958676602</v>
      </c>
      <c r="H1036" s="13">
        <v>0.41243366186504898</v>
      </c>
      <c r="I1036" s="12">
        <v>898</v>
      </c>
      <c r="J1036" s="13">
        <v>0.15982068038536501</v>
      </c>
      <c r="K1036" s="13">
        <v>0.38002539145154501</v>
      </c>
      <c r="L1036" s="12">
        <v>734</v>
      </c>
      <c r="M1036" s="13">
        <v>0.13063293920140101</v>
      </c>
      <c r="N1036" s="13">
        <v>0.46047678795483099</v>
      </c>
    </row>
    <row r="1037" spans="1:14" x14ac:dyDescent="0.25">
      <c r="A1037" s="9" t="s">
        <v>268</v>
      </c>
      <c r="B1037" s="9" t="s">
        <v>281</v>
      </c>
      <c r="C1037" s="9" t="s">
        <v>370</v>
      </c>
      <c r="D1037" s="10">
        <v>0</v>
      </c>
      <c r="E1037" s="11">
        <v>0</v>
      </c>
      <c r="F1037" s="12" t="s">
        <v>418</v>
      </c>
      <c r="G1037" s="13" t="s">
        <v>418</v>
      </c>
      <c r="H1037" s="13" t="s">
        <v>418</v>
      </c>
      <c r="I1037" s="12" t="s">
        <v>418</v>
      </c>
      <c r="J1037" s="13" t="s">
        <v>418</v>
      </c>
      <c r="K1037" s="13" t="s">
        <v>418</v>
      </c>
      <c r="L1037" s="12" t="s">
        <v>418</v>
      </c>
      <c r="M1037" s="13" t="s">
        <v>418</v>
      </c>
      <c r="N1037" s="13" t="s">
        <v>418</v>
      </c>
    </row>
    <row r="1038" spans="1:14" x14ac:dyDescent="0.25">
      <c r="A1038" s="9" t="s">
        <v>268</v>
      </c>
      <c r="B1038" s="9" t="s">
        <v>281</v>
      </c>
      <c r="C1038" s="9" t="s">
        <v>16</v>
      </c>
      <c r="D1038" s="10">
        <v>11367.9661478833</v>
      </c>
      <c r="E1038" s="11">
        <v>1</v>
      </c>
      <c r="F1038" s="12" t="s">
        <v>418</v>
      </c>
      <c r="G1038" s="13" t="s">
        <v>418</v>
      </c>
      <c r="H1038" s="13" t="s">
        <v>418</v>
      </c>
      <c r="I1038" s="12" t="s">
        <v>418</v>
      </c>
      <c r="J1038" s="13" t="s">
        <v>418</v>
      </c>
      <c r="K1038" s="13" t="s">
        <v>418</v>
      </c>
      <c r="L1038" s="12" t="s">
        <v>418</v>
      </c>
      <c r="M1038" s="13" t="s">
        <v>418</v>
      </c>
      <c r="N1038" s="13" t="s">
        <v>418</v>
      </c>
    </row>
    <row r="1039" spans="1:14" x14ac:dyDescent="0.25">
      <c r="A1039" s="9" t="s">
        <v>268</v>
      </c>
      <c r="B1039" s="9" t="s">
        <v>282</v>
      </c>
      <c r="C1039" s="9" t="s">
        <v>368</v>
      </c>
      <c r="D1039" s="10">
        <v>2458.1256126897902</v>
      </c>
      <c r="E1039" s="11">
        <v>0.53466278694858904</v>
      </c>
      <c r="F1039" s="12">
        <v>1361</v>
      </c>
      <c r="G1039" s="13">
        <v>0.55367390216919499</v>
      </c>
      <c r="H1039" s="13">
        <v>0.57064989517819698</v>
      </c>
      <c r="I1039" s="12">
        <v>882</v>
      </c>
      <c r="J1039" s="13">
        <v>0.35880997921618701</v>
      </c>
      <c r="K1039" s="13">
        <v>0.58217821782178203</v>
      </c>
      <c r="L1039" s="12">
        <v>479</v>
      </c>
      <c r="M1039" s="13">
        <v>0.194863922953008</v>
      </c>
      <c r="N1039" s="13">
        <v>0.55057471264367797</v>
      </c>
    </row>
    <row r="1040" spans="1:14" x14ac:dyDescent="0.25">
      <c r="A1040" s="9" t="s">
        <v>268</v>
      </c>
      <c r="B1040" s="9" t="s">
        <v>282</v>
      </c>
      <c r="C1040" s="9" t="s">
        <v>369</v>
      </c>
      <c r="D1040" s="10">
        <v>2139.3995427801301</v>
      </c>
      <c r="E1040" s="11">
        <v>0.46533721305141201</v>
      </c>
      <c r="F1040" s="12">
        <v>1018</v>
      </c>
      <c r="G1040" s="13">
        <v>0.47583444777085399</v>
      </c>
      <c r="H1040" s="13">
        <v>0.426834381551363</v>
      </c>
      <c r="I1040" s="12">
        <v>630</v>
      </c>
      <c r="J1040" s="13">
        <v>0.29447514940632402</v>
      </c>
      <c r="K1040" s="13">
        <v>0.41584158415841599</v>
      </c>
      <c r="L1040" s="12">
        <v>388</v>
      </c>
      <c r="M1040" s="13">
        <v>0.18135929836452999</v>
      </c>
      <c r="N1040" s="13">
        <v>0.44597701149425301</v>
      </c>
    </row>
    <row r="1041" spans="1:14" x14ac:dyDescent="0.25">
      <c r="A1041" s="9" t="s">
        <v>268</v>
      </c>
      <c r="B1041" s="9" t="s">
        <v>282</v>
      </c>
      <c r="C1041" s="9" t="s">
        <v>370</v>
      </c>
      <c r="D1041" s="10">
        <v>0</v>
      </c>
      <c r="E1041" s="11">
        <v>0</v>
      </c>
      <c r="F1041" s="12" t="s">
        <v>418</v>
      </c>
      <c r="G1041" s="13" t="s">
        <v>418</v>
      </c>
      <c r="H1041" s="13" t="s">
        <v>418</v>
      </c>
      <c r="I1041" s="12" t="s">
        <v>418</v>
      </c>
      <c r="J1041" s="13" t="s">
        <v>418</v>
      </c>
      <c r="K1041" s="13" t="s">
        <v>418</v>
      </c>
      <c r="L1041" s="12" t="s">
        <v>418</v>
      </c>
      <c r="M1041" s="13" t="s">
        <v>418</v>
      </c>
      <c r="N1041" s="13" t="s">
        <v>418</v>
      </c>
    </row>
    <row r="1042" spans="1:14" x14ac:dyDescent="0.25">
      <c r="A1042" s="9" t="s">
        <v>268</v>
      </c>
      <c r="B1042" s="9" t="s">
        <v>282</v>
      </c>
      <c r="C1042" s="9" t="s">
        <v>16</v>
      </c>
      <c r="D1042" s="10">
        <v>4597.5251554699198</v>
      </c>
      <c r="E1042" s="11">
        <v>1</v>
      </c>
      <c r="F1042" s="12" t="s">
        <v>418</v>
      </c>
      <c r="G1042" s="13" t="s">
        <v>418</v>
      </c>
      <c r="H1042" s="13" t="s">
        <v>418</v>
      </c>
      <c r="I1042" s="12" t="s">
        <v>418</v>
      </c>
      <c r="J1042" s="13" t="s">
        <v>418</v>
      </c>
      <c r="K1042" s="13" t="s">
        <v>418</v>
      </c>
      <c r="L1042" s="12" t="s">
        <v>418</v>
      </c>
      <c r="M1042" s="13" t="s">
        <v>418</v>
      </c>
      <c r="N1042" s="13" t="s">
        <v>418</v>
      </c>
    </row>
    <row r="1043" spans="1:14" x14ac:dyDescent="0.25">
      <c r="A1043" s="9" t="s">
        <v>268</v>
      </c>
      <c r="B1043" s="9" t="s">
        <v>283</v>
      </c>
      <c r="C1043" s="9" t="s">
        <v>368</v>
      </c>
      <c r="D1043" s="10">
        <v>13314.750961718901</v>
      </c>
      <c r="E1043" s="11">
        <v>0.51373803753448899</v>
      </c>
      <c r="F1043" s="12">
        <v>6884</v>
      </c>
      <c r="G1043" s="13">
        <v>0.51702056011352504</v>
      </c>
      <c r="H1043" s="13">
        <v>0.57314128715344304</v>
      </c>
      <c r="I1043" s="12">
        <v>4393</v>
      </c>
      <c r="J1043" s="13">
        <v>0.32993482286152198</v>
      </c>
      <c r="K1043" s="13">
        <v>0.60136892539356601</v>
      </c>
      <c r="L1043" s="12">
        <v>2491</v>
      </c>
      <c r="M1043" s="13">
        <v>0.187085737252003</v>
      </c>
      <c r="N1043" s="13">
        <v>0.52932426689332801</v>
      </c>
    </row>
    <row r="1044" spans="1:14" x14ac:dyDescent="0.25">
      <c r="A1044" s="9" t="s">
        <v>268</v>
      </c>
      <c r="B1044" s="9" t="s">
        <v>283</v>
      </c>
      <c r="C1044" s="9" t="s">
        <v>369</v>
      </c>
      <c r="D1044" s="10">
        <v>12602.6427076666</v>
      </c>
      <c r="E1044" s="11">
        <v>0.48626196246551101</v>
      </c>
      <c r="F1044" s="12">
        <v>5068</v>
      </c>
      <c r="G1044" s="13">
        <v>0.40213787834490999</v>
      </c>
      <c r="H1044" s="13">
        <v>0.42194654899675299</v>
      </c>
      <c r="I1044" s="12">
        <v>2875</v>
      </c>
      <c r="J1044" s="13">
        <v>0.22812675616448599</v>
      </c>
      <c r="K1044" s="13">
        <v>0.39356605065023997</v>
      </c>
      <c r="L1044" s="12">
        <v>2193</v>
      </c>
      <c r="M1044" s="13">
        <v>0.174011122180424</v>
      </c>
      <c r="N1044" s="13">
        <v>0.46600084997875102</v>
      </c>
    </row>
    <row r="1045" spans="1:14" x14ac:dyDescent="0.25">
      <c r="A1045" s="9" t="s">
        <v>268</v>
      </c>
      <c r="B1045" s="9" t="s">
        <v>283</v>
      </c>
      <c r="C1045" s="9" t="s">
        <v>370</v>
      </c>
      <c r="D1045" s="10">
        <v>0</v>
      </c>
      <c r="E1045" s="11">
        <v>0</v>
      </c>
      <c r="F1045" s="12">
        <v>59</v>
      </c>
      <c r="G1045" s="13">
        <v>0</v>
      </c>
      <c r="H1045" s="13">
        <v>4.9121638498043499E-3</v>
      </c>
      <c r="I1045" s="12">
        <v>37</v>
      </c>
      <c r="J1045" s="13">
        <v>0</v>
      </c>
      <c r="K1045" s="13">
        <v>5.0650239561943903E-3</v>
      </c>
      <c r="L1045" s="12" t="s">
        <v>418</v>
      </c>
      <c r="M1045" s="13" t="s">
        <v>418</v>
      </c>
      <c r="N1045" s="13" t="s">
        <v>418</v>
      </c>
    </row>
    <row r="1046" spans="1:14" x14ac:dyDescent="0.25">
      <c r="A1046" s="9" t="s">
        <v>268</v>
      </c>
      <c r="B1046" s="9" t="s">
        <v>283</v>
      </c>
      <c r="C1046" s="9" t="s">
        <v>16</v>
      </c>
      <c r="D1046" s="10">
        <v>25917.393669385499</v>
      </c>
      <c r="E1046" s="11">
        <v>1</v>
      </c>
      <c r="F1046" s="12">
        <v>12011</v>
      </c>
      <c r="G1046" s="13">
        <v>0.46343394529627402</v>
      </c>
      <c r="H1046" s="13">
        <v>1</v>
      </c>
      <c r="I1046" s="12">
        <v>7305</v>
      </c>
      <c r="J1046" s="13">
        <v>0.281857045240969</v>
      </c>
      <c r="K1046" s="13">
        <v>1</v>
      </c>
      <c r="L1046" s="12" t="s">
        <v>418</v>
      </c>
      <c r="M1046" s="13" t="s">
        <v>418</v>
      </c>
      <c r="N1046" s="13" t="s">
        <v>418</v>
      </c>
    </row>
    <row r="1047" spans="1:14" x14ac:dyDescent="0.25">
      <c r="A1047" s="9" t="s">
        <v>268</v>
      </c>
      <c r="B1047" s="9" t="s">
        <v>284</v>
      </c>
      <c r="C1047" s="9" t="s">
        <v>368</v>
      </c>
      <c r="D1047" s="10">
        <v>2879.9760497817201</v>
      </c>
      <c r="E1047" s="11">
        <v>0.50241909268836404</v>
      </c>
      <c r="F1047" s="12">
        <v>1796</v>
      </c>
      <c r="G1047" s="13">
        <v>0.62361629713417999</v>
      </c>
      <c r="H1047" s="13">
        <v>0.57033979040965399</v>
      </c>
      <c r="I1047" s="12">
        <v>1223</v>
      </c>
      <c r="J1047" s="13">
        <v>0.424656309240035</v>
      </c>
      <c r="K1047" s="13">
        <v>0.57661480433757695</v>
      </c>
      <c r="L1047" s="12">
        <v>573</v>
      </c>
      <c r="M1047" s="13">
        <v>0.19895998789414501</v>
      </c>
      <c r="N1047" s="13">
        <v>0.55739299610894899</v>
      </c>
    </row>
    <row r="1048" spans="1:14" x14ac:dyDescent="0.25">
      <c r="A1048" s="9" t="s">
        <v>268</v>
      </c>
      <c r="B1048" s="9" t="s">
        <v>284</v>
      </c>
      <c r="C1048" s="9" t="s">
        <v>369</v>
      </c>
      <c r="D1048" s="10">
        <v>2852.2425137514201</v>
      </c>
      <c r="E1048" s="11">
        <v>0.49758090731163601</v>
      </c>
      <c r="F1048" s="12">
        <v>1343</v>
      </c>
      <c r="G1048" s="13">
        <v>0.47085757733609201</v>
      </c>
      <c r="H1048" s="13">
        <v>0.42648459828516999</v>
      </c>
      <c r="I1048" s="12">
        <v>890</v>
      </c>
      <c r="J1048" s="13">
        <v>0.31203517783255602</v>
      </c>
      <c r="K1048" s="13">
        <v>0.41961338991042002</v>
      </c>
      <c r="L1048" s="12">
        <v>453</v>
      </c>
      <c r="M1048" s="13">
        <v>0.15882239950353699</v>
      </c>
      <c r="N1048" s="13">
        <v>0.440661478599222</v>
      </c>
    </row>
    <row r="1049" spans="1:14" x14ac:dyDescent="0.25">
      <c r="A1049" s="9" t="s">
        <v>268</v>
      </c>
      <c r="B1049" s="9" t="s">
        <v>284</v>
      </c>
      <c r="C1049" s="9" t="s">
        <v>370</v>
      </c>
      <c r="D1049" s="10">
        <v>0</v>
      </c>
      <c r="E1049" s="11">
        <v>0</v>
      </c>
      <c r="F1049" s="12" t="s">
        <v>418</v>
      </c>
      <c r="G1049" s="13" t="s">
        <v>418</v>
      </c>
      <c r="H1049" s="13" t="s">
        <v>418</v>
      </c>
      <c r="I1049" s="12" t="s">
        <v>418</v>
      </c>
      <c r="J1049" s="13" t="s">
        <v>418</v>
      </c>
      <c r="K1049" s="13" t="s">
        <v>418</v>
      </c>
      <c r="L1049" s="12" t="s">
        <v>418</v>
      </c>
      <c r="M1049" s="13" t="s">
        <v>418</v>
      </c>
      <c r="N1049" s="13" t="s">
        <v>418</v>
      </c>
    </row>
    <row r="1050" spans="1:14" x14ac:dyDescent="0.25">
      <c r="A1050" s="9" t="s">
        <v>268</v>
      </c>
      <c r="B1050" s="9" t="s">
        <v>284</v>
      </c>
      <c r="C1050" s="9" t="s">
        <v>16</v>
      </c>
      <c r="D1050" s="10">
        <v>5732.2185635331398</v>
      </c>
      <c r="E1050" s="11">
        <v>1</v>
      </c>
      <c r="F1050" s="12" t="s">
        <v>418</v>
      </c>
      <c r="G1050" s="13" t="s">
        <v>418</v>
      </c>
      <c r="H1050" s="13" t="s">
        <v>418</v>
      </c>
      <c r="I1050" s="12" t="s">
        <v>418</v>
      </c>
      <c r="J1050" s="13" t="s">
        <v>418</v>
      </c>
      <c r="K1050" s="13" t="s">
        <v>418</v>
      </c>
      <c r="L1050" s="12" t="s">
        <v>418</v>
      </c>
      <c r="M1050" s="13" t="s">
        <v>418</v>
      </c>
      <c r="N1050" s="13" t="s">
        <v>418</v>
      </c>
    </row>
    <row r="1051" spans="1:14" x14ac:dyDescent="0.25">
      <c r="A1051" s="9" t="s">
        <v>268</v>
      </c>
      <c r="B1051" s="9" t="s">
        <v>285</v>
      </c>
      <c r="C1051" s="9" t="s">
        <v>368</v>
      </c>
      <c r="D1051" s="10">
        <v>14161.252535792601</v>
      </c>
      <c r="E1051" s="11">
        <v>0.516799652238778</v>
      </c>
      <c r="F1051" s="12">
        <v>4734</v>
      </c>
      <c r="G1051" s="13">
        <v>0.33429246375169203</v>
      </c>
      <c r="H1051" s="13">
        <v>0.60076142131979704</v>
      </c>
      <c r="I1051" s="12">
        <v>2869</v>
      </c>
      <c r="J1051" s="13">
        <v>0.20259507361715301</v>
      </c>
      <c r="K1051" s="13">
        <v>0.62833990363556702</v>
      </c>
      <c r="L1051" s="12">
        <v>1865</v>
      </c>
      <c r="M1051" s="13">
        <v>0.13169739013453799</v>
      </c>
      <c r="N1051" s="13">
        <v>0.56276403138201603</v>
      </c>
    </row>
    <row r="1052" spans="1:14" x14ac:dyDescent="0.25">
      <c r="A1052" s="9" t="s">
        <v>268</v>
      </c>
      <c r="B1052" s="9" t="s">
        <v>285</v>
      </c>
      <c r="C1052" s="9" t="s">
        <v>369</v>
      </c>
      <c r="D1052" s="10">
        <v>13240.5703455619</v>
      </c>
      <c r="E1052" s="11">
        <v>0.483200347761222</v>
      </c>
      <c r="F1052" s="12">
        <v>3091</v>
      </c>
      <c r="G1052" s="13">
        <v>0.23344915810489</v>
      </c>
      <c r="H1052" s="13">
        <v>0.39225888324873098</v>
      </c>
      <c r="I1052" s="12">
        <v>1668</v>
      </c>
      <c r="J1052" s="13">
        <v>0.12597644636653399</v>
      </c>
      <c r="K1052" s="13">
        <v>0.36530880420499301</v>
      </c>
      <c r="L1052" s="12">
        <v>1423</v>
      </c>
      <c r="M1052" s="13">
        <v>0.107472711738356</v>
      </c>
      <c r="N1052" s="13">
        <v>0.42939046469523201</v>
      </c>
    </row>
    <row r="1053" spans="1:14" x14ac:dyDescent="0.25">
      <c r="A1053" s="9" t="s">
        <v>268</v>
      </c>
      <c r="B1053" s="9" t="s">
        <v>285</v>
      </c>
      <c r="C1053" s="9" t="s">
        <v>370</v>
      </c>
      <c r="D1053" s="10">
        <v>0</v>
      </c>
      <c r="E1053" s="11">
        <v>0</v>
      </c>
      <c r="F1053" s="12">
        <v>55</v>
      </c>
      <c r="G1053" s="13">
        <v>0</v>
      </c>
      <c r="H1053" s="13">
        <v>6.9796954314720796E-3</v>
      </c>
      <c r="I1053" s="12" t="s">
        <v>418</v>
      </c>
      <c r="J1053" s="13" t="s">
        <v>418</v>
      </c>
      <c r="K1053" s="13" t="s">
        <v>418</v>
      </c>
      <c r="L1053" s="12" t="s">
        <v>418</v>
      </c>
      <c r="M1053" s="13" t="s">
        <v>418</v>
      </c>
      <c r="N1053" s="13" t="s">
        <v>418</v>
      </c>
    </row>
    <row r="1054" spans="1:14" x14ac:dyDescent="0.25">
      <c r="A1054" s="9" t="s">
        <v>268</v>
      </c>
      <c r="B1054" s="9" t="s">
        <v>285</v>
      </c>
      <c r="C1054" s="9" t="s">
        <v>16</v>
      </c>
      <c r="D1054" s="10">
        <v>27401.822881354499</v>
      </c>
      <c r="E1054" s="11">
        <v>1</v>
      </c>
      <c r="F1054" s="12">
        <v>7880</v>
      </c>
      <c r="G1054" s="13">
        <v>0.28757210913008002</v>
      </c>
      <c r="H1054" s="13">
        <v>1</v>
      </c>
      <c r="I1054" s="12" t="s">
        <v>418</v>
      </c>
      <c r="J1054" s="13" t="s">
        <v>418</v>
      </c>
      <c r="K1054" s="13" t="s">
        <v>418</v>
      </c>
      <c r="L1054" s="12" t="s">
        <v>418</v>
      </c>
      <c r="M1054" s="13" t="s">
        <v>418</v>
      </c>
      <c r="N1054" s="13" t="s">
        <v>418</v>
      </c>
    </row>
    <row r="1055" spans="1:14" x14ac:dyDescent="0.25">
      <c r="A1055" s="9" t="s">
        <v>268</v>
      </c>
      <c r="B1055" s="9" t="s">
        <v>286</v>
      </c>
      <c r="C1055" s="9" t="s">
        <v>368</v>
      </c>
      <c r="D1055" s="10">
        <v>5646.8162696126801</v>
      </c>
      <c r="E1055" s="11">
        <v>0.52680941732810505</v>
      </c>
      <c r="F1055" s="12">
        <v>2574</v>
      </c>
      <c r="G1055" s="13">
        <v>0.45583207901619099</v>
      </c>
      <c r="H1055" s="13">
        <v>0.55510028035367698</v>
      </c>
      <c r="I1055" s="12">
        <v>1732</v>
      </c>
      <c r="J1055" s="13">
        <v>0.30672150771408002</v>
      </c>
      <c r="K1055" s="13">
        <v>0.58592692828146098</v>
      </c>
      <c r="L1055" s="12">
        <v>842</v>
      </c>
      <c r="M1055" s="13">
        <v>0.149110571302111</v>
      </c>
      <c r="N1055" s="13">
        <v>0.50089232599643096</v>
      </c>
    </row>
    <row r="1056" spans="1:14" x14ac:dyDescent="0.25">
      <c r="A1056" s="9" t="s">
        <v>268</v>
      </c>
      <c r="B1056" s="9" t="s">
        <v>286</v>
      </c>
      <c r="C1056" s="9" t="s">
        <v>369</v>
      </c>
      <c r="D1056" s="10">
        <v>5072.0814643201202</v>
      </c>
      <c r="E1056" s="11">
        <v>0.47319058267189501</v>
      </c>
      <c r="F1056" s="12">
        <v>2027</v>
      </c>
      <c r="G1056" s="13">
        <v>0.39963869158235299</v>
      </c>
      <c r="H1056" s="13">
        <v>0.43713607936165599</v>
      </c>
      <c r="I1056" s="12">
        <v>1204</v>
      </c>
      <c r="J1056" s="13">
        <v>0.237377890806686</v>
      </c>
      <c r="K1056" s="13">
        <v>0.40730717185385701</v>
      </c>
      <c r="L1056" s="12">
        <v>823</v>
      </c>
      <c r="M1056" s="13">
        <v>0.16226080077566701</v>
      </c>
      <c r="N1056" s="13">
        <v>0.48958953004164202</v>
      </c>
    </row>
    <row r="1057" spans="1:14" x14ac:dyDescent="0.25">
      <c r="A1057" s="9" t="s">
        <v>268</v>
      </c>
      <c r="B1057" s="9" t="s">
        <v>286</v>
      </c>
      <c r="C1057" s="9" t="s">
        <v>370</v>
      </c>
      <c r="D1057" s="10">
        <v>0</v>
      </c>
      <c r="E1057" s="11">
        <v>0</v>
      </c>
      <c r="F1057" s="12">
        <v>36</v>
      </c>
      <c r="G1057" s="13">
        <v>0</v>
      </c>
      <c r="H1057" s="13">
        <v>7.7636402846668097E-3</v>
      </c>
      <c r="I1057" s="12" t="s">
        <v>418</v>
      </c>
      <c r="J1057" s="13" t="s">
        <v>418</v>
      </c>
      <c r="K1057" s="13" t="s">
        <v>418</v>
      </c>
      <c r="L1057" s="12" t="s">
        <v>418</v>
      </c>
      <c r="M1057" s="13" t="s">
        <v>418</v>
      </c>
      <c r="N1057" s="13" t="s">
        <v>418</v>
      </c>
    </row>
    <row r="1058" spans="1:14" x14ac:dyDescent="0.25">
      <c r="A1058" s="9" t="s">
        <v>268</v>
      </c>
      <c r="B1058" s="9" t="s">
        <v>286</v>
      </c>
      <c r="C1058" s="9" t="s">
        <v>16</v>
      </c>
      <c r="D1058" s="10">
        <v>10718.897733932799</v>
      </c>
      <c r="E1058" s="11">
        <v>1</v>
      </c>
      <c r="F1058" s="12">
        <v>4637</v>
      </c>
      <c r="G1058" s="13">
        <v>0.43260045156701699</v>
      </c>
      <c r="H1058" s="13">
        <v>1</v>
      </c>
      <c r="I1058" s="12" t="s">
        <v>418</v>
      </c>
      <c r="J1058" s="13" t="s">
        <v>418</v>
      </c>
      <c r="K1058" s="13" t="s">
        <v>418</v>
      </c>
      <c r="L1058" s="12" t="s">
        <v>418</v>
      </c>
      <c r="M1058" s="13" t="s">
        <v>418</v>
      </c>
      <c r="N1058" s="13" t="s">
        <v>418</v>
      </c>
    </row>
    <row r="1059" spans="1:14" x14ac:dyDescent="0.25">
      <c r="A1059" s="9" t="s">
        <v>268</v>
      </c>
      <c r="B1059" s="9" t="s">
        <v>287</v>
      </c>
      <c r="C1059" s="9" t="s">
        <v>368</v>
      </c>
      <c r="D1059" s="10">
        <v>9622.2725732516901</v>
      </c>
      <c r="E1059" s="11">
        <v>0.51265310691794996</v>
      </c>
      <c r="F1059" s="12">
        <v>4189</v>
      </c>
      <c r="G1059" s="13">
        <v>0.43534414226060503</v>
      </c>
      <c r="H1059" s="13">
        <v>0.58513758904875002</v>
      </c>
      <c r="I1059" s="12">
        <v>2545</v>
      </c>
      <c r="J1059" s="13">
        <v>0.26449053283677199</v>
      </c>
      <c r="K1059" s="13">
        <v>0.624846550454211</v>
      </c>
      <c r="L1059" s="12">
        <v>1644</v>
      </c>
      <c r="M1059" s="13">
        <v>0.17085360942383301</v>
      </c>
      <c r="N1059" s="13">
        <v>0.53272845106934497</v>
      </c>
    </row>
    <row r="1060" spans="1:14" x14ac:dyDescent="0.25">
      <c r="A1060" s="9" t="s">
        <v>268</v>
      </c>
      <c r="B1060" s="9" t="s">
        <v>287</v>
      </c>
      <c r="C1060" s="9" t="s">
        <v>369</v>
      </c>
      <c r="D1060" s="10">
        <v>9147.2861076668796</v>
      </c>
      <c r="E1060" s="11">
        <v>0.48734689308204898</v>
      </c>
      <c r="F1060" s="12">
        <v>2916</v>
      </c>
      <c r="G1060" s="13">
        <v>0.318783075731711</v>
      </c>
      <c r="H1060" s="13">
        <v>0.40731945802486402</v>
      </c>
      <c r="I1060" s="12">
        <v>1502</v>
      </c>
      <c r="J1060" s="13">
        <v>0.16420170773286399</v>
      </c>
      <c r="K1060" s="13">
        <v>0.36876994844095301</v>
      </c>
      <c r="L1060" s="12">
        <v>1414</v>
      </c>
      <c r="M1060" s="13">
        <v>0.154581367998848</v>
      </c>
      <c r="N1060" s="13">
        <v>0.45819831497083602</v>
      </c>
    </row>
    <row r="1061" spans="1:14" x14ac:dyDescent="0.25">
      <c r="A1061" s="9" t="s">
        <v>268</v>
      </c>
      <c r="B1061" s="9" t="s">
        <v>287</v>
      </c>
      <c r="C1061" s="9" t="s">
        <v>370</v>
      </c>
      <c r="D1061" s="10">
        <v>0</v>
      </c>
      <c r="E1061" s="11">
        <v>0</v>
      </c>
      <c r="F1061" s="12">
        <v>54</v>
      </c>
      <c r="G1061" s="13">
        <v>0</v>
      </c>
      <c r="H1061" s="13">
        <v>7.5429529263863699E-3</v>
      </c>
      <c r="I1061" s="12" t="s">
        <v>418</v>
      </c>
      <c r="J1061" s="13" t="s">
        <v>418</v>
      </c>
      <c r="K1061" s="13" t="s">
        <v>418</v>
      </c>
      <c r="L1061" s="12" t="s">
        <v>418</v>
      </c>
      <c r="M1061" s="13" t="s">
        <v>418</v>
      </c>
      <c r="N1061" s="13" t="s">
        <v>418</v>
      </c>
    </row>
    <row r="1062" spans="1:14" x14ac:dyDescent="0.25">
      <c r="A1062" s="9" t="s">
        <v>268</v>
      </c>
      <c r="B1062" s="9" t="s">
        <v>287</v>
      </c>
      <c r="C1062" s="9" t="s">
        <v>16</v>
      </c>
      <c r="D1062" s="10">
        <v>18769.558680918599</v>
      </c>
      <c r="E1062" s="11">
        <v>1</v>
      </c>
      <c r="F1062" s="12">
        <v>7159</v>
      </c>
      <c r="G1062" s="13">
        <v>0.381415467550547</v>
      </c>
      <c r="H1062" s="13">
        <v>1</v>
      </c>
      <c r="I1062" s="12" t="s">
        <v>418</v>
      </c>
      <c r="J1062" s="13" t="s">
        <v>418</v>
      </c>
      <c r="K1062" s="13" t="s">
        <v>418</v>
      </c>
      <c r="L1062" s="12" t="s">
        <v>418</v>
      </c>
      <c r="M1062" s="13" t="s">
        <v>418</v>
      </c>
      <c r="N1062" s="13" t="s">
        <v>418</v>
      </c>
    </row>
    <row r="1063" spans="1:14" x14ac:dyDescent="0.25">
      <c r="A1063" s="9" t="s">
        <v>268</v>
      </c>
      <c r="B1063" s="9" t="s">
        <v>268</v>
      </c>
      <c r="C1063" s="9" t="s">
        <v>368</v>
      </c>
      <c r="D1063" s="10">
        <v>31758.861551697399</v>
      </c>
      <c r="E1063" s="11">
        <v>0.50629007845657603</v>
      </c>
      <c r="F1063" s="12">
        <v>14717</v>
      </c>
      <c r="G1063" s="13">
        <v>0.46339822276196901</v>
      </c>
      <c r="H1063" s="13">
        <v>0.58572793122661804</v>
      </c>
      <c r="I1063" s="12">
        <v>9137</v>
      </c>
      <c r="J1063" s="13">
        <v>0.287699229556031</v>
      </c>
      <c r="K1063" s="13">
        <v>0.60767491354083503</v>
      </c>
      <c r="L1063" s="12">
        <v>5580</v>
      </c>
      <c r="M1063" s="13">
        <v>0.17569899320593799</v>
      </c>
      <c r="N1063" s="13">
        <v>0.55302279484638295</v>
      </c>
    </row>
    <row r="1064" spans="1:14" x14ac:dyDescent="0.25">
      <c r="A1064" s="9" t="s">
        <v>268</v>
      </c>
      <c r="B1064" s="9" t="s">
        <v>268</v>
      </c>
      <c r="C1064" s="9" t="s">
        <v>369</v>
      </c>
      <c r="D1064" s="10">
        <v>30969.726076395698</v>
      </c>
      <c r="E1064" s="11">
        <v>0.49370992154342602</v>
      </c>
      <c r="F1064" s="12">
        <v>10281</v>
      </c>
      <c r="G1064" s="13">
        <v>0.33196935531941602</v>
      </c>
      <c r="H1064" s="13">
        <v>0.40917774416938602</v>
      </c>
      <c r="I1064" s="12">
        <v>5836</v>
      </c>
      <c r="J1064" s="13">
        <v>0.18844209295244799</v>
      </c>
      <c r="K1064" s="13">
        <v>0.388135142325086</v>
      </c>
      <c r="L1064" s="12">
        <v>4445</v>
      </c>
      <c r="M1064" s="13">
        <v>0.143527262366969</v>
      </c>
      <c r="N1064" s="13">
        <v>0.44053518334985098</v>
      </c>
    </row>
    <row r="1065" spans="1:14" x14ac:dyDescent="0.25">
      <c r="A1065" s="9" t="s">
        <v>268</v>
      </c>
      <c r="B1065" s="9" t="s">
        <v>268</v>
      </c>
      <c r="C1065" s="9" t="s">
        <v>370</v>
      </c>
      <c r="D1065" s="10">
        <v>0</v>
      </c>
      <c r="E1065" s="11">
        <v>0</v>
      </c>
      <c r="F1065" s="12">
        <v>128</v>
      </c>
      <c r="G1065" s="13">
        <v>0</v>
      </c>
      <c r="H1065" s="13">
        <v>5.0943246039958602E-3</v>
      </c>
      <c r="I1065" s="12">
        <v>63</v>
      </c>
      <c r="J1065" s="13">
        <v>0</v>
      </c>
      <c r="K1065" s="13">
        <v>4.1899441340782096E-3</v>
      </c>
      <c r="L1065" s="12">
        <v>65</v>
      </c>
      <c r="M1065" s="13">
        <v>0</v>
      </c>
      <c r="N1065" s="13">
        <v>6.4420218037660997E-3</v>
      </c>
    </row>
    <row r="1066" spans="1:14" x14ac:dyDescent="0.25">
      <c r="A1066" s="9" t="s">
        <v>268</v>
      </c>
      <c r="B1066" s="9" t="s">
        <v>268</v>
      </c>
      <c r="C1066" s="9" t="s">
        <v>16</v>
      </c>
      <c r="D1066" s="10">
        <v>62728.587628093002</v>
      </c>
      <c r="E1066" s="11">
        <v>1</v>
      </c>
      <c r="F1066" s="12">
        <v>25126</v>
      </c>
      <c r="G1066" s="13">
        <v>0.40055102386439401</v>
      </c>
      <c r="H1066" s="13">
        <v>1</v>
      </c>
      <c r="I1066" s="12">
        <v>15036</v>
      </c>
      <c r="J1066" s="13">
        <v>0.23969932320405299</v>
      </c>
      <c r="K1066" s="13">
        <v>1</v>
      </c>
      <c r="L1066" s="12">
        <v>10090</v>
      </c>
      <c r="M1066" s="13">
        <v>0.16085170066034099</v>
      </c>
      <c r="N1066" s="13">
        <v>1</v>
      </c>
    </row>
    <row r="1067" spans="1:14" x14ac:dyDescent="0.25">
      <c r="A1067" s="9" t="s">
        <v>268</v>
      </c>
      <c r="B1067" s="9" t="s">
        <v>288</v>
      </c>
      <c r="C1067" s="9" t="s">
        <v>368</v>
      </c>
      <c r="D1067" s="10">
        <v>1525.54870446782</v>
      </c>
      <c r="E1067" s="11">
        <v>0.50731912933362799</v>
      </c>
      <c r="F1067" s="12">
        <v>638</v>
      </c>
      <c r="G1067" s="13">
        <v>0.41821018111811997</v>
      </c>
      <c r="H1067" s="13">
        <v>0.57425742574257399</v>
      </c>
      <c r="I1067" s="12">
        <v>397</v>
      </c>
      <c r="J1067" s="13">
        <v>0.26023423495908099</v>
      </c>
      <c r="K1067" s="13">
        <v>0.60983102918586796</v>
      </c>
      <c r="L1067" s="12">
        <v>241</v>
      </c>
      <c r="M1067" s="13">
        <v>0.15797594615903901</v>
      </c>
      <c r="N1067" s="13">
        <v>0.52391304347826095</v>
      </c>
    </row>
    <row r="1068" spans="1:14" x14ac:dyDescent="0.25">
      <c r="A1068" s="9" t="s">
        <v>268</v>
      </c>
      <c r="B1068" s="9" t="s">
        <v>288</v>
      </c>
      <c r="C1068" s="9" t="s">
        <v>369</v>
      </c>
      <c r="D1068" s="10">
        <v>1481.5303041074201</v>
      </c>
      <c r="E1068" s="11">
        <v>0.49268087066637201</v>
      </c>
      <c r="F1068" s="12">
        <v>466</v>
      </c>
      <c r="G1068" s="13">
        <v>0.31453963426063802</v>
      </c>
      <c r="H1068" s="13">
        <v>0.41944194419441899</v>
      </c>
      <c r="I1068" s="12">
        <v>250</v>
      </c>
      <c r="J1068" s="13">
        <v>0.168744438981029</v>
      </c>
      <c r="K1068" s="13">
        <v>0.38402457757296499</v>
      </c>
      <c r="L1068" s="12">
        <v>216</v>
      </c>
      <c r="M1068" s="13">
        <v>0.14579519527960899</v>
      </c>
      <c r="N1068" s="13">
        <v>0.46956521739130402</v>
      </c>
    </row>
    <row r="1069" spans="1:14" x14ac:dyDescent="0.25">
      <c r="A1069" s="9" t="s">
        <v>268</v>
      </c>
      <c r="B1069" s="9" t="s">
        <v>288</v>
      </c>
      <c r="C1069" s="9" t="s">
        <v>370</v>
      </c>
      <c r="D1069" s="10">
        <v>0</v>
      </c>
      <c r="E1069" s="11">
        <v>0</v>
      </c>
      <c r="F1069" s="12" t="s">
        <v>418</v>
      </c>
      <c r="G1069" s="13" t="s">
        <v>418</v>
      </c>
      <c r="H1069" s="13" t="s">
        <v>418</v>
      </c>
      <c r="I1069" s="12" t="s">
        <v>418</v>
      </c>
      <c r="J1069" s="13" t="s">
        <v>418</v>
      </c>
      <c r="K1069" s="13" t="s">
        <v>418</v>
      </c>
      <c r="L1069" s="12" t="s">
        <v>418</v>
      </c>
      <c r="M1069" s="13" t="s">
        <v>418</v>
      </c>
      <c r="N1069" s="13" t="s">
        <v>418</v>
      </c>
    </row>
    <row r="1070" spans="1:14" x14ac:dyDescent="0.25">
      <c r="A1070" s="9" t="s">
        <v>268</v>
      </c>
      <c r="B1070" s="9" t="s">
        <v>288</v>
      </c>
      <c r="C1070" s="9" t="s">
        <v>16</v>
      </c>
      <c r="D1070" s="10">
        <v>3007.0790085752401</v>
      </c>
      <c r="E1070" s="11">
        <v>1</v>
      </c>
      <c r="F1070" s="12" t="s">
        <v>418</v>
      </c>
      <c r="G1070" s="13" t="s">
        <v>418</v>
      </c>
      <c r="H1070" s="13" t="s">
        <v>418</v>
      </c>
      <c r="I1070" s="12" t="s">
        <v>418</v>
      </c>
      <c r="J1070" s="13" t="s">
        <v>418</v>
      </c>
      <c r="K1070" s="13" t="s">
        <v>418</v>
      </c>
      <c r="L1070" s="12" t="s">
        <v>418</v>
      </c>
      <c r="M1070" s="13" t="s">
        <v>418</v>
      </c>
      <c r="N1070" s="13" t="s">
        <v>418</v>
      </c>
    </row>
    <row r="1071" spans="1:14" x14ac:dyDescent="0.25">
      <c r="A1071" s="9" t="s">
        <v>268</v>
      </c>
      <c r="B1071" s="9" t="s">
        <v>289</v>
      </c>
      <c r="C1071" s="9" t="s">
        <v>368</v>
      </c>
      <c r="D1071" s="10">
        <v>2817.1143462404202</v>
      </c>
      <c r="E1071" s="11">
        <v>0.49635237774909602</v>
      </c>
      <c r="F1071" s="12">
        <v>1134</v>
      </c>
      <c r="G1071" s="13">
        <v>0.40253957086029502</v>
      </c>
      <c r="H1071" s="13">
        <v>0.56417910447761199</v>
      </c>
      <c r="I1071" s="12">
        <v>775</v>
      </c>
      <c r="J1071" s="13">
        <v>0.27510420407118902</v>
      </c>
      <c r="K1071" s="13">
        <v>0.59891808346213304</v>
      </c>
      <c r="L1071" s="12">
        <v>359</v>
      </c>
      <c r="M1071" s="13">
        <v>0.127435366789106</v>
      </c>
      <c r="N1071" s="13">
        <v>0.50139664804469297</v>
      </c>
    </row>
    <row r="1072" spans="1:14" x14ac:dyDescent="0.25">
      <c r="A1072" s="9" t="s">
        <v>268</v>
      </c>
      <c r="B1072" s="9" t="s">
        <v>289</v>
      </c>
      <c r="C1072" s="9" t="s">
        <v>369</v>
      </c>
      <c r="D1072" s="10">
        <v>2858.51948272546</v>
      </c>
      <c r="E1072" s="11">
        <v>0.50364762225090398</v>
      </c>
      <c r="F1072" s="12">
        <v>871</v>
      </c>
      <c r="G1072" s="13">
        <v>0.30470318822859399</v>
      </c>
      <c r="H1072" s="13">
        <v>0.43333333333333302</v>
      </c>
      <c r="I1072" s="12">
        <v>518</v>
      </c>
      <c r="J1072" s="13">
        <v>0.181212688292092</v>
      </c>
      <c r="K1072" s="13">
        <v>0.400309119010819</v>
      </c>
      <c r="L1072" s="12">
        <v>353</v>
      </c>
      <c r="M1072" s="13">
        <v>0.123490499936503</v>
      </c>
      <c r="N1072" s="13">
        <v>0.49301675977653597</v>
      </c>
    </row>
    <row r="1073" spans="1:14" x14ac:dyDescent="0.25">
      <c r="A1073" s="9" t="s">
        <v>268</v>
      </c>
      <c r="B1073" s="9" t="s">
        <v>289</v>
      </c>
      <c r="C1073" s="9" t="s">
        <v>370</v>
      </c>
      <c r="D1073" s="10">
        <v>0</v>
      </c>
      <c r="E1073" s="11">
        <v>0</v>
      </c>
      <c r="F1073" s="12" t="s">
        <v>418</v>
      </c>
      <c r="G1073" s="13" t="s">
        <v>418</v>
      </c>
      <c r="H1073" s="13" t="s">
        <v>418</v>
      </c>
      <c r="I1073" s="12" t="s">
        <v>418</v>
      </c>
      <c r="J1073" s="13" t="s">
        <v>418</v>
      </c>
      <c r="K1073" s="13" t="s">
        <v>418</v>
      </c>
      <c r="L1073" s="12" t="s">
        <v>418</v>
      </c>
      <c r="M1073" s="13" t="s">
        <v>418</v>
      </c>
      <c r="N1073" s="13" t="s">
        <v>418</v>
      </c>
    </row>
    <row r="1074" spans="1:14" x14ac:dyDescent="0.25">
      <c r="A1074" s="9" t="s">
        <v>268</v>
      </c>
      <c r="B1074" s="9" t="s">
        <v>289</v>
      </c>
      <c r="C1074" s="9" t="s">
        <v>16</v>
      </c>
      <c r="D1074" s="10">
        <v>5675.6338289658797</v>
      </c>
      <c r="E1074" s="11">
        <v>1</v>
      </c>
      <c r="F1074" s="12" t="s">
        <v>418</v>
      </c>
      <c r="G1074" s="13" t="s">
        <v>418</v>
      </c>
      <c r="H1074" s="13" t="s">
        <v>418</v>
      </c>
      <c r="I1074" s="12" t="s">
        <v>418</v>
      </c>
      <c r="J1074" s="13" t="s">
        <v>418</v>
      </c>
      <c r="K1074" s="13" t="s">
        <v>418</v>
      </c>
      <c r="L1074" s="12" t="s">
        <v>418</v>
      </c>
      <c r="M1074" s="13" t="s">
        <v>418</v>
      </c>
      <c r="N1074" s="13" t="s">
        <v>418</v>
      </c>
    </row>
    <row r="1075" spans="1:14" x14ac:dyDescent="0.25">
      <c r="A1075" s="9" t="s">
        <v>268</v>
      </c>
      <c r="B1075" s="9" t="s">
        <v>290</v>
      </c>
      <c r="C1075" s="9" t="s">
        <v>368</v>
      </c>
      <c r="D1075" s="10">
        <v>9445.8543620843102</v>
      </c>
      <c r="E1075" s="11">
        <v>0.52212177663720705</v>
      </c>
      <c r="F1075" s="12">
        <v>3843</v>
      </c>
      <c r="G1075" s="13">
        <v>0.40684514631369001</v>
      </c>
      <c r="H1075" s="13">
        <v>0.60263446761800199</v>
      </c>
      <c r="I1075" s="12">
        <v>2336</v>
      </c>
      <c r="J1075" s="13">
        <v>0.24730425755627899</v>
      </c>
      <c r="K1075" s="13">
        <v>0.62677756909042104</v>
      </c>
      <c r="L1075" s="12">
        <v>1507</v>
      </c>
      <c r="M1075" s="13">
        <v>0.15954088875741099</v>
      </c>
      <c r="N1075" s="13">
        <v>0.56867924528301905</v>
      </c>
    </row>
    <row r="1076" spans="1:14" x14ac:dyDescent="0.25">
      <c r="A1076" s="9" t="s">
        <v>268</v>
      </c>
      <c r="B1076" s="9" t="s">
        <v>290</v>
      </c>
      <c r="C1076" s="9" t="s">
        <v>369</v>
      </c>
      <c r="D1076" s="10">
        <v>8645.4315883343206</v>
      </c>
      <c r="E1076" s="11">
        <v>0.47787822336279401</v>
      </c>
      <c r="F1076" s="12">
        <v>2484</v>
      </c>
      <c r="G1076" s="13">
        <v>0.28731937493459297</v>
      </c>
      <c r="H1076" s="13">
        <v>0.38952485494746703</v>
      </c>
      <c r="I1076" s="12">
        <v>1367</v>
      </c>
      <c r="J1076" s="13">
        <v>0.158118190634295</v>
      </c>
      <c r="K1076" s="13">
        <v>0.36678293533673201</v>
      </c>
      <c r="L1076" s="12">
        <v>1117</v>
      </c>
      <c r="M1076" s="13">
        <v>0.12920118430029801</v>
      </c>
      <c r="N1076" s="13">
        <v>0.42150943396226398</v>
      </c>
    </row>
    <row r="1077" spans="1:14" x14ac:dyDescent="0.25">
      <c r="A1077" s="9" t="s">
        <v>268</v>
      </c>
      <c r="B1077" s="9" t="s">
        <v>290</v>
      </c>
      <c r="C1077" s="9" t="s">
        <v>370</v>
      </c>
      <c r="D1077" s="10">
        <v>0</v>
      </c>
      <c r="E1077" s="11">
        <v>0</v>
      </c>
      <c r="F1077" s="12">
        <v>50</v>
      </c>
      <c r="G1077" s="13">
        <v>0</v>
      </c>
      <c r="H1077" s="13">
        <v>7.8406774345303396E-3</v>
      </c>
      <c r="I1077" s="12" t="s">
        <v>418</v>
      </c>
      <c r="J1077" s="13" t="s">
        <v>418</v>
      </c>
      <c r="K1077" s="13" t="s">
        <v>418</v>
      </c>
      <c r="L1077" s="12" t="s">
        <v>418</v>
      </c>
      <c r="M1077" s="13" t="s">
        <v>418</v>
      </c>
      <c r="N1077" s="13" t="s">
        <v>418</v>
      </c>
    </row>
    <row r="1078" spans="1:14" x14ac:dyDescent="0.25">
      <c r="A1078" s="9" t="s">
        <v>268</v>
      </c>
      <c r="B1078" s="9" t="s">
        <v>290</v>
      </c>
      <c r="C1078" s="9" t="s">
        <v>16</v>
      </c>
      <c r="D1078" s="10">
        <v>18091.285950418602</v>
      </c>
      <c r="E1078" s="11">
        <v>1</v>
      </c>
      <c r="F1078" s="12">
        <v>6377</v>
      </c>
      <c r="G1078" s="13">
        <v>0.35249014456335198</v>
      </c>
      <c r="H1078" s="13">
        <v>1</v>
      </c>
      <c r="I1078" s="12" t="s">
        <v>418</v>
      </c>
      <c r="J1078" s="13" t="s">
        <v>418</v>
      </c>
      <c r="K1078" s="13" t="s">
        <v>418</v>
      </c>
      <c r="L1078" s="12" t="s">
        <v>418</v>
      </c>
      <c r="M1078" s="13" t="s">
        <v>418</v>
      </c>
      <c r="N1078" s="13" t="s">
        <v>418</v>
      </c>
    </row>
    <row r="1079" spans="1:14" x14ac:dyDescent="0.25">
      <c r="A1079" s="9" t="s">
        <v>268</v>
      </c>
      <c r="B1079" s="9" t="s">
        <v>291</v>
      </c>
      <c r="C1079" s="9" t="s">
        <v>368</v>
      </c>
      <c r="D1079" s="10">
        <v>9365.9660933389605</v>
      </c>
      <c r="E1079" s="11">
        <v>0.51747836767362099</v>
      </c>
      <c r="F1079" s="12">
        <v>5058</v>
      </c>
      <c r="G1079" s="13">
        <v>0.54004039194603004</v>
      </c>
      <c r="H1079" s="13">
        <v>0.57595080847187397</v>
      </c>
      <c r="I1079" s="12">
        <v>3182</v>
      </c>
      <c r="J1079" s="13">
        <v>0.33974071316177701</v>
      </c>
      <c r="K1079" s="13">
        <v>0.61074856046065296</v>
      </c>
      <c r="L1079" s="12">
        <v>1876</v>
      </c>
      <c r="M1079" s="13">
        <v>0.200299678784253</v>
      </c>
      <c r="N1079" s="13">
        <v>0.52519596864501705</v>
      </c>
    </row>
    <row r="1080" spans="1:14" x14ac:dyDescent="0.25">
      <c r="A1080" s="9" t="s">
        <v>268</v>
      </c>
      <c r="B1080" s="9" t="s">
        <v>291</v>
      </c>
      <c r="C1080" s="9" t="s">
        <v>369</v>
      </c>
      <c r="D1080" s="10">
        <v>8733.2756883892998</v>
      </c>
      <c r="E1080" s="11">
        <v>0.48252163232637701</v>
      </c>
      <c r="F1080" s="12">
        <v>3678</v>
      </c>
      <c r="G1080" s="13">
        <v>0.421147817981954</v>
      </c>
      <c r="H1080" s="13">
        <v>0.41881120473696198</v>
      </c>
      <c r="I1080" s="12">
        <v>2007</v>
      </c>
      <c r="J1080" s="13">
        <v>0.229810677185911</v>
      </c>
      <c r="K1080" s="13">
        <v>0.38522072936660301</v>
      </c>
      <c r="L1080" s="12">
        <v>1671</v>
      </c>
      <c r="M1080" s="13">
        <v>0.191337140796043</v>
      </c>
      <c r="N1080" s="13">
        <v>0.46780515117581201</v>
      </c>
    </row>
    <row r="1081" spans="1:14" x14ac:dyDescent="0.25">
      <c r="A1081" s="9" t="s">
        <v>268</v>
      </c>
      <c r="B1081" s="9" t="s">
        <v>291</v>
      </c>
      <c r="C1081" s="9" t="s">
        <v>370</v>
      </c>
      <c r="D1081" s="10">
        <v>0</v>
      </c>
      <c r="E1081" s="11">
        <v>0</v>
      </c>
      <c r="F1081" s="12">
        <v>46</v>
      </c>
      <c r="G1081" s="13">
        <v>0</v>
      </c>
      <c r="H1081" s="13">
        <v>5.2379867911637396E-3</v>
      </c>
      <c r="I1081" s="12" t="s">
        <v>418</v>
      </c>
      <c r="J1081" s="13" t="s">
        <v>418</v>
      </c>
      <c r="K1081" s="13" t="s">
        <v>418</v>
      </c>
      <c r="L1081" s="12" t="s">
        <v>418</v>
      </c>
      <c r="M1081" s="13" t="s">
        <v>418</v>
      </c>
      <c r="N1081" s="13" t="s">
        <v>418</v>
      </c>
    </row>
    <row r="1082" spans="1:14" x14ac:dyDescent="0.25">
      <c r="A1082" s="9" t="s">
        <v>268</v>
      </c>
      <c r="B1082" s="9" t="s">
        <v>291</v>
      </c>
      <c r="C1082" s="9" t="s">
        <v>16</v>
      </c>
      <c r="D1082" s="10">
        <v>18099.241781728299</v>
      </c>
      <c r="E1082" s="11">
        <v>1</v>
      </c>
      <c r="F1082" s="12">
        <v>8782</v>
      </c>
      <c r="G1082" s="13">
        <v>0.48521369601602199</v>
      </c>
      <c r="H1082" s="13">
        <v>1</v>
      </c>
      <c r="I1082" s="12" t="s">
        <v>418</v>
      </c>
      <c r="J1082" s="13" t="s">
        <v>418</v>
      </c>
      <c r="K1082" s="13" t="s">
        <v>418</v>
      </c>
      <c r="L1082" s="12" t="s">
        <v>418</v>
      </c>
      <c r="M1082" s="13" t="s">
        <v>418</v>
      </c>
      <c r="N1082" s="13" t="s">
        <v>418</v>
      </c>
    </row>
    <row r="1083" spans="1:14" x14ac:dyDescent="0.25">
      <c r="A1083" s="9" t="s">
        <v>268</v>
      </c>
      <c r="B1083" s="9" t="s">
        <v>292</v>
      </c>
      <c r="C1083" s="9" t="s">
        <v>368</v>
      </c>
      <c r="D1083" s="10">
        <v>12454.935533906</v>
      </c>
      <c r="E1083" s="11">
        <v>0.51498259896286902</v>
      </c>
      <c r="F1083" s="12">
        <v>4350</v>
      </c>
      <c r="G1083" s="13">
        <v>0.34925913411257897</v>
      </c>
      <c r="H1083" s="13">
        <v>0.597938144329897</v>
      </c>
      <c r="I1083" s="12">
        <v>2856</v>
      </c>
      <c r="J1083" s="13">
        <v>0.22930668667253501</v>
      </c>
      <c r="K1083" s="13">
        <v>0.62467191601049898</v>
      </c>
      <c r="L1083" s="12">
        <v>1494</v>
      </c>
      <c r="M1083" s="13">
        <v>0.119952447440044</v>
      </c>
      <c r="N1083" s="13">
        <v>0.55271920088790205</v>
      </c>
    </row>
    <row r="1084" spans="1:14" x14ac:dyDescent="0.25">
      <c r="A1084" s="9" t="s">
        <v>268</v>
      </c>
      <c r="B1084" s="9" t="s">
        <v>292</v>
      </c>
      <c r="C1084" s="9" t="s">
        <v>369</v>
      </c>
      <c r="D1084" s="10">
        <v>11730.2224869458</v>
      </c>
      <c r="E1084" s="11">
        <v>0.48501740103712598</v>
      </c>
      <c r="F1084" s="12">
        <v>2894</v>
      </c>
      <c r="G1084" s="13">
        <v>0.24671313806883399</v>
      </c>
      <c r="H1084" s="13">
        <v>0.397800687285223</v>
      </c>
      <c r="I1084" s="12">
        <v>1702</v>
      </c>
      <c r="J1084" s="13">
        <v>0.14509528714345399</v>
      </c>
      <c r="K1084" s="13">
        <v>0.37226596675415602</v>
      </c>
      <c r="L1084" s="12">
        <v>1192</v>
      </c>
      <c r="M1084" s="13">
        <v>0.10161785092538</v>
      </c>
      <c r="N1084" s="13">
        <v>0.44099149093599699</v>
      </c>
    </row>
    <row r="1085" spans="1:14" x14ac:dyDescent="0.25">
      <c r="A1085" s="9" t="s">
        <v>268</v>
      </c>
      <c r="B1085" s="9" t="s">
        <v>292</v>
      </c>
      <c r="C1085" s="9" t="s">
        <v>370</v>
      </c>
      <c r="D1085" s="10">
        <v>0</v>
      </c>
      <c r="E1085" s="11">
        <v>0</v>
      </c>
      <c r="F1085" s="12">
        <v>31</v>
      </c>
      <c r="G1085" s="13">
        <v>0</v>
      </c>
      <c r="H1085" s="13">
        <v>4.2611683848797297E-3</v>
      </c>
      <c r="I1085" s="12" t="s">
        <v>418</v>
      </c>
      <c r="J1085" s="13" t="s">
        <v>418</v>
      </c>
      <c r="K1085" s="13" t="s">
        <v>418</v>
      </c>
      <c r="L1085" s="12" t="s">
        <v>418</v>
      </c>
      <c r="M1085" s="13" t="s">
        <v>418</v>
      </c>
      <c r="N1085" s="13" t="s">
        <v>418</v>
      </c>
    </row>
    <row r="1086" spans="1:14" x14ac:dyDescent="0.25">
      <c r="A1086" s="9" t="s">
        <v>268</v>
      </c>
      <c r="B1086" s="9" t="s">
        <v>292</v>
      </c>
      <c r="C1086" s="9" t="s">
        <v>16</v>
      </c>
      <c r="D1086" s="10">
        <v>24185.158020851901</v>
      </c>
      <c r="E1086" s="11">
        <v>1</v>
      </c>
      <c r="F1086" s="12">
        <v>7275</v>
      </c>
      <c r="G1086" s="13">
        <v>0.30080431948088399</v>
      </c>
      <c r="H1086" s="13">
        <v>1</v>
      </c>
      <c r="I1086" s="12" t="s">
        <v>418</v>
      </c>
      <c r="J1086" s="13" t="s">
        <v>418</v>
      </c>
      <c r="K1086" s="13" t="s">
        <v>418</v>
      </c>
      <c r="L1086" s="12" t="s">
        <v>418</v>
      </c>
      <c r="M1086" s="13" t="s">
        <v>418</v>
      </c>
      <c r="N1086" s="13" t="s">
        <v>418</v>
      </c>
    </row>
    <row r="1087" spans="1:14" x14ac:dyDescent="0.25">
      <c r="A1087" s="9" t="s">
        <v>268</v>
      </c>
      <c r="B1087" s="9" t="s">
        <v>293</v>
      </c>
      <c r="C1087" s="9" t="s">
        <v>368</v>
      </c>
      <c r="D1087" s="10">
        <v>3671.02001889855</v>
      </c>
      <c r="E1087" s="11">
        <v>0.50385803992368505</v>
      </c>
      <c r="F1087" s="12">
        <v>1580</v>
      </c>
      <c r="G1087" s="13">
        <v>0.430398088778078</v>
      </c>
      <c r="H1087" s="13">
        <v>0.593315809237702</v>
      </c>
      <c r="I1087" s="12">
        <v>1003</v>
      </c>
      <c r="J1087" s="13">
        <v>0.27322106521798201</v>
      </c>
      <c r="K1087" s="13">
        <v>0.63002512562814095</v>
      </c>
      <c r="L1087" s="12">
        <v>577</v>
      </c>
      <c r="M1087" s="13">
        <v>0.157177023560096</v>
      </c>
      <c r="N1087" s="13">
        <v>0.53874883286648001</v>
      </c>
    </row>
    <row r="1088" spans="1:14" x14ac:dyDescent="0.25">
      <c r="A1088" s="9" t="s">
        <v>268</v>
      </c>
      <c r="B1088" s="9" t="s">
        <v>293</v>
      </c>
      <c r="C1088" s="9" t="s">
        <v>369</v>
      </c>
      <c r="D1088" s="10">
        <v>3614.8020341832398</v>
      </c>
      <c r="E1088" s="11">
        <v>0.496141960076315</v>
      </c>
      <c r="F1088" s="12">
        <v>1066</v>
      </c>
      <c r="G1088" s="13">
        <v>0.29489858363457</v>
      </c>
      <c r="H1088" s="13">
        <v>0.40030041306796799</v>
      </c>
      <c r="I1088" s="12">
        <v>582</v>
      </c>
      <c r="J1088" s="13">
        <v>0.16100466761286999</v>
      </c>
      <c r="K1088" s="13">
        <v>0.36557788944723602</v>
      </c>
      <c r="L1088" s="12">
        <v>484</v>
      </c>
      <c r="M1088" s="13">
        <v>0.1338939160217</v>
      </c>
      <c r="N1088" s="13">
        <v>0.45191409897292301</v>
      </c>
    </row>
    <row r="1089" spans="1:14" x14ac:dyDescent="0.25">
      <c r="A1089" s="9" t="s">
        <v>268</v>
      </c>
      <c r="B1089" s="9" t="s">
        <v>293</v>
      </c>
      <c r="C1089" s="9" t="s">
        <v>370</v>
      </c>
      <c r="D1089" s="10">
        <v>0</v>
      </c>
      <c r="E1089" s="11">
        <v>0</v>
      </c>
      <c r="F1089" s="12" t="s">
        <v>418</v>
      </c>
      <c r="G1089" s="13" t="s">
        <v>418</v>
      </c>
      <c r="H1089" s="13" t="s">
        <v>418</v>
      </c>
      <c r="I1089" s="12" t="s">
        <v>418</v>
      </c>
      <c r="J1089" s="13" t="s">
        <v>418</v>
      </c>
      <c r="K1089" s="13" t="s">
        <v>418</v>
      </c>
      <c r="L1089" s="12" t="s">
        <v>418</v>
      </c>
      <c r="M1089" s="13" t="s">
        <v>418</v>
      </c>
      <c r="N1089" s="13" t="s">
        <v>418</v>
      </c>
    </row>
    <row r="1090" spans="1:14" x14ac:dyDescent="0.25">
      <c r="A1090" s="9" t="s">
        <v>268</v>
      </c>
      <c r="B1090" s="9" t="s">
        <v>293</v>
      </c>
      <c r="C1090" s="9" t="s">
        <v>16</v>
      </c>
      <c r="D1090" s="10">
        <v>7285.8220530817898</v>
      </c>
      <c r="E1090" s="11">
        <v>1</v>
      </c>
      <c r="F1090" s="12" t="s">
        <v>418</v>
      </c>
      <c r="G1090" s="13" t="s">
        <v>418</v>
      </c>
      <c r="H1090" s="13" t="s">
        <v>418</v>
      </c>
      <c r="I1090" s="12" t="s">
        <v>418</v>
      </c>
      <c r="J1090" s="13" t="s">
        <v>418</v>
      </c>
      <c r="K1090" s="13" t="s">
        <v>418</v>
      </c>
      <c r="L1090" s="12" t="s">
        <v>418</v>
      </c>
      <c r="M1090" s="13" t="s">
        <v>418</v>
      </c>
      <c r="N1090" s="13" t="s">
        <v>418</v>
      </c>
    </row>
    <row r="1091" spans="1:14" x14ac:dyDescent="0.25">
      <c r="A1091" s="9" t="s">
        <v>268</v>
      </c>
      <c r="B1091" s="9" t="s">
        <v>294</v>
      </c>
      <c r="C1091" s="9" t="s">
        <v>368</v>
      </c>
      <c r="D1091" s="10">
        <v>7975.9326417945504</v>
      </c>
      <c r="E1091" s="11">
        <v>0.51328078521563802</v>
      </c>
      <c r="F1091" s="12">
        <v>2993</v>
      </c>
      <c r="G1091" s="13">
        <v>0.375253921317794</v>
      </c>
      <c r="H1091" s="13">
        <v>0.59010252365930604</v>
      </c>
      <c r="I1091" s="12">
        <v>1778</v>
      </c>
      <c r="J1091" s="13">
        <v>0.22292063885834901</v>
      </c>
      <c r="K1091" s="13">
        <v>0.62102689486552598</v>
      </c>
      <c r="L1091" s="12">
        <v>1215</v>
      </c>
      <c r="M1091" s="13">
        <v>0.152333282459445</v>
      </c>
      <c r="N1091" s="13">
        <v>0.55002263467632395</v>
      </c>
    </row>
    <row r="1092" spans="1:14" x14ac:dyDescent="0.25">
      <c r="A1092" s="9" t="s">
        <v>268</v>
      </c>
      <c r="B1092" s="9" t="s">
        <v>294</v>
      </c>
      <c r="C1092" s="9" t="s">
        <v>369</v>
      </c>
      <c r="D1092" s="10">
        <v>7563.1891635225002</v>
      </c>
      <c r="E1092" s="11">
        <v>0.48671921478436497</v>
      </c>
      <c r="F1092" s="12">
        <v>2028</v>
      </c>
      <c r="G1092" s="13">
        <v>0.26814085383201902</v>
      </c>
      <c r="H1092" s="13">
        <v>0.39984227129337502</v>
      </c>
      <c r="I1092" s="12">
        <v>1060</v>
      </c>
      <c r="J1092" s="13">
        <v>0.140152517288925</v>
      </c>
      <c r="K1092" s="13">
        <v>0.37024100593782699</v>
      </c>
      <c r="L1092" s="12">
        <v>968</v>
      </c>
      <c r="M1092" s="13">
        <v>0.12798833654309399</v>
      </c>
      <c r="N1092" s="13">
        <v>0.43820733363512898</v>
      </c>
    </row>
    <row r="1093" spans="1:14" x14ac:dyDescent="0.25">
      <c r="A1093" s="9" t="s">
        <v>268</v>
      </c>
      <c r="B1093" s="9" t="s">
        <v>294</v>
      </c>
      <c r="C1093" s="9" t="s">
        <v>370</v>
      </c>
      <c r="D1093" s="10">
        <v>0</v>
      </c>
      <c r="E1093" s="11">
        <v>0</v>
      </c>
      <c r="F1093" s="12">
        <v>51</v>
      </c>
      <c r="G1093" s="13">
        <v>0</v>
      </c>
      <c r="H1093" s="13">
        <v>1.00552050473186E-2</v>
      </c>
      <c r="I1093" s="12" t="s">
        <v>418</v>
      </c>
      <c r="J1093" s="13" t="s">
        <v>418</v>
      </c>
      <c r="K1093" s="13" t="s">
        <v>418</v>
      </c>
      <c r="L1093" s="12" t="s">
        <v>418</v>
      </c>
      <c r="M1093" s="13" t="s">
        <v>418</v>
      </c>
      <c r="N1093" s="13" t="s">
        <v>418</v>
      </c>
    </row>
    <row r="1094" spans="1:14" x14ac:dyDescent="0.25">
      <c r="A1094" s="9" t="s">
        <v>268</v>
      </c>
      <c r="B1094" s="9" t="s">
        <v>294</v>
      </c>
      <c r="C1094" s="9" t="s">
        <v>16</v>
      </c>
      <c r="D1094" s="10">
        <v>15539.121805317</v>
      </c>
      <c r="E1094" s="11">
        <v>1</v>
      </c>
      <c r="F1094" s="12">
        <v>5072</v>
      </c>
      <c r="G1094" s="13">
        <v>0.32640197197402199</v>
      </c>
      <c r="H1094" s="13">
        <v>1</v>
      </c>
      <c r="I1094" s="12" t="s">
        <v>418</v>
      </c>
      <c r="J1094" s="13" t="s">
        <v>418</v>
      </c>
      <c r="K1094" s="13" t="s">
        <v>418</v>
      </c>
      <c r="L1094" s="12" t="s">
        <v>418</v>
      </c>
      <c r="M1094" s="13" t="s">
        <v>418</v>
      </c>
      <c r="N1094" s="13" t="s">
        <v>418</v>
      </c>
    </row>
    <row r="1095" spans="1:14" x14ac:dyDescent="0.25">
      <c r="A1095" s="9" t="s">
        <v>295</v>
      </c>
      <c r="B1095" s="9" t="s">
        <v>296</v>
      </c>
      <c r="C1095" s="9" t="s">
        <v>368</v>
      </c>
      <c r="D1095" s="10">
        <v>360229.17638846597</v>
      </c>
      <c r="E1095" s="11">
        <v>0.519842529801816</v>
      </c>
      <c r="F1095" s="12">
        <v>137773</v>
      </c>
      <c r="G1095" s="13">
        <v>0.38245930377229498</v>
      </c>
      <c r="H1095" s="13">
        <v>0.56605626337867898</v>
      </c>
      <c r="I1095" s="12">
        <v>81241</v>
      </c>
      <c r="J1095" s="13">
        <v>0.22552587442942401</v>
      </c>
      <c r="K1095" s="13">
        <v>0.586556442005704</v>
      </c>
      <c r="L1095" s="12">
        <v>56532</v>
      </c>
      <c r="M1095" s="13">
        <v>0.15693342934287099</v>
      </c>
      <c r="N1095" s="13">
        <v>0.53898518391396399</v>
      </c>
    </row>
    <row r="1096" spans="1:14" x14ac:dyDescent="0.25">
      <c r="A1096" s="9" t="s">
        <v>295</v>
      </c>
      <c r="B1096" s="9" t="s">
        <v>296</v>
      </c>
      <c r="C1096" s="9" t="s">
        <v>369</v>
      </c>
      <c r="D1096" s="10">
        <v>332729.08642585098</v>
      </c>
      <c r="E1096" s="11">
        <v>0.480157470198184</v>
      </c>
      <c r="F1096" s="12">
        <v>102884</v>
      </c>
      <c r="G1096" s="13">
        <v>0.30921252213075701</v>
      </c>
      <c r="H1096" s="13">
        <v>0.42271078223927799</v>
      </c>
      <c r="I1096" s="12">
        <v>55497</v>
      </c>
      <c r="J1096" s="13">
        <v>0.16679335310340401</v>
      </c>
      <c r="K1096" s="13">
        <v>0.40068589581603598</v>
      </c>
      <c r="L1096" s="12">
        <v>47387</v>
      </c>
      <c r="M1096" s="13">
        <v>0.14241916902735299</v>
      </c>
      <c r="N1096" s="13">
        <v>0.45179528249718698</v>
      </c>
    </row>
    <row r="1097" spans="1:14" x14ac:dyDescent="0.25">
      <c r="A1097" s="9" t="s">
        <v>295</v>
      </c>
      <c r="B1097" s="9" t="s">
        <v>296</v>
      </c>
      <c r="C1097" s="9" t="s">
        <v>370</v>
      </c>
      <c r="D1097" s="10">
        <v>0</v>
      </c>
      <c r="E1097" s="11">
        <v>0</v>
      </c>
      <c r="F1097" s="12">
        <v>2734</v>
      </c>
      <c r="G1097" s="13">
        <v>0</v>
      </c>
      <c r="H1097" s="13">
        <v>1.12329543820437E-2</v>
      </c>
      <c r="I1097" s="12">
        <v>1767</v>
      </c>
      <c r="J1097" s="13">
        <v>0</v>
      </c>
      <c r="K1097" s="13">
        <v>1.2757662178260701E-2</v>
      </c>
      <c r="L1097" s="12">
        <v>967</v>
      </c>
      <c r="M1097" s="13">
        <v>0</v>
      </c>
      <c r="N1097" s="13">
        <v>9.2195335888488397E-3</v>
      </c>
    </row>
    <row r="1098" spans="1:14" x14ac:dyDescent="0.25">
      <c r="A1098" s="9" t="s">
        <v>295</v>
      </c>
      <c r="B1098" s="9" t="s">
        <v>296</v>
      </c>
      <c r="C1098" s="9" t="s">
        <v>16</v>
      </c>
      <c r="D1098" s="10">
        <v>692958.26281431701</v>
      </c>
      <c r="E1098" s="11">
        <v>1</v>
      </c>
      <c r="F1098" s="12">
        <v>243391</v>
      </c>
      <c r="G1098" s="13">
        <v>0.35123471796340799</v>
      </c>
      <c r="H1098" s="13">
        <v>1</v>
      </c>
      <c r="I1098" s="12">
        <v>138505</v>
      </c>
      <c r="J1098" s="13">
        <v>0.199874952695547</v>
      </c>
      <c r="K1098" s="13">
        <v>1</v>
      </c>
      <c r="L1098" s="12">
        <v>104886</v>
      </c>
      <c r="M1098" s="13">
        <v>0.15135976526786099</v>
      </c>
      <c r="N1098" s="13">
        <v>1</v>
      </c>
    </row>
    <row r="1099" spans="1:14" x14ac:dyDescent="0.25">
      <c r="A1099" s="9" t="s">
        <v>295</v>
      </c>
      <c r="B1099" s="9" t="s">
        <v>297</v>
      </c>
      <c r="C1099" s="9" t="s">
        <v>368</v>
      </c>
      <c r="D1099" s="10">
        <v>17782.845542119601</v>
      </c>
      <c r="E1099" s="11">
        <v>0.48168057147594401</v>
      </c>
      <c r="F1099" s="12">
        <v>6263</v>
      </c>
      <c r="G1099" s="13">
        <v>0.35219335314844602</v>
      </c>
      <c r="H1099" s="13">
        <v>0.55449313855688398</v>
      </c>
      <c r="I1099" s="12">
        <v>3638</v>
      </c>
      <c r="J1099" s="13">
        <v>0.20457918230145999</v>
      </c>
      <c r="K1099" s="13">
        <v>0.56879299562226404</v>
      </c>
      <c r="L1099" s="12">
        <v>2625</v>
      </c>
      <c r="M1099" s="13">
        <v>0.147614170846986</v>
      </c>
      <c r="N1099" s="13">
        <v>0.53582363747703599</v>
      </c>
    </row>
    <row r="1100" spans="1:14" x14ac:dyDescent="0.25">
      <c r="A1100" s="9" t="s">
        <v>295</v>
      </c>
      <c r="B1100" s="9" t="s">
        <v>297</v>
      </c>
      <c r="C1100" s="9" t="s">
        <v>369</v>
      </c>
      <c r="D1100" s="10">
        <v>19135.4912046381</v>
      </c>
      <c r="E1100" s="11">
        <v>0.51831942852405599</v>
      </c>
      <c r="F1100" s="12">
        <v>5005</v>
      </c>
      <c r="G1100" s="13">
        <v>0.26155586739194198</v>
      </c>
      <c r="H1100" s="13">
        <v>0.443116423196104</v>
      </c>
      <c r="I1100" s="12">
        <v>2739</v>
      </c>
      <c r="J1100" s="13">
        <v>0.14313716699031601</v>
      </c>
      <c r="K1100" s="13">
        <v>0.42823639774859301</v>
      </c>
      <c r="L1100" s="12">
        <v>2266</v>
      </c>
      <c r="M1100" s="13">
        <v>0.118418700401627</v>
      </c>
      <c r="N1100" s="13">
        <v>0.46254337619922398</v>
      </c>
    </row>
    <row r="1101" spans="1:14" x14ac:dyDescent="0.25">
      <c r="A1101" s="9" t="s">
        <v>295</v>
      </c>
      <c r="B1101" s="9" t="s">
        <v>297</v>
      </c>
      <c r="C1101" s="9" t="s">
        <v>370</v>
      </c>
      <c r="D1101" s="10">
        <v>0</v>
      </c>
      <c r="E1101" s="11">
        <v>0</v>
      </c>
      <c r="F1101" s="12" t="s">
        <v>418</v>
      </c>
      <c r="G1101" s="13" t="s">
        <v>418</v>
      </c>
      <c r="H1101" s="13" t="s">
        <v>418</v>
      </c>
      <c r="I1101" s="12" t="s">
        <v>418</v>
      </c>
      <c r="J1101" s="13" t="s">
        <v>418</v>
      </c>
      <c r="K1101" s="13" t="s">
        <v>418</v>
      </c>
      <c r="L1101" s="12" t="s">
        <v>418</v>
      </c>
      <c r="M1101" s="13" t="s">
        <v>418</v>
      </c>
      <c r="N1101" s="13" t="s">
        <v>418</v>
      </c>
    </row>
    <row r="1102" spans="1:14" x14ac:dyDescent="0.25">
      <c r="A1102" s="9" t="s">
        <v>295</v>
      </c>
      <c r="B1102" s="9" t="s">
        <v>297</v>
      </c>
      <c r="C1102" s="9" t="s">
        <v>16</v>
      </c>
      <c r="D1102" s="10">
        <v>36918.336746757697</v>
      </c>
      <c r="E1102" s="11">
        <v>1</v>
      </c>
      <c r="F1102" s="12" t="s">
        <v>418</v>
      </c>
      <c r="G1102" s="13" t="s">
        <v>418</v>
      </c>
      <c r="H1102" s="13" t="s">
        <v>418</v>
      </c>
      <c r="I1102" s="12" t="s">
        <v>418</v>
      </c>
      <c r="J1102" s="13" t="s">
        <v>418</v>
      </c>
      <c r="K1102" s="13" t="s">
        <v>418</v>
      </c>
      <c r="L1102" s="12" t="s">
        <v>418</v>
      </c>
      <c r="M1102" s="13" t="s">
        <v>418</v>
      </c>
      <c r="N1102" s="13" t="s">
        <v>418</v>
      </c>
    </row>
    <row r="1103" spans="1:14" x14ac:dyDescent="0.25">
      <c r="A1103" s="9" t="s">
        <v>295</v>
      </c>
      <c r="B1103" s="9" t="s">
        <v>298</v>
      </c>
      <c r="C1103" s="9" t="s">
        <v>368</v>
      </c>
      <c r="D1103" s="10">
        <v>30675.732986733601</v>
      </c>
      <c r="E1103" s="11">
        <v>0.50412871746611898</v>
      </c>
      <c r="F1103" s="12">
        <v>11530</v>
      </c>
      <c r="G1103" s="13">
        <v>0.375867139180876</v>
      </c>
      <c r="H1103" s="13">
        <v>0.56148039931823701</v>
      </c>
      <c r="I1103" s="12">
        <v>6708</v>
      </c>
      <c r="J1103" s="13">
        <v>0.21867448132049599</v>
      </c>
      <c r="K1103" s="13">
        <v>0.57643722608919801</v>
      </c>
      <c r="L1103" s="12">
        <v>4822</v>
      </c>
      <c r="M1103" s="13">
        <v>0.15719265786038</v>
      </c>
      <c r="N1103" s="13">
        <v>0.54191953247920899</v>
      </c>
    </row>
    <row r="1104" spans="1:14" x14ac:dyDescent="0.25">
      <c r="A1104" s="9" t="s">
        <v>295</v>
      </c>
      <c r="B1104" s="9" t="s">
        <v>298</v>
      </c>
      <c r="C1104" s="9" t="s">
        <v>369</v>
      </c>
      <c r="D1104" s="10">
        <v>30173.2762522515</v>
      </c>
      <c r="E1104" s="11">
        <v>0.49587128253388102</v>
      </c>
      <c r="F1104" s="12">
        <v>8950</v>
      </c>
      <c r="G1104" s="13">
        <v>0.29662009273295797</v>
      </c>
      <c r="H1104" s="13">
        <v>0.43584124665205698</v>
      </c>
      <c r="I1104" s="12">
        <v>4900</v>
      </c>
      <c r="J1104" s="13">
        <v>0.16239535803256899</v>
      </c>
      <c r="K1104" s="13">
        <v>0.42107072269485302</v>
      </c>
      <c r="L1104" s="12">
        <v>4050</v>
      </c>
      <c r="M1104" s="13">
        <v>0.13422473470038901</v>
      </c>
      <c r="N1104" s="13">
        <v>0.45515846257586001</v>
      </c>
    </row>
    <row r="1105" spans="1:14" x14ac:dyDescent="0.25">
      <c r="A1105" s="9" t="s">
        <v>295</v>
      </c>
      <c r="B1105" s="9" t="s">
        <v>298</v>
      </c>
      <c r="C1105" s="9" t="s">
        <v>370</v>
      </c>
      <c r="D1105" s="10">
        <v>0</v>
      </c>
      <c r="E1105" s="11">
        <v>0</v>
      </c>
      <c r="F1105" s="12">
        <v>55</v>
      </c>
      <c r="G1105" s="13">
        <v>0</v>
      </c>
      <c r="H1105" s="13">
        <v>2.6783540297053801E-3</v>
      </c>
      <c r="I1105" s="12" t="s">
        <v>418</v>
      </c>
      <c r="J1105" s="13" t="s">
        <v>418</v>
      </c>
      <c r="K1105" s="13" t="s">
        <v>418</v>
      </c>
      <c r="L1105" s="12" t="s">
        <v>418</v>
      </c>
      <c r="M1105" s="13" t="s">
        <v>418</v>
      </c>
      <c r="N1105" s="13" t="s">
        <v>418</v>
      </c>
    </row>
    <row r="1106" spans="1:14" x14ac:dyDescent="0.25">
      <c r="A1106" s="9" t="s">
        <v>295</v>
      </c>
      <c r="B1106" s="9" t="s">
        <v>298</v>
      </c>
      <c r="C1106" s="9" t="s">
        <v>16</v>
      </c>
      <c r="D1106" s="10">
        <v>60849.009238985098</v>
      </c>
      <c r="E1106" s="11">
        <v>1</v>
      </c>
      <c r="F1106" s="12">
        <v>20535</v>
      </c>
      <c r="G1106" s="13">
        <v>0.33747468129429298</v>
      </c>
      <c r="H1106" s="13">
        <v>1</v>
      </c>
      <c r="I1106" s="12" t="s">
        <v>418</v>
      </c>
      <c r="J1106" s="13" t="s">
        <v>418</v>
      </c>
      <c r="K1106" s="13" t="s">
        <v>418</v>
      </c>
      <c r="L1106" s="12" t="s">
        <v>418</v>
      </c>
      <c r="M1106" s="13" t="s">
        <v>418</v>
      </c>
      <c r="N1106" s="13" t="s">
        <v>418</v>
      </c>
    </row>
    <row r="1107" spans="1:14" x14ac:dyDescent="0.25">
      <c r="A1107" s="9" t="s">
        <v>295</v>
      </c>
      <c r="B1107" s="9" t="s">
        <v>299</v>
      </c>
      <c r="C1107" s="9" t="s">
        <v>368</v>
      </c>
      <c r="D1107" s="10">
        <v>9704.1162277724306</v>
      </c>
      <c r="E1107" s="11">
        <v>0.514312307832965</v>
      </c>
      <c r="F1107" s="12">
        <v>4751</v>
      </c>
      <c r="G1107" s="13">
        <v>0.48958605693561302</v>
      </c>
      <c r="H1107" s="13">
        <v>0.578332318928789</v>
      </c>
      <c r="I1107" s="12">
        <v>3151</v>
      </c>
      <c r="J1107" s="13">
        <v>0.32470757007032602</v>
      </c>
      <c r="K1107" s="13">
        <v>0.60818374831113697</v>
      </c>
      <c r="L1107" s="12">
        <v>1600</v>
      </c>
      <c r="M1107" s="13">
        <v>0.164878486865287</v>
      </c>
      <c r="N1107" s="13">
        <v>0.52735662491760005</v>
      </c>
    </row>
    <row r="1108" spans="1:14" x14ac:dyDescent="0.25">
      <c r="A1108" s="9" t="s">
        <v>295</v>
      </c>
      <c r="B1108" s="9" t="s">
        <v>299</v>
      </c>
      <c r="C1108" s="9" t="s">
        <v>369</v>
      </c>
      <c r="D1108" s="10">
        <v>9164.0229942119004</v>
      </c>
      <c r="E1108" s="11">
        <v>0.485687692167037</v>
      </c>
      <c r="F1108" s="12">
        <v>3434</v>
      </c>
      <c r="G1108" s="13">
        <v>0.37472625310619101</v>
      </c>
      <c r="H1108" s="13">
        <v>0.41801582471089499</v>
      </c>
      <c r="I1108" s="12">
        <v>2016</v>
      </c>
      <c r="J1108" s="13">
        <v>0.21999071818930699</v>
      </c>
      <c r="K1108" s="13">
        <v>0.38911407064273301</v>
      </c>
      <c r="L1108" s="12">
        <v>1418</v>
      </c>
      <c r="M1108" s="13">
        <v>0.15473553491688399</v>
      </c>
      <c r="N1108" s="13">
        <v>0.46736980883322299</v>
      </c>
    </row>
    <row r="1109" spans="1:14" x14ac:dyDescent="0.25">
      <c r="A1109" s="9" t="s">
        <v>295</v>
      </c>
      <c r="B1109" s="9" t="s">
        <v>299</v>
      </c>
      <c r="C1109" s="9" t="s">
        <v>370</v>
      </c>
      <c r="D1109" s="10">
        <v>0</v>
      </c>
      <c r="E1109" s="11">
        <v>0</v>
      </c>
      <c r="F1109" s="12">
        <v>30</v>
      </c>
      <c r="G1109" s="13">
        <v>0</v>
      </c>
      <c r="H1109" s="13">
        <v>3.65185636031649E-3</v>
      </c>
      <c r="I1109" s="12" t="s">
        <v>418</v>
      </c>
      <c r="J1109" s="13" t="s">
        <v>418</v>
      </c>
      <c r="K1109" s="13" t="s">
        <v>418</v>
      </c>
      <c r="L1109" s="12" t="s">
        <v>418</v>
      </c>
      <c r="M1109" s="13" t="s">
        <v>418</v>
      </c>
      <c r="N1109" s="13" t="s">
        <v>418</v>
      </c>
    </row>
    <row r="1110" spans="1:14" x14ac:dyDescent="0.25">
      <c r="A1110" s="9" t="s">
        <v>295</v>
      </c>
      <c r="B1110" s="9" t="s">
        <v>299</v>
      </c>
      <c r="C1110" s="9" t="s">
        <v>16</v>
      </c>
      <c r="D1110" s="10">
        <v>18868.1392219843</v>
      </c>
      <c r="E1110" s="11">
        <v>1</v>
      </c>
      <c r="F1110" s="12">
        <v>8215</v>
      </c>
      <c r="G1110" s="13">
        <v>0.435390045798912</v>
      </c>
      <c r="H1110" s="13">
        <v>1</v>
      </c>
      <c r="I1110" s="12" t="s">
        <v>418</v>
      </c>
      <c r="J1110" s="13" t="s">
        <v>418</v>
      </c>
      <c r="K1110" s="13" t="s">
        <v>418</v>
      </c>
      <c r="L1110" s="12" t="s">
        <v>418</v>
      </c>
      <c r="M1110" s="13" t="s">
        <v>418</v>
      </c>
      <c r="N1110" s="13" t="s">
        <v>418</v>
      </c>
    </row>
    <row r="1111" spans="1:14" x14ac:dyDescent="0.25">
      <c r="A1111" s="9" t="s">
        <v>300</v>
      </c>
      <c r="B1111" s="9" t="s">
        <v>300</v>
      </c>
      <c r="C1111" s="9" t="s">
        <v>368</v>
      </c>
      <c r="D1111" s="10">
        <v>0</v>
      </c>
      <c r="E1111" s="11"/>
      <c r="F1111" s="12">
        <v>49766</v>
      </c>
      <c r="G1111" s="13">
        <v>0</v>
      </c>
      <c r="H1111" s="13">
        <v>0.51558161700716898</v>
      </c>
      <c r="I1111" s="12">
        <v>33676</v>
      </c>
      <c r="J1111" s="13">
        <v>0</v>
      </c>
      <c r="K1111" s="13">
        <v>0.57549088299126705</v>
      </c>
      <c r="L1111" s="12">
        <v>16090</v>
      </c>
      <c r="M1111" s="13">
        <v>0</v>
      </c>
      <c r="N1111" s="13">
        <v>0.42334306838213998</v>
      </c>
    </row>
    <row r="1112" spans="1:14" x14ac:dyDescent="0.25">
      <c r="A1112" s="9" t="s">
        <v>300</v>
      </c>
      <c r="B1112" s="9" t="s">
        <v>300</v>
      </c>
      <c r="C1112" s="9" t="s">
        <v>369</v>
      </c>
      <c r="D1112" s="10">
        <v>0</v>
      </c>
      <c r="E1112" s="11"/>
      <c r="F1112" s="12">
        <v>33242</v>
      </c>
      <c r="G1112" s="13">
        <v>0</v>
      </c>
      <c r="H1112" s="13">
        <v>0.34439103228212697</v>
      </c>
      <c r="I1112" s="12">
        <v>20610</v>
      </c>
      <c r="J1112" s="13">
        <v>0</v>
      </c>
      <c r="K1112" s="13">
        <v>0.35220534203735698</v>
      </c>
      <c r="L1112" s="12">
        <v>12632</v>
      </c>
      <c r="M1112" s="13">
        <v>0</v>
      </c>
      <c r="N1112" s="13">
        <v>0.33235982845265299</v>
      </c>
    </row>
    <row r="1113" spans="1:14" x14ac:dyDescent="0.25">
      <c r="A1113" s="9" t="s">
        <v>300</v>
      </c>
      <c r="B1113" s="9" t="s">
        <v>300</v>
      </c>
      <c r="C1113" s="9" t="s">
        <v>370</v>
      </c>
      <c r="D1113" s="10">
        <v>0</v>
      </c>
      <c r="E1113" s="11"/>
      <c r="F1113" s="12">
        <v>13516</v>
      </c>
      <c r="G1113" s="13">
        <v>0</v>
      </c>
      <c r="H1113" s="13">
        <v>0.14002735071070399</v>
      </c>
      <c r="I1113" s="12">
        <v>4231</v>
      </c>
      <c r="J1113" s="13">
        <v>0</v>
      </c>
      <c r="K1113" s="13">
        <v>7.23037749713758E-2</v>
      </c>
      <c r="L1113" s="12">
        <v>9285</v>
      </c>
      <c r="M1113" s="13">
        <v>0</v>
      </c>
      <c r="N1113" s="13">
        <v>0.244297103165206</v>
      </c>
    </row>
    <row r="1114" spans="1:14" x14ac:dyDescent="0.25">
      <c r="A1114" s="9" t="s">
        <v>300</v>
      </c>
      <c r="B1114" s="9" t="s">
        <v>300</v>
      </c>
      <c r="C1114" s="9" t="s">
        <v>16</v>
      </c>
      <c r="D1114" s="10">
        <v>0</v>
      </c>
      <c r="E1114" s="11"/>
      <c r="F1114" s="12">
        <v>96524</v>
      </c>
      <c r="G1114" s="13">
        <v>0</v>
      </c>
      <c r="H1114" s="13">
        <v>1</v>
      </c>
      <c r="I1114" s="12">
        <v>58517</v>
      </c>
      <c r="J1114" s="13">
        <v>0</v>
      </c>
      <c r="K1114" s="13">
        <v>1</v>
      </c>
      <c r="L1114" s="12">
        <v>38007</v>
      </c>
      <c r="M1114" s="13">
        <v>0</v>
      </c>
      <c r="N1114" s="13">
        <v>1</v>
      </c>
    </row>
    <row r="1115" spans="1:14" x14ac:dyDescent="0.25">
      <c r="A1115" s="9" t="s">
        <v>301</v>
      </c>
      <c r="B1115" s="9" t="s">
        <v>302</v>
      </c>
      <c r="C1115" s="9" t="s">
        <v>368</v>
      </c>
      <c r="D1115" s="10">
        <v>3095.0843111518898</v>
      </c>
      <c r="E1115" s="11">
        <v>0.49233684154058399</v>
      </c>
      <c r="F1115" s="12">
        <v>1233</v>
      </c>
      <c r="G1115" s="13">
        <v>0.39837363898533601</v>
      </c>
      <c r="H1115" s="13">
        <v>0.56846473029045597</v>
      </c>
      <c r="I1115" s="12">
        <v>737</v>
      </c>
      <c r="J1115" s="13">
        <v>0.23811952305936099</v>
      </c>
      <c r="K1115" s="13">
        <v>0.59483454398708602</v>
      </c>
      <c r="L1115" s="12">
        <v>496</v>
      </c>
      <c r="M1115" s="13">
        <v>0.16025411592597499</v>
      </c>
      <c r="N1115" s="13">
        <v>0.53333333333333299</v>
      </c>
    </row>
    <row r="1116" spans="1:14" x14ac:dyDescent="0.25">
      <c r="A1116" s="9" t="s">
        <v>301</v>
      </c>
      <c r="B1116" s="9" t="s">
        <v>302</v>
      </c>
      <c r="C1116" s="9" t="s">
        <v>369</v>
      </c>
      <c r="D1116" s="10">
        <v>3191.4334750592402</v>
      </c>
      <c r="E1116" s="11">
        <v>0.50766315845941601</v>
      </c>
      <c r="F1116" s="12">
        <v>921</v>
      </c>
      <c r="G1116" s="13">
        <v>0.28858505345561197</v>
      </c>
      <c r="H1116" s="13">
        <v>0.42461964038727501</v>
      </c>
      <c r="I1116" s="12">
        <v>492</v>
      </c>
      <c r="J1116" s="13">
        <v>0.15416269956586401</v>
      </c>
      <c r="K1116" s="13">
        <v>0.397094430992736</v>
      </c>
      <c r="L1116" s="12">
        <v>429</v>
      </c>
      <c r="M1116" s="13">
        <v>0.13442235388974799</v>
      </c>
      <c r="N1116" s="13">
        <v>0.46129032258064501</v>
      </c>
    </row>
    <row r="1117" spans="1:14" x14ac:dyDescent="0.25">
      <c r="A1117" s="9" t="s">
        <v>301</v>
      </c>
      <c r="B1117" s="9" t="s">
        <v>302</v>
      </c>
      <c r="C1117" s="9" t="s">
        <v>370</v>
      </c>
      <c r="D1117" s="10">
        <v>0</v>
      </c>
      <c r="E1117" s="11">
        <v>0</v>
      </c>
      <c r="F1117" s="12" t="s">
        <v>418</v>
      </c>
      <c r="G1117" s="13" t="s">
        <v>418</v>
      </c>
      <c r="H1117" s="13" t="s">
        <v>418</v>
      </c>
      <c r="I1117" s="12" t="s">
        <v>418</v>
      </c>
      <c r="J1117" s="13" t="s">
        <v>418</v>
      </c>
      <c r="K1117" s="13" t="s">
        <v>418</v>
      </c>
      <c r="L1117" s="12" t="s">
        <v>418</v>
      </c>
      <c r="M1117" s="13" t="s">
        <v>418</v>
      </c>
      <c r="N1117" s="13" t="s">
        <v>418</v>
      </c>
    </row>
    <row r="1118" spans="1:14" x14ac:dyDescent="0.25">
      <c r="A1118" s="9" t="s">
        <v>301</v>
      </c>
      <c r="B1118" s="9" t="s">
        <v>302</v>
      </c>
      <c r="C1118" s="9" t="s">
        <v>16</v>
      </c>
      <c r="D1118" s="10">
        <v>6286.5177862111304</v>
      </c>
      <c r="E1118" s="11">
        <v>1</v>
      </c>
      <c r="F1118" s="12" t="s">
        <v>418</v>
      </c>
      <c r="G1118" s="13" t="s">
        <v>418</v>
      </c>
      <c r="H1118" s="13" t="s">
        <v>418</v>
      </c>
      <c r="I1118" s="12" t="s">
        <v>418</v>
      </c>
      <c r="J1118" s="13" t="s">
        <v>418</v>
      </c>
      <c r="K1118" s="13" t="s">
        <v>418</v>
      </c>
      <c r="L1118" s="12" t="s">
        <v>418</v>
      </c>
      <c r="M1118" s="13" t="s">
        <v>418</v>
      </c>
      <c r="N1118" s="13" t="s">
        <v>418</v>
      </c>
    </row>
    <row r="1119" spans="1:14" x14ac:dyDescent="0.25">
      <c r="A1119" s="9" t="s">
        <v>301</v>
      </c>
      <c r="B1119" s="9" t="s">
        <v>303</v>
      </c>
      <c r="C1119" s="9" t="s">
        <v>368</v>
      </c>
      <c r="D1119" s="10">
        <v>6910.6772164968197</v>
      </c>
      <c r="E1119" s="11">
        <v>0.50462746063552999</v>
      </c>
      <c r="F1119" s="12">
        <v>2297</v>
      </c>
      <c r="G1119" s="13">
        <v>0.33238421185650502</v>
      </c>
      <c r="H1119" s="13">
        <v>0.58432968710251798</v>
      </c>
      <c r="I1119" s="12">
        <v>1569</v>
      </c>
      <c r="J1119" s="13">
        <v>0.22703997753715999</v>
      </c>
      <c r="K1119" s="13">
        <v>0.60161042944785303</v>
      </c>
      <c r="L1119" s="12">
        <v>728</v>
      </c>
      <c r="M1119" s="13">
        <v>0.105344234319345</v>
      </c>
      <c r="N1119" s="13">
        <v>0.55026455026455001</v>
      </c>
    </row>
    <row r="1120" spans="1:14" x14ac:dyDescent="0.25">
      <c r="A1120" s="9" t="s">
        <v>301</v>
      </c>
      <c r="B1120" s="9" t="s">
        <v>303</v>
      </c>
      <c r="C1120" s="9" t="s">
        <v>369</v>
      </c>
      <c r="D1120" s="10">
        <v>6783.9346617261099</v>
      </c>
      <c r="E1120" s="11">
        <v>0.49537253936446801</v>
      </c>
      <c r="F1120" s="12">
        <v>1604</v>
      </c>
      <c r="G1120" s="13">
        <v>0.23644095646284999</v>
      </c>
      <c r="H1120" s="13">
        <v>0.40803866700585101</v>
      </c>
      <c r="I1120" s="12">
        <v>1016</v>
      </c>
      <c r="J1120" s="13">
        <v>0.14976559337048301</v>
      </c>
      <c r="K1120" s="13">
        <v>0.38957055214723901</v>
      </c>
      <c r="L1120" s="12">
        <v>588</v>
      </c>
      <c r="M1120" s="13">
        <v>8.66753630923663E-2</v>
      </c>
      <c r="N1120" s="13">
        <v>0.44444444444444398</v>
      </c>
    </row>
    <row r="1121" spans="1:14" x14ac:dyDescent="0.25">
      <c r="A1121" s="9" t="s">
        <v>301</v>
      </c>
      <c r="B1121" s="9" t="s">
        <v>303</v>
      </c>
      <c r="C1121" s="9" t="s">
        <v>370</v>
      </c>
      <c r="D1121" s="10">
        <v>0</v>
      </c>
      <c r="E1121" s="11">
        <v>0</v>
      </c>
      <c r="F1121" s="12">
        <v>30</v>
      </c>
      <c r="G1121" s="13">
        <v>0</v>
      </c>
      <c r="H1121" s="13">
        <v>7.6316458916306298E-3</v>
      </c>
      <c r="I1121" s="12" t="s">
        <v>418</v>
      </c>
      <c r="J1121" s="13" t="s">
        <v>418</v>
      </c>
      <c r="K1121" s="13" t="s">
        <v>418</v>
      </c>
      <c r="L1121" s="12" t="s">
        <v>418</v>
      </c>
      <c r="M1121" s="13" t="s">
        <v>418</v>
      </c>
      <c r="N1121" s="13" t="s">
        <v>418</v>
      </c>
    </row>
    <row r="1122" spans="1:14" x14ac:dyDescent="0.25">
      <c r="A1122" s="9" t="s">
        <v>301</v>
      </c>
      <c r="B1122" s="9" t="s">
        <v>303</v>
      </c>
      <c r="C1122" s="9" t="s">
        <v>16</v>
      </c>
      <c r="D1122" s="10">
        <v>13694.611878223001</v>
      </c>
      <c r="E1122" s="11">
        <v>1</v>
      </c>
      <c r="F1122" s="12">
        <v>3931</v>
      </c>
      <c r="G1122" s="13">
        <v>0.28704720038477599</v>
      </c>
      <c r="H1122" s="13">
        <v>1</v>
      </c>
      <c r="I1122" s="12" t="s">
        <v>418</v>
      </c>
      <c r="J1122" s="13" t="s">
        <v>418</v>
      </c>
      <c r="K1122" s="13" t="s">
        <v>418</v>
      </c>
      <c r="L1122" s="12" t="s">
        <v>418</v>
      </c>
      <c r="M1122" s="13" t="s">
        <v>418</v>
      </c>
      <c r="N1122" s="13" t="s">
        <v>418</v>
      </c>
    </row>
    <row r="1123" spans="1:14" x14ac:dyDescent="0.25">
      <c r="A1123" s="9" t="s">
        <v>301</v>
      </c>
      <c r="B1123" s="9" t="s">
        <v>304</v>
      </c>
      <c r="C1123" s="9" t="s">
        <v>368</v>
      </c>
      <c r="D1123" s="10">
        <v>8496.7220563422507</v>
      </c>
      <c r="E1123" s="11">
        <v>0.51544873850899098</v>
      </c>
      <c r="F1123" s="12">
        <v>4025</v>
      </c>
      <c r="G1123" s="13">
        <v>0.47371209430060102</v>
      </c>
      <c r="H1123" s="13">
        <v>0.59191176470588203</v>
      </c>
      <c r="I1123" s="12">
        <v>2518</v>
      </c>
      <c r="J1123" s="13">
        <v>0.29634957849662502</v>
      </c>
      <c r="K1123" s="13">
        <v>0.61928184948352205</v>
      </c>
      <c r="L1123" s="12">
        <v>1507</v>
      </c>
      <c r="M1123" s="13">
        <v>0.17736251580397699</v>
      </c>
      <c r="N1123" s="13">
        <v>0.55120702267739596</v>
      </c>
    </row>
    <row r="1124" spans="1:14" x14ac:dyDescent="0.25">
      <c r="A1124" s="9" t="s">
        <v>301</v>
      </c>
      <c r="B1124" s="9" t="s">
        <v>304</v>
      </c>
      <c r="C1124" s="9" t="s">
        <v>369</v>
      </c>
      <c r="D1124" s="10">
        <v>7987.4041458485399</v>
      </c>
      <c r="E1124" s="11">
        <v>0.48455126149100902</v>
      </c>
      <c r="F1124" s="12">
        <v>2720</v>
      </c>
      <c r="G1124" s="13">
        <v>0.340536167988159</v>
      </c>
      <c r="H1124" s="13">
        <v>0.4</v>
      </c>
      <c r="I1124" s="12">
        <v>1506</v>
      </c>
      <c r="J1124" s="13">
        <v>0.18854686359932701</v>
      </c>
      <c r="K1124" s="13">
        <v>0.37038858829316301</v>
      </c>
      <c r="L1124" s="12">
        <v>1214</v>
      </c>
      <c r="M1124" s="13">
        <v>0.15198930438883301</v>
      </c>
      <c r="N1124" s="13">
        <v>0.44403803950255999</v>
      </c>
    </row>
    <row r="1125" spans="1:14" x14ac:dyDescent="0.25">
      <c r="A1125" s="9" t="s">
        <v>301</v>
      </c>
      <c r="B1125" s="9" t="s">
        <v>304</v>
      </c>
      <c r="C1125" s="9" t="s">
        <v>370</v>
      </c>
      <c r="D1125" s="10">
        <v>0</v>
      </c>
      <c r="E1125" s="11">
        <v>0</v>
      </c>
      <c r="F1125" s="12">
        <v>55</v>
      </c>
      <c r="G1125" s="13">
        <v>0</v>
      </c>
      <c r="H1125" s="13">
        <v>8.0882352941176495E-3</v>
      </c>
      <c r="I1125" s="12">
        <v>42</v>
      </c>
      <c r="J1125" s="13">
        <v>0</v>
      </c>
      <c r="K1125" s="13">
        <v>1.0329562223315301E-2</v>
      </c>
      <c r="L1125" s="12" t="s">
        <v>418</v>
      </c>
      <c r="M1125" s="13" t="s">
        <v>418</v>
      </c>
      <c r="N1125" s="13" t="s">
        <v>418</v>
      </c>
    </row>
    <row r="1126" spans="1:14" x14ac:dyDescent="0.25">
      <c r="A1126" s="9" t="s">
        <v>301</v>
      </c>
      <c r="B1126" s="9" t="s">
        <v>304</v>
      </c>
      <c r="C1126" s="9" t="s">
        <v>16</v>
      </c>
      <c r="D1126" s="10">
        <v>16484.126202190801</v>
      </c>
      <c r="E1126" s="11">
        <v>1</v>
      </c>
      <c r="F1126" s="12">
        <v>6800</v>
      </c>
      <c r="G1126" s="13">
        <v>0.41251807445494199</v>
      </c>
      <c r="H1126" s="13">
        <v>1</v>
      </c>
      <c r="I1126" s="12">
        <v>4066</v>
      </c>
      <c r="J1126" s="13">
        <v>0.24666154275496999</v>
      </c>
      <c r="K1126" s="13">
        <v>1</v>
      </c>
      <c r="L1126" s="12" t="s">
        <v>418</v>
      </c>
      <c r="M1126" s="13" t="s">
        <v>418</v>
      </c>
      <c r="N1126" s="13" t="s">
        <v>418</v>
      </c>
    </row>
    <row r="1127" spans="1:14" x14ac:dyDescent="0.25">
      <c r="A1127" s="9" t="s">
        <v>301</v>
      </c>
      <c r="B1127" s="9" t="s">
        <v>305</v>
      </c>
      <c r="C1127" s="9" t="s">
        <v>368</v>
      </c>
      <c r="D1127" s="10">
        <v>2699.2690888389502</v>
      </c>
      <c r="E1127" s="11">
        <v>0.48546880408273402</v>
      </c>
      <c r="F1127" s="12">
        <v>1031</v>
      </c>
      <c r="G1127" s="13">
        <v>0.38195525013160803</v>
      </c>
      <c r="H1127" s="13">
        <v>0.56246590289143505</v>
      </c>
      <c r="I1127" s="12">
        <v>673</v>
      </c>
      <c r="J1127" s="13">
        <v>0.249326753965638</v>
      </c>
      <c r="K1127" s="13">
        <v>0.57817869415807599</v>
      </c>
      <c r="L1127" s="12">
        <v>358</v>
      </c>
      <c r="M1127" s="13">
        <v>0.132628496165971</v>
      </c>
      <c r="N1127" s="13">
        <v>0.53512705530642701</v>
      </c>
    </row>
    <row r="1128" spans="1:14" x14ac:dyDescent="0.25">
      <c r="A1128" s="9" t="s">
        <v>301</v>
      </c>
      <c r="B1128" s="9" t="s">
        <v>305</v>
      </c>
      <c r="C1128" s="9" t="s">
        <v>369</v>
      </c>
      <c r="D1128" s="10">
        <v>2860.8597312591</v>
      </c>
      <c r="E1128" s="11">
        <v>0.51453119591726404</v>
      </c>
      <c r="F1128" s="12">
        <v>794</v>
      </c>
      <c r="G1128" s="13">
        <v>0.27753894793386102</v>
      </c>
      <c r="H1128" s="13">
        <v>0.43316966721222</v>
      </c>
      <c r="I1128" s="12">
        <v>485</v>
      </c>
      <c r="J1128" s="13">
        <v>0.16952945812080999</v>
      </c>
      <c r="K1128" s="13">
        <v>0.41666666666666702</v>
      </c>
      <c r="L1128" s="12">
        <v>309</v>
      </c>
      <c r="M1128" s="13">
        <v>0.108009489813052</v>
      </c>
      <c r="N1128" s="13">
        <v>0.46188340807174899</v>
      </c>
    </row>
    <row r="1129" spans="1:14" x14ac:dyDescent="0.25">
      <c r="A1129" s="9" t="s">
        <v>301</v>
      </c>
      <c r="B1129" s="9" t="s">
        <v>305</v>
      </c>
      <c r="C1129" s="9" t="s">
        <v>370</v>
      </c>
      <c r="D1129" s="10">
        <v>0</v>
      </c>
      <c r="E1129" s="11">
        <v>0</v>
      </c>
      <c r="F1129" s="12" t="s">
        <v>418</v>
      </c>
      <c r="G1129" s="13" t="s">
        <v>418</v>
      </c>
      <c r="H1129" s="13" t="s">
        <v>418</v>
      </c>
      <c r="I1129" s="12" t="s">
        <v>418</v>
      </c>
      <c r="J1129" s="13" t="s">
        <v>418</v>
      </c>
      <c r="K1129" s="13" t="s">
        <v>418</v>
      </c>
      <c r="L1129" s="12" t="s">
        <v>418</v>
      </c>
      <c r="M1129" s="13" t="s">
        <v>418</v>
      </c>
      <c r="N1129" s="13" t="s">
        <v>418</v>
      </c>
    </row>
    <row r="1130" spans="1:14" x14ac:dyDescent="0.25">
      <c r="A1130" s="9" t="s">
        <v>301</v>
      </c>
      <c r="B1130" s="9" t="s">
        <v>305</v>
      </c>
      <c r="C1130" s="9" t="s">
        <v>16</v>
      </c>
      <c r="D1130" s="10">
        <v>5560.1288200980598</v>
      </c>
      <c r="E1130" s="11">
        <v>1</v>
      </c>
      <c r="F1130" s="12" t="s">
        <v>418</v>
      </c>
      <c r="G1130" s="13" t="s">
        <v>418</v>
      </c>
      <c r="H1130" s="13" t="s">
        <v>418</v>
      </c>
      <c r="I1130" s="12" t="s">
        <v>418</v>
      </c>
      <c r="J1130" s="13" t="s">
        <v>418</v>
      </c>
      <c r="K1130" s="13" t="s">
        <v>418</v>
      </c>
      <c r="L1130" s="12" t="s">
        <v>418</v>
      </c>
      <c r="M1130" s="13" t="s">
        <v>418</v>
      </c>
      <c r="N1130" s="13" t="s">
        <v>418</v>
      </c>
    </row>
    <row r="1131" spans="1:14" x14ac:dyDescent="0.25">
      <c r="A1131" s="9" t="s">
        <v>301</v>
      </c>
      <c r="B1131" s="9" t="s">
        <v>306</v>
      </c>
      <c r="C1131" s="9" t="s">
        <v>368</v>
      </c>
      <c r="D1131" s="10">
        <v>1657.45295670461</v>
      </c>
      <c r="E1131" s="11">
        <v>0.513586875199743</v>
      </c>
      <c r="F1131" s="12">
        <v>778</v>
      </c>
      <c r="G1131" s="13">
        <v>0.46939492119694298</v>
      </c>
      <c r="H1131" s="13">
        <v>0.57247976453274496</v>
      </c>
      <c r="I1131" s="12">
        <v>445</v>
      </c>
      <c r="J1131" s="13">
        <v>0.26848424155866302</v>
      </c>
      <c r="K1131" s="13">
        <v>0.58940397350993401</v>
      </c>
      <c r="L1131" s="12">
        <v>333</v>
      </c>
      <c r="M1131" s="13">
        <v>0.20091067963827999</v>
      </c>
      <c r="N1131" s="13">
        <v>0.55132450331125804</v>
      </c>
    </row>
    <row r="1132" spans="1:14" x14ac:dyDescent="0.25">
      <c r="A1132" s="9" t="s">
        <v>301</v>
      </c>
      <c r="B1132" s="9" t="s">
        <v>306</v>
      </c>
      <c r="C1132" s="9" t="s">
        <v>369</v>
      </c>
      <c r="D1132" s="10">
        <v>1569.75754406996</v>
      </c>
      <c r="E1132" s="11">
        <v>0.486413124800257</v>
      </c>
      <c r="F1132" s="12">
        <v>577</v>
      </c>
      <c r="G1132" s="13">
        <v>0.36757268801142001</v>
      </c>
      <c r="H1132" s="13">
        <v>0.42457689477556998</v>
      </c>
      <c r="I1132" s="12">
        <v>307</v>
      </c>
      <c r="J1132" s="13">
        <v>0.19557160350000999</v>
      </c>
      <c r="K1132" s="13">
        <v>0.406622516556291</v>
      </c>
      <c r="L1132" s="12">
        <v>270</v>
      </c>
      <c r="M1132" s="13">
        <v>0.17200108451141</v>
      </c>
      <c r="N1132" s="13">
        <v>0.44701986754966899</v>
      </c>
    </row>
    <row r="1133" spans="1:14" x14ac:dyDescent="0.25">
      <c r="A1133" s="9" t="s">
        <v>301</v>
      </c>
      <c r="B1133" s="9" t="s">
        <v>306</v>
      </c>
      <c r="C1133" s="9" t="s">
        <v>370</v>
      </c>
      <c r="D1133" s="10">
        <v>0</v>
      </c>
      <c r="E1133" s="11">
        <v>0</v>
      </c>
      <c r="F1133" s="12" t="s">
        <v>418</v>
      </c>
      <c r="G1133" s="13" t="s">
        <v>418</v>
      </c>
      <c r="H1133" s="13" t="s">
        <v>418</v>
      </c>
      <c r="I1133" s="12" t="s">
        <v>418</v>
      </c>
      <c r="J1133" s="13" t="s">
        <v>418</v>
      </c>
      <c r="K1133" s="13" t="s">
        <v>418</v>
      </c>
      <c r="L1133" s="12" t="s">
        <v>418</v>
      </c>
      <c r="M1133" s="13" t="s">
        <v>418</v>
      </c>
      <c r="N1133" s="13" t="s">
        <v>418</v>
      </c>
    </row>
    <row r="1134" spans="1:14" x14ac:dyDescent="0.25">
      <c r="A1134" s="9" t="s">
        <v>301</v>
      </c>
      <c r="B1134" s="9" t="s">
        <v>306</v>
      </c>
      <c r="C1134" s="9" t="s">
        <v>16</v>
      </c>
      <c r="D1134" s="10">
        <v>3227.2105007745699</v>
      </c>
      <c r="E1134" s="11">
        <v>1</v>
      </c>
      <c r="F1134" s="12" t="s">
        <v>418</v>
      </c>
      <c r="G1134" s="13" t="s">
        <v>418</v>
      </c>
      <c r="H1134" s="13" t="s">
        <v>418</v>
      </c>
      <c r="I1134" s="12" t="s">
        <v>418</v>
      </c>
      <c r="J1134" s="13" t="s">
        <v>418</v>
      </c>
      <c r="K1134" s="13" t="s">
        <v>418</v>
      </c>
      <c r="L1134" s="12" t="s">
        <v>418</v>
      </c>
      <c r="M1134" s="13" t="s">
        <v>418</v>
      </c>
      <c r="N1134" s="13" t="s">
        <v>418</v>
      </c>
    </row>
    <row r="1135" spans="1:14" x14ac:dyDescent="0.25">
      <c r="A1135" s="9" t="s">
        <v>301</v>
      </c>
      <c r="B1135" s="9" t="s">
        <v>307</v>
      </c>
      <c r="C1135" s="9" t="s">
        <v>368</v>
      </c>
      <c r="D1135" s="10">
        <v>4792.5581524065001</v>
      </c>
      <c r="E1135" s="11">
        <v>0.53097447016668997</v>
      </c>
      <c r="F1135" s="12">
        <v>1561</v>
      </c>
      <c r="G1135" s="13">
        <v>0.32571331434260697</v>
      </c>
      <c r="H1135" s="13">
        <v>0.58355140186915899</v>
      </c>
      <c r="I1135" s="12">
        <v>819</v>
      </c>
      <c r="J1135" s="13">
        <v>0.17088994519320599</v>
      </c>
      <c r="K1135" s="13">
        <v>0.615789473684211</v>
      </c>
      <c r="L1135" s="12">
        <v>742</v>
      </c>
      <c r="M1135" s="13">
        <v>0.15482336914940001</v>
      </c>
      <c r="N1135" s="13">
        <v>0.55167286245353198</v>
      </c>
    </row>
    <row r="1136" spans="1:14" x14ac:dyDescent="0.25">
      <c r="A1136" s="9" t="s">
        <v>301</v>
      </c>
      <c r="B1136" s="9" t="s">
        <v>307</v>
      </c>
      <c r="C1136" s="9" t="s">
        <v>369</v>
      </c>
      <c r="D1136" s="10">
        <v>4233.4090488074598</v>
      </c>
      <c r="E1136" s="11">
        <v>0.46902552983330997</v>
      </c>
      <c r="F1136" s="12">
        <v>1098</v>
      </c>
      <c r="G1136" s="13">
        <v>0.25936543984789401</v>
      </c>
      <c r="H1136" s="13">
        <v>0.41046728971962598</v>
      </c>
      <c r="I1136" s="12">
        <v>505</v>
      </c>
      <c r="J1136" s="13">
        <v>0.119289205030224</v>
      </c>
      <c r="K1136" s="13">
        <v>0.37969924812030098</v>
      </c>
      <c r="L1136" s="12">
        <v>593</v>
      </c>
      <c r="M1136" s="13">
        <v>0.14007623481766901</v>
      </c>
      <c r="N1136" s="13">
        <v>0.44089219330855001</v>
      </c>
    </row>
    <row r="1137" spans="1:14" x14ac:dyDescent="0.25">
      <c r="A1137" s="9" t="s">
        <v>301</v>
      </c>
      <c r="B1137" s="9" t="s">
        <v>307</v>
      </c>
      <c r="C1137" s="9" t="s">
        <v>370</v>
      </c>
      <c r="D1137" s="10">
        <v>0</v>
      </c>
      <c r="E1137" s="11">
        <v>0</v>
      </c>
      <c r="F1137" s="12" t="s">
        <v>418</v>
      </c>
      <c r="G1137" s="13" t="s">
        <v>418</v>
      </c>
      <c r="H1137" s="13" t="s">
        <v>418</v>
      </c>
      <c r="I1137" s="12" t="s">
        <v>418</v>
      </c>
      <c r="J1137" s="13" t="s">
        <v>418</v>
      </c>
      <c r="K1137" s="13" t="s">
        <v>418</v>
      </c>
      <c r="L1137" s="12" t="s">
        <v>418</v>
      </c>
      <c r="M1137" s="13" t="s">
        <v>418</v>
      </c>
      <c r="N1137" s="13" t="s">
        <v>418</v>
      </c>
    </row>
    <row r="1138" spans="1:14" x14ac:dyDescent="0.25">
      <c r="A1138" s="9" t="s">
        <v>301</v>
      </c>
      <c r="B1138" s="9" t="s">
        <v>307</v>
      </c>
      <c r="C1138" s="9" t="s">
        <v>16</v>
      </c>
      <c r="D1138" s="10">
        <v>9025.9672012139599</v>
      </c>
      <c r="E1138" s="11">
        <v>1</v>
      </c>
      <c r="F1138" s="12" t="s">
        <v>418</v>
      </c>
      <c r="G1138" s="13" t="s">
        <v>418</v>
      </c>
      <c r="H1138" s="13" t="s">
        <v>418</v>
      </c>
      <c r="I1138" s="12" t="s">
        <v>418</v>
      </c>
      <c r="J1138" s="13" t="s">
        <v>418</v>
      </c>
      <c r="K1138" s="13" t="s">
        <v>418</v>
      </c>
      <c r="L1138" s="12" t="s">
        <v>418</v>
      </c>
      <c r="M1138" s="13" t="s">
        <v>418</v>
      </c>
      <c r="N1138" s="13" t="s">
        <v>418</v>
      </c>
    </row>
    <row r="1139" spans="1:14" x14ac:dyDescent="0.25">
      <c r="A1139" s="9" t="s">
        <v>301</v>
      </c>
      <c r="B1139" s="9" t="s">
        <v>308</v>
      </c>
      <c r="C1139" s="9" t="s">
        <v>368</v>
      </c>
      <c r="D1139" s="10">
        <v>2582.0995239417598</v>
      </c>
      <c r="E1139" s="11">
        <v>0.51077653945288604</v>
      </c>
      <c r="F1139" s="12">
        <v>1235</v>
      </c>
      <c r="G1139" s="13">
        <v>0.47829295058103899</v>
      </c>
      <c r="H1139" s="13">
        <v>0.54840142095914701</v>
      </c>
      <c r="I1139" s="12">
        <v>699</v>
      </c>
      <c r="J1139" s="13">
        <v>0.27070993721145398</v>
      </c>
      <c r="K1139" s="13">
        <v>0.57625721352019799</v>
      </c>
      <c r="L1139" s="12">
        <v>536</v>
      </c>
      <c r="M1139" s="13">
        <v>0.20758301336958401</v>
      </c>
      <c r="N1139" s="13">
        <v>0.51588065447545695</v>
      </c>
    </row>
    <row r="1140" spans="1:14" x14ac:dyDescent="0.25">
      <c r="A1140" s="9" t="s">
        <v>301</v>
      </c>
      <c r="B1140" s="9" t="s">
        <v>308</v>
      </c>
      <c r="C1140" s="9" t="s">
        <v>369</v>
      </c>
      <c r="D1140" s="10">
        <v>2473.1434727463002</v>
      </c>
      <c r="E1140" s="11">
        <v>0.48922346054711602</v>
      </c>
      <c r="F1140" s="12">
        <v>1012</v>
      </c>
      <c r="G1140" s="13">
        <v>0.40919583160140099</v>
      </c>
      <c r="H1140" s="13">
        <v>0.44937833037300201</v>
      </c>
      <c r="I1140" s="12">
        <v>511</v>
      </c>
      <c r="J1140" s="13">
        <v>0.206619634336281</v>
      </c>
      <c r="K1140" s="13">
        <v>0.42126957955482303</v>
      </c>
      <c r="L1140" s="12">
        <v>501</v>
      </c>
      <c r="M1140" s="13">
        <v>0.20257619726512099</v>
      </c>
      <c r="N1140" s="13">
        <v>0.48219441770933602</v>
      </c>
    </row>
    <row r="1141" spans="1:14" x14ac:dyDescent="0.25">
      <c r="A1141" s="9" t="s">
        <v>301</v>
      </c>
      <c r="B1141" s="9" t="s">
        <v>308</v>
      </c>
      <c r="C1141" s="9" t="s">
        <v>370</v>
      </c>
      <c r="D1141" s="10">
        <v>0</v>
      </c>
      <c r="E1141" s="11">
        <v>0</v>
      </c>
      <c r="F1141" s="12" t="s">
        <v>418</v>
      </c>
      <c r="G1141" s="13" t="s">
        <v>418</v>
      </c>
      <c r="H1141" s="13" t="s">
        <v>418</v>
      </c>
      <c r="I1141" s="12" t="s">
        <v>418</v>
      </c>
      <c r="J1141" s="13" t="s">
        <v>418</v>
      </c>
      <c r="K1141" s="13" t="s">
        <v>418</v>
      </c>
      <c r="L1141" s="12" t="s">
        <v>418</v>
      </c>
      <c r="M1141" s="13" t="s">
        <v>418</v>
      </c>
      <c r="N1141" s="13" t="s">
        <v>418</v>
      </c>
    </row>
    <row r="1142" spans="1:14" x14ac:dyDescent="0.25">
      <c r="A1142" s="9" t="s">
        <v>301</v>
      </c>
      <c r="B1142" s="9" t="s">
        <v>308</v>
      </c>
      <c r="C1142" s="9" t="s">
        <v>16</v>
      </c>
      <c r="D1142" s="10">
        <v>5055.24299668805</v>
      </c>
      <c r="E1142" s="11">
        <v>1</v>
      </c>
      <c r="F1142" s="12" t="s">
        <v>418</v>
      </c>
      <c r="G1142" s="13" t="s">
        <v>418</v>
      </c>
      <c r="H1142" s="13" t="s">
        <v>418</v>
      </c>
      <c r="I1142" s="12" t="s">
        <v>418</v>
      </c>
      <c r="J1142" s="13" t="s">
        <v>418</v>
      </c>
      <c r="K1142" s="13" t="s">
        <v>418</v>
      </c>
      <c r="L1142" s="12" t="s">
        <v>418</v>
      </c>
      <c r="M1142" s="13" t="s">
        <v>418</v>
      </c>
      <c r="N1142" s="13" t="s">
        <v>418</v>
      </c>
    </row>
    <row r="1143" spans="1:14" x14ac:dyDescent="0.25">
      <c r="A1143" s="9" t="s">
        <v>301</v>
      </c>
      <c r="B1143" s="9" t="s">
        <v>309</v>
      </c>
      <c r="C1143" s="9" t="s">
        <v>368</v>
      </c>
      <c r="D1143" s="10">
        <v>2422.2456163933298</v>
      </c>
      <c r="E1143" s="11">
        <v>0.53954907569404598</v>
      </c>
      <c r="F1143" s="12">
        <v>1213</v>
      </c>
      <c r="G1143" s="13">
        <v>0.50077497995687603</v>
      </c>
      <c r="H1143" s="13">
        <v>0.56339990710636301</v>
      </c>
      <c r="I1143" s="12">
        <v>756</v>
      </c>
      <c r="J1143" s="13">
        <v>0.31210707736801202</v>
      </c>
      <c r="K1143" s="13">
        <v>0.586046511627907</v>
      </c>
      <c r="L1143" s="12">
        <v>457</v>
      </c>
      <c r="M1143" s="13">
        <v>0.18866790258886401</v>
      </c>
      <c r="N1143" s="13">
        <v>0.52954808806488995</v>
      </c>
    </row>
    <row r="1144" spans="1:14" x14ac:dyDescent="0.25">
      <c r="A1144" s="9" t="s">
        <v>301</v>
      </c>
      <c r="B1144" s="9" t="s">
        <v>309</v>
      </c>
      <c r="C1144" s="9" t="s">
        <v>369</v>
      </c>
      <c r="D1144" s="10">
        <v>2067.1432557449202</v>
      </c>
      <c r="E1144" s="11">
        <v>0.46045092430595402</v>
      </c>
      <c r="F1144" s="12">
        <v>919</v>
      </c>
      <c r="G1144" s="13">
        <v>0.44457489699659303</v>
      </c>
      <c r="H1144" s="13">
        <v>0.426846261031119</v>
      </c>
      <c r="I1144" s="12">
        <v>522</v>
      </c>
      <c r="J1144" s="13">
        <v>0.25252241156933802</v>
      </c>
      <c r="K1144" s="13">
        <v>0.40465116279069802</v>
      </c>
      <c r="L1144" s="12">
        <v>397</v>
      </c>
      <c r="M1144" s="13">
        <v>0.192052485427255</v>
      </c>
      <c r="N1144" s="13">
        <v>0.46002317497103101</v>
      </c>
    </row>
    <row r="1145" spans="1:14" x14ac:dyDescent="0.25">
      <c r="A1145" s="9" t="s">
        <v>301</v>
      </c>
      <c r="B1145" s="9" t="s">
        <v>309</v>
      </c>
      <c r="C1145" s="9" t="s">
        <v>370</v>
      </c>
      <c r="D1145" s="10">
        <v>0</v>
      </c>
      <c r="E1145" s="11">
        <v>0</v>
      </c>
      <c r="F1145" s="12" t="s">
        <v>418</v>
      </c>
      <c r="G1145" s="13" t="s">
        <v>418</v>
      </c>
      <c r="H1145" s="13" t="s">
        <v>418</v>
      </c>
      <c r="I1145" s="12" t="s">
        <v>418</v>
      </c>
      <c r="J1145" s="13" t="s">
        <v>418</v>
      </c>
      <c r="K1145" s="13" t="s">
        <v>418</v>
      </c>
      <c r="L1145" s="12" t="s">
        <v>418</v>
      </c>
      <c r="M1145" s="13" t="s">
        <v>418</v>
      </c>
      <c r="N1145" s="13" t="s">
        <v>418</v>
      </c>
    </row>
    <row r="1146" spans="1:14" x14ac:dyDescent="0.25">
      <c r="A1146" s="9" t="s">
        <v>301</v>
      </c>
      <c r="B1146" s="9" t="s">
        <v>309</v>
      </c>
      <c r="C1146" s="9" t="s">
        <v>16</v>
      </c>
      <c r="D1146" s="10">
        <v>4489.38887213825</v>
      </c>
      <c r="E1146" s="11">
        <v>1</v>
      </c>
      <c r="F1146" s="12" t="s">
        <v>418</v>
      </c>
      <c r="G1146" s="13" t="s">
        <v>418</v>
      </c>
      <c r="H1146" s="13" t="s">
        <v>418</v>
      </c>
      <c r="I1146" s="12" t="s">
        <v>418</v>
      </c>
      <c r="J1146" s="13" t="s">
        <v>418</v>
      </c>
      <c r="K1146" s="13" t="s">
        <v>418</v>
      </c>
      <c r="L1146" s="12" t="s">
        <v>418</v>
      </c>
      <c r="M1146" s="13" t="s">
        <v>418</v>
      </c>
      <c r="N1146" s="13" t="s">
        <v>418</v>
      </c>
    </row>
    <row r="1147" spans="1:14" x14ac:dyDescent="0.25">
      <c r="A1147" s="9" t="s">
        <v>301</v>
      </c>
      <c r="B1147" s="9" t="s">
        <v>310</v>
      </c>
      <c r="C1147" s="9" t="s">
        <v>368</v>
      </c>
      <c r="D1147" s="10">
        <v>1851.78809051958</v>
      </c>
      <c r="E1147" s="11">
        <v>0.50206186553842402</v>
      </c>
      <c r="F1147" s="12">
        <v>621</v>
      </c>
      <c r="G1147" s="13">
        <v>0.335351546529149</v>
      </c>
      <c r="H1147" s="13">
        <v>0.57660167130919204</v>
      </c>
      <c r="I1147" s="12">
        <v>380</v>
      </c>
      <c r="J1147" s="13">
        <v>0.20520706550897999</v>
      </c>
      <c r="K1147" s="13">
        <v>0.60221870047543602</v>
      </c>
      <c r="L1147" s="12">
        <v>241</v>
      </c>
      <c r="M1147" s="13">
        <v>0.13014448102016901</v>
      </c>
      <c r="N1147" s="13">
        <v>0.54035874439461895</v>
      </c>
    </row>
    <row r="1148" spans="1:14" x14ac:dyDescent="0.25">
      <c r="A1148" s="9" t="s">
        <v>301</v>
      </c>
      <c r="B1148" s="9" t="s">
        <v>310</v>
      </c>
      <c r="C1148" s="9" t="s">
        <v>369</v>
      </c>
      <c r="D1148" s="10">
        <v>1836.5782595788801</v>
      </c>
      <c r="E1148" s="11">
        <v>0.49793813446157598</v>
      </c>
      <c r="F1148" s="12">
        <v>449</v>
      </c>
      <c r="G1148" s="13">
        <v>0.244476377556028</v>
      </c>
      <c r="H1148" s="13">
        <v>0.41689879294336102</v>
      </c>
      <c r="I1148" s="12">
        <v>247</v>
      </c>
      <c r="J1148" s="13">
        <v>0.13448923219674599</v>
      </c>
      <c r="K1148" s="13">
        <v>0.39144215530903298</v>
      </c>
      <c r="L1148" s="12">
        <v>202</v>
      </c>
      <c r="M1148" s="13">
        <v>0.109987145359282</v>
      </c>
      <c r="N1148" s="13">
        <v>0.452914798206278</v>
      </c>
    </row>
    <row r="1149" spans="1:14" x14ac:dyDescent="0.25">
      <c r="A1149" s="9" t="s">
        <v>301</v>
      </c>
      <c r="B1149" s="9" t="s">
        <v>310</v>
      </c>
      <c r="C1149" s="9" t="s">
        <v>370</v>
      </c>
      <c r="D1149" s="10">
        <v>0</v>
      </c>
      <c r="E1149" s="11">
        <v>0</v>
      </c>
      <c r="F1149" s="12" t="s">
        <v>418</v>
      </c>
      <c r="G1149" s="13" t="s">
        <v>418</v>
      </c>
      <c r="H1149" s="13" t="s">
        <v>418</v>
      </c>
      <c r="I1149" s="12" t="s">
        <v>418</v>
      </c>
      <c r="J1149" s="13" t="s">
        <v>418</v>
      </c>
      <c r="K1149" s="13" t="s">
        <v>418</v>
      </c>
      <c r="L1149" s="12" t="s">
        <v>418</v>
      </c>
      <c r="M1149" s="13" t="s">
        <v>418</v>
      </c>
      <c r="N1149" s="13" t="s">
        <v>418</v>
      </c>
    </row>
    <row r="1150" spans="1:14" x14ac:dyDescent="0.25">
      <c r="A1150" s="9" t="s">
        <v>301</v>
      </c>
      <c r="B1150" s="9" t="s">
        <v>310</v>
      </c>
      <c r="C1150" s="9" t="s">
        <v>16</v>
      </c>
      <c r="D1150" s="10">
        <v>3688.3663500984599</v>
      </c>
      <c r="E1150" s="11">
        <v>1</v>
      </c>
      <c r="F1150" s="12" t="s">
        <v>418</v>
      </c>
      <c r="G1150" s="13" t="s">
        <v>418</v>
      </c>
      <c r="H1150" s="13" t="s">
        <v>418</v>
      </c>
      <c r="I1150" s="12" t="s">
        <v>418</v>
      </c>
      <c r="J1150" s="13" t="s">
        <v>418</v>
      </c>
      <c r="K1150" s="13" t="s">
        <v>418</v>
      </c>
      <c r="L1150" s="12" t="s">
        <v>418</v>
      </c>
      <c r="M1150" s="13" t="s">
        <v>418</v>
      </c>
      <c r="N1150" s="13" t="s">
        <v>418</v>
      </c>
    </row>
    <row r="1151" spans="1:14" x14ac:dyDescent="0.25">
      <c r="A1151" s="9" t="s">
        <v>301</v>
      </c>
      <c r="B1151" s="9" t="s">
        <v>311</v>
      </c>
      <c r="C1151" s="9" t="s">
        <v>368</v>
      </c>
      <c r="D1151" s="10">
        <v>7229.3295750527404</v>
      </c>
      <c r="E1151" s="11">
        <v>0.510413544292036</v>
      </c>
      <c r="F1151" s="12">
        <v>2759</v>
      </c>
      <c r="G1151" s="13">
        <v>0.38163981477907299</v>
      </c>
      <c r="H1151" s="13">
        <v>0.58023133543638294</v>
      </c>
      <c r="I1151" s="12">
        <v>1872</v>
      </c>
      <c r="J1151" s="13">
        <v>0.25894517334774297</v>
      </c>
      <c r="K1151" s="13">
        <v>0.60897852960312304</v>
      </c>
      <c r="L1151" s="12">
        <v>887</v>
      </c>
      <c r="M1151" s="13">
        <v>0.12269464143132899</v>
      </c>
      <c r="N1151" s="13">
        <v>0.52766210588935203</v>
      </c>
    </row>
    <row r="1152" spans="1:14" x14ac:dyDescent="0.25">
      <c r="A1152" s="9" t="s">
        <v>301</v>
      </c>
      <c r="B1152" s="9" t="s">
        <v>311</v>
      </c>
      <c r="C1152" s="9" t="s">
        <v>369</v>
      </c>
      <c r="D1152" s="10">
        <v>6934.3415420217998</v>
      </c>
      <c r="E1152" s="11">
        <v>0.48958645570796699</v>
      </c>
      <c r="F1152" s="12">
        <v>1955</v>
      </c>
      <c r="G1152" s="13">
        <v>0.281930157052806</v>
      </c>
      <c r="H1152" s="13">
        <v>0.41114616193480502</v>
      </c>
      <c r="I1152" s="12">
        <v>1172</v>
      </c>
      <c r="J1152" s="13">
        <v>0.16901388443267901</v>
      </c>
      <c r="K1152" s="13">
        <v>0.381262199089135</v>
      </c>
      <c r="L1152" s="12">
        <v>783</v>
      </c>
      <c r="M1152" s="13">
        <v>0.112916272620126</v>
      </c>
      <c r="N1152" s="13">
        <v>0.465794170136823</v>
      </c>
    </row>
    <row r="1153" spans="1:14" x14ac:dyDescent="0.25">
      <c r="A1153" s="9" t="s">
        <v>301</v>
      </c>
      <c r="B1153" s="9" t="s">
        <v>311</v>
      </c>
      <c r="C1153" s="9" t="s">
        <v>370</v>
      </c>
      <c r="D1153" s="10">
        <v>0</v>
      </c>
      <c r="E1153" s="11">
        <v>0</v>
      </c>
      <c r="F1153" s="12">
        <v>41</v>
      </c>
      <c r="G1153" s="13">
        <v>0</v>
      </c>
      <c r="H1153" s="13">
        <v>8.6225026288117793E-3</v>
      </c>
      <c r="I1153" s="12">
        <v>30</v>
      </c>
      <c r="J1153" s="13">
        <v>0</v>
      </c>
      <c r="K1153" s="13">
        <v>9.7592713077423593E-3</v>
      </c>
      <c r="L1153" s="12" t="s">
        <v>418</v>
      </c>
      <c r="M1153" s="13" t="s">
        <v>418</v>
      </c>
      <c r="N1153" s="13" t="s">
        <v>418</v>
      </c>
    </row>
    <row r="1154" spans="1:14" x14ac:dyDescent="0.25">
      <c r="A1154" s="9" t="s">
        <v>301</v>
      </c>
      <c r="B1154" s="9" t="s">
        <v>311</v>
      </c>
      <c r="C1154" s="9" t="s">
        <v>16</v>
      </c>
      <c r="D1154" s="10">
        <v>14163.6711170745</v>
      </c>
      <c r="E1154" s="11">
        <v>1</v>
      </c>
      <c r="F1154" s="12">
        <v>4755</v>
      </c>
      <c r="G1154" s="13">
        <v>0.33571804659229798</v>
      </c>
      <c r="H1154" s="13">
        <v>1</v>
      </c>
      <c r="I1154" s="12">
        <v>3074</v>
      </c>
      <c r="J1154" s="13">
        <v>0.21703412728175001</v>
      </c>
      <c r="K1154" s="13">
        <v>1</v>
      </c>
      <c r="L1154" s="12" t="s">
        <v>418</v>
      </c>
      <c r="M1154" s="13" t="s">
        <v>418</v>
      </c>
      <c r="N1154" s="13" t="s">
        <v>418</v>
      </c>
    </row>
    <row r="1155" spans="1:14" x14ac:dyDescent="0.25">
      <c r="A1155" s="9" t="s">
        <v>301</v>
      </c>
      <c r="B1155" s="9" t="s">
        <v>312</v>
      </c>
      <c r="C1155" s="9" t="s">
        <v>368</v>
      </c>
      <c r="D1155" s="10">
        <v>7184.43379315118</v>
      </c>
      <c r="E1155" s="11">
        <v>0.51027211430330099</v>
      </c>
      <c r="F1155" s="12">
        <v>2829</v>
      </c>
      <c r="G1155" s="13">
        <v>0.39376798248135397</v>
      </c>
      <c r="H1155" s="13">
        <v>0.59333053691275195</v>
      </c>
      <c r="I1155" s="12">
        <v>1587</v>
      </c>
      <c r="J1155" s="13">
        <v>0.22089423407490599</v>
      </c>
      <c r="K1155" s="13">
        <v>0.63863179074446697</v>
      </c>
      <c r="L1155" s="12">
        <v>1242</v>
      </c>
      <c r="M1155" s="13">
        <v>0.17287374840644801</v>
      </c>
      <c r="N1155" s="13">
        <v>0.54402102496714799</v>
      </c>
    </row>
    <row r="1156" spans="1:14" x14ac:dyDescent="0.25">
      <c r="A1156" s="9" t="s">
        <v>301</v>
      </c>
      <c r="B1156" s="9" t="s">
        <v>312</v>
      </c>
      <c r="C1156" s="9" t="s">
        <v>369</v>
      </c>
      <c r="D1156" s="10">
        <v>6895.17900905035</v>
      </c>
      <c r="E1156" s="11">
        <v>0.489727885696701</v>
      </c>
      <c r="F1156" s="12">
        <v>1920</v>
      </c>
      <c r="G1156" s="13">
        <v>0.278455424794611</v>
      </c>
      <c r="H1156" s="13">
        <v>0.40268456375838901</v>
      </c>
      <c r="I1156" s="12">
        <v>886</v>
      </c>
      <c r="J1156" s="13">
        <v>0.12849557623334701</v>
      </c>
      <c r="K1156" s="13">
        <v>0.35653923541247501</v>
      </c>
      <c r="L1156" s="12">
        <v>1034</v>
      </c>
      <c r="M1156" s="13">
        <v>0.14995984856126399</v>
      </c>
      <c r="N1156" s="13">
        <v>0.45291283399036403</v>
      </c>
    </row>
    <row r="1157" spans="1:14" x14ac:dyDescent="0.25">
      <c r="A1157" s="9" t="s">
        <v>301</v>
      </c>
      <c r="B1157" s="9" t="s">
        <v>312</v>
      </c>
      <c r="C1157" s="9" t="s">
        <v>370</v>
      </c>
      <c r="D1157" s="10">
        <v>0</v>
      </c>
      <c r="E1157" s="11">
        <v>0</v>
      </c>
      <c r="F1157" s="12" t="s">
        <v>418</v>
      </c>
      <c r="G1157" s="13" t="s">
        <v>418</v>
      </c>
      <c r="H1157" s="13" t="s">
        <v>418</v>
      </c>
      <c r="I1157" s="12" t="s">
        <v>418</v>
      </c>
      <c r="J1157" s="13" t="s">
        <v>418</v>
      </c>
      <c r="K1157" s="13" t="s">
        <v>418</v>
      </c>
      <c r="L1157" s="12" t="s">
        <v>418</v>
      </c>
      <c r="M1157" s="13" t="s">
        <v>418</v>
      </c>
      <c r="N1157" s="13" t="s">
        <v>418</v>
      </c>
    </row>
    <row r="1158" spans="1:14" x14ac:dyDescent="0.25">
      <c r="A1158" s="9" t="s">
        <v>301</v>
      </c>
      <c r="B1158" s="9" t="s">
        <v>312</v>
      </c>
      <c r="C1158" s="9" t="s">
        <v>16</v>
      </c>
      <c r="D1158" s="10">
        <v>14079.6128022015</v>
      </c>
      <c r="E1158" s="11">
        <v>1</v>
      </c>
      <c r="F1158" s="12" t="s">
        <v>418</v>
      </c>
      <c r="G1158" s="13" t="s">
        <v>418</v>
      </c>
      <c r="H1158" s="13" t="s">
        <v>418</v>
      </c>
      <c r="I1158" s="12" t="s">
        <v>418</v>
      </c>
      <c r="J1158" s="13" t="s">
        <v>418</v>
      </c>
      <c r="K1158" s="13" t="s">
        <v>418</v>
      </c>
      <c r="L1158" s="12" t="s">
        <v>418</v>
      </c>
      <c r="M1158" s="13" t="s">
        <v>418</v>
      </c>
      <c r="N1158" s="13" t="s">
        <v>418</v>
      </c>
    </row>
    <row r="1159" spans="1:14" x14ac:dyDescent="0.25">
      <c r="A1159" s="9" t="s">
        <v>301</v>
      </c>
      <c r="B1159" s="9" t="s">
        <v>313</v>
      </c>
      <c r="C1159" s="9" t="s">
        <v>368</v>
      </c>
      <c r="D1159" s="10">
        <v>4811.2867629167504</v>
      </c>
      <c r="E1159" s="11">
        <v>0.50719996564147096</v>
      </c>
      <c r="F1159" s="12">
        <v>1567</v>
      </c>
      <c r="G1159" s="13">
        <v>0.32569249708367798</v>
      </c>
      <c r="H1159" s="13">
        <v>0.56857764876632799</v>
      </c>
      <c r="I1159" s="12">
        <v>875</v>
      </c>
      <c r="J1159" s="13">
        <v>0.18186402996057299</v>
      </c>
      <c r="K1159" s="13">
        <v>0.60721721027064501</v>
      </c>
      <c r="L1159" s="12">
        <v>692</v>
      </c>
      <c r="M1159" s="13">
        <v>0.14382846712310501</v>
      </c>
      <c r="N1159" s="13">
        <v>0.52623574144486696</v>
      </c>
    </row>
    <row r="1160" spans="1:14" x14ac:dyDescent="0.25">
      <c r="A1160" s="9" t="s">
        <v>301</v>
      </c>
      <c r="B1160" s="9" t="s">
        <v>313</v>
      </c>
      <c r="C1160" s="9" t="s">
        <v>369</v>
      </c>
      <c r="D1160" s="10">
        <v>4674.68935861507</v>
      </c>
      <c r="E1160" s="11">
        <v>0.49280003435852898</v>
      </c>
      <c r="F1160" s="12">
        <v>1176</v>
      </c>
      <c r="G1160" s="13">
        <v>0.25156751813523798</v>
      </c>
      <c r="H1160" s="13">
        <v>0.42670537010159698</v>
      </c>
      <c r="I1160" s="12">
        <v>559</v>
      </c>
      <c r="J1160" s="13">
        <v>0.119580138297277</v>
      </c>
      <c r="K1160" s="13">
        <v>0.38792505204718902</v>
      </c>
      <c r="L1160" s="12">
        <v>617</v>
      </c>
      <c r="M1160" s="13">
        <v>0.13198737983796099</v>
      </c>
      <c r="N1160" s="13">
        <v>0.46920152091254802</v>
      </c>
    </row>
    <row r="1161" spans="1:14" x14ac:dyDescent="0.25">
      <c r="A1161" s="9" t="s">
        <v>301</v>
      </c>
      <c r="B1161" s="9" t="s">
        <v>313</v>
      </c>
      <c r="C1161" s="9" t="s">
        <v>370</v>
      </c>
      <c r="D1161" s="10">
        <v>0</v>
      </c>
      <c r="E1161" s="11">
        <v>0</v>
      </c>
      <c r="F1161" s="12" t="s">
        <v>418</v>
      </c>
      <c r="G1161" s="13" t="s">
        <v>418</v>
      </c>
      <c r="H1161" s="13" t="s">
        <v>418</v>
      </c>
      <c r="I1161" s="12" t="s">
        <v>418</v>
      </c>
      <c r="J1161" s="13" t="s">
        <v>418</v>
      </c>
      <c r="K1161" s="13" t="s">
        <v>418</v>
      </c>
      <c r="L1161" s="12" t="s">
        <v>418</v>
      </c>
      <c r="M1161" s="13" t="s">
        <v>418</v>
      </c>
      <c r="N1161" s="13" t="s">
        <v>418</v>
      </c>
    </row>
    <row r="1162" spans="1:14" x14ac:dyDescent="0.25">
      <c r="A1162" s="9" t="s">
        <v>301</v>
      </c>
      <c r="B1162" s="9" t="s">
        <v>313</v>
      </c>
      <c r="C1162" s="9" t="s">
        <v>16</v>
      </c>
      <c r="D1162" s="10">
        <v>9485.9761215318194</v>
      </c>
      <c r="E1162" s="11">
        <v>1</v>
      </c>
      <c r="F1162" s="12" t="s">
        <v>418</v>
      </c>
      <c r="G1162" s="13" t="s">
        <v>418</v>
      </c>
      <c r="H1162" s="13" t="s">
        <v>418</v>
      </c>
      <c r="I1162" s="12" t="s">
        <v>418</v>
      </c>
      <c r="J1162" s="13" t="s">
        <v>418</v>
      </c>
      <c r="K1162" s="13" t="s">
        <v>418</v>
      </c>
      <c r="L1162" s="12" t="s">
        <v>418</v>
      </c>
      <c r="M1162" s="13" t="s">
        <v>418</v>
      </c>
      <c r="N1162" s="13" t="s">
        <v>418</v>
      </c>
    </row>
    <row r="1163" spans="1:14" x14ac:dyDescent="0.25">
      <c r="A1163" s="9" t="s">
        <v>301</v>
      </c>
      <c r="B1163" s="9" t="s">
        <v>314</v>
      </c>
      <c r="C1163" s="9" t="s">
        <v>368</v>
      </c>
      <c r="D1163" s="10">
        <v>6212.5466592759403</v>
      </c>
      <c r="E1163" s="11">
        <v>0.49821181287342198</v>
      </c>
      <c r="F1163" s="12">
        <v>1873</v>
      </c>
      <c r="G1163" s="13">
        <v>0.301486669271679</v>
      </c>
      <c r="H1163" s="13">
        <v>0.580955334987593</v>
      </c>
      <c r="I1163" s="12">
        <v>1186</v>
      </c>
      <c r="J1163" s="13">
        <v>0.19090399880203501</v>
      </c>
      <c r="K1163" s="13">
        <v>0.60945529290852996</v>
      </c>
      <c r="L1163" s="12">
        <v>687</v>
      </c>
      <c r="M1163" s="13">
        <v>0.110582670469644</v>
      </c>
      <c r="N1163" s="13">
        <v>0.53755868544600904</v>
      </c>
    </row>
    <row r="1164" spans="1:14" x14ac:dyDescent="0.25">
      <c r="A1164" s="9" t="s">
        <v>301</v>
      </c>
      <c r="B1164" s="9" t="s">
        <v>314</v>
      </c>
      <c r="C1164" s="9" t="s">
        <v>369</v>
      </c>
      <c r="D1164" s="10">
        <v>6257.14293608968</v>
      </c>
      <c r="E1164" s="11">
        <v>0.50178818712658002</v>
      </c>
      <c r="F1164" s="12">
        <v>1328</v>
      </c>
      <c r="G1164" s="13">
        <v>0.21223744024455901</v>
      </c>
      <c r="H1164" s="13">
        <v>0.41191066997518599</v>
      </c>
      <c r="I1164" s="12">
        <v>742</v>
      </c>
      <c r="J1164" s="13">
        <v>0.118584473389656</v>
      </c>
      <c r="K1164" s="13">
        <v>0.38129496402877699</v>
      </c>
      <c r="L1164" s="12">
        <v>586</v>
      </c>
      <c r="M1164" s="13">
        <v>9.3652966854903402E-2</v>
      </c>
      <c r="N1164" s="13">
        <v>0.45852895148669798</v>
      </c>
    </row>
    <row r="1165" spans="1:14" x14ac:dyDescent="0.25">
      <c r="A1165" s="9" t="s">
        <v>301</v>
      </c>
      <c r="B1165" s="9" t="s">
        <v>314</v>
      </c>
      <c r="C1165" s="9" t="s">
        <v>370</v>
      </c>
      <c r="D1165" s="10">
        <v>0</v>
      </c>
      <c r="E1165" s="11">
        <v>0</v>
      </c>
      <c r="F1165" s="12" t="s">
        <v>418</v>
      </c>
      <c r="G1165" s="13" t="s">
        <v>418</v>
      </c>
      <c r="H1165" s="13" t="s">
        <v>418</v>
      </c>
      <c r="I1165" s="12" t="s">
        <v>418</v>
      </c>
      <c r="J1165" s="13" t="s">
        <v>418</v>
      </c>
      <c r="K1165" s="13" t="s">
        <v>418</v>
      </c>
      <c r="L1165" s="12" t="s">
        <v>418</v>
      </c>
      <c r="M1165" s="13" t="s">
        <v>418</v>
      </c>
      <c r="N1165" s="13" t="s">
        <v>418</v>
      </c>
    </row>
    <row r="1166" spans="1:14" x14ac:dyDescent="0.25">
      <c r="A1166" s="9" t="s">
        <v>301</v>
      </c>
      <c r="B1166" s="9" t="s">
        <v>314</v>
      </c>
      <c r="C1166" s="9" t="s">
        <v>16</v>
      </c>
      <c r="D1166" s="10">
        <v>12469.6895953656</v>
      </c>
      <c r="E1166" s="11">
        <v>1</v>
      </c>
      <c r="F1166" s="12" t="s">
        <v>418</v>
      </c>
      <c r="G1166" s="13" t="s">
        <v>418</v>
      </c>
      <c r="H1166" s="13" t="s">
        <v>418</v>
      </c>
      <c r="I1166" s="12" t="s">
        <v>418</v>
      </c>
      <c r="J1166" s="13" t="s">
        <v>418</v>
      </c>
      <c r="K1166" s="13" t="s">
        <v>418</v>
      </c>
      <c r="L1166" s="12" t="s">
        <v>418</v>
      </c>
      <c r="M1166" s="13" t="s">
        <v>418</v>
      </c>
      <c r="N1166" s="13" t="s">
        <v>418</v>
      </c>
    </row>
    <row r="1167" spans="1:14" x14ac:dyDescent="0.25">
      <c r="A1167" s="9" t="s">
        <v>301</v>
      </c>
      <c r="B1167" s="9" t="s">
        <v>315</v>
      </c>
      <c r="C1167" s="9" t="s">
        <v>368</v>
      </c>
      <c r="D1167" s="10">
        <v>1085.5451381397099</v>
      </c>
      <c r="E1167" s="11">
        <v>0.48369876586136801</v>
      </c>
      <c r="F1167" s="12">
        <v>429</v>
      </c>
      <c r="G1167" s="13">
        <v>0.39519314759695201</v>
      </c>
      <c r="H1167" s="13">
        <v>0.54649681528662397</v>
      </c>
      <c r="I1167" s="12">
        <v>256</v>
      </c>
      <c r="J1167" s="13">
        <v>0.235826213950629</v>
      </c>
      <c r="K1167" s="13">
        <v>0.57142857142857095</v>
      </c>
      <c r="L1167" s="12">
        <v>173</v>
      </c>
      <c r="M1167" s="13">
        <v>0.15936693364632301</v>
      </c>
      <c r="N1167" s="13">
        <v>0.51335311572700304</v>
      </c>
    </row>
    <row r="1168" spans="1:14" x14ac:dyDescent="0.25">
      <c r="A1168" s="9" t="s">
        <v>301</v>
      </c>
      <c r="B1168" s="9" t="s">
        <v>315</v>
      </c>
      <c r="C1168" s="9" t="s">
        <v>369</v>
      </c>
      <c r="D1168" s="10">
        <v>1158.7135095055401</v>
      </c>
      <c r="E1168" s="11">
        <v>0.51630123413863205</v>
      </c>
      <c r="F1168" s="12">
        <v>351</v>
      </c>
      <c r="G1168" s="13">
        <v>0.30292216075894601</v>
      </c>
      <c r="H1168" s="13">
        <v>0.44713375796178301</v>
      </c>
      <c r="I1168" s="12">
        <v>187</v>
      </c>
      <c r="J1168" s="13">
        <v>0.161385880518299</v>
      </c>
      <c r="K1168" s="13">
        <v>0.41741071428571402</v>
      </c>
      <c r="L1168" s="12">
        <v>164</v>
      </c>
      <c r="M1168" s="13">
        <v>0.14153628024064699</v>
      </c>
      <c r="N1168" s="13">
        <v>0.48664688427299702</v>
      </c>
    </row>
    <row r="1169" spans="1:14" x14ac:dyDescent="0.25">
      <c r="A1169" s="9" t="s">
        <v>301</v>
      </c>
      <c r="B1169" s="9" t="s">
        <v>315</v>
      </c>
      <c r="C1169" s="9" t="s">
        <v>370</v>
      </c>
      <c r="D1169" s="10">
        <v>0</v>
      </c>
      <c r="E1169" s="11">
        <v>0</v>
      </c>
      <c r="F1169" s="12" t="s">
        <v>418</v>
      </c>
      <c r="G1169" s="13" t="s">
        <v>418</v>
      </c>
      <c r="H1169" s="13" t="s">
        <v>418</v>
      </c>
      <c r="I1169" s="12" t="s">
        <v>418</v>
      </c>
      <c r="J1169" s="13" t="s">
        <v>418</v>
      </c>
      <c r="K1169" s="13" t="s">
        <v>418</v>
      </c>
      <c r="L1169" s="12" t="s">
        <v>418</v>
      </c>
      <c r="M1169" s="13" t="s">
        <v>418</v>
      </c>
      <c r="N1169" s="13" t="s">
        <v>418</v>
      </c>
    </row>
    <row r="1170" spans="1:14" x14ac:dyDescent="0.25">
      <c r="A1170" s="9" t="s">
        <v>301</v>
      </c>
      <c r="B1170" s="9" t="s">
        <v>315</v>
      </c>
      <c r="C1170" s="9" t="s">
        <v>16</v>
      </c>
      <c r="D1170" s="10">
        <v>2244.2586476452502</v>
      </c>
      <c r="E1170" s="11">
        <v>1</v>
      </c>
      <c r="F1170" s="12" t="s">
        <v>418</v>
      </c>
      <c r="G1170" s="13" t="s">
        <v>418</v>
      </c>
      <c r="H1170" s="13" t="s">
        <v>418</v>
      </c>
      <c r="I1170" s="12" t="s">
        <v>418</v>
      </c>
      <c r="J1170" s="13" t="s">
        <v>418</v>
      </c>
      <c r="K1170" s="13" t="s">
        <v>418</v>
      </c>
      <c r="L1170" s="12" t="s">
        <v>418</v>
      </c>
      <c r="M1170" s="13" t="s">
        <v>418</v>
      </c>
      <c r="N1170" s="13" t="s">
        <v>418</v>
      </c>
    </row>
    <row r="1171" spans="1:14" x14ac:dyDescent="0.25">
      <c r="A1171" s="9" t="s">
        <v>301</v>
      </c>
      <c r="B1171" s="9" t="s">
        <v>316</v>
      </c>
      <c r="C1171" s="9" t="s">
        <v>368</v>
      </c>
      <c r="D1171" s="10">
        <v>21517.297765810301</v>
      </c>
      <c r="E1171" s="11">
        <v>0.51081750899168199</v>
      </c>
      <c r="F1171" s="12">
        <v>6512</v>
      </c>
      <c r="G1171" s="13">
        <v>0.30264023256429401</v>
      </c>
      <c r="H1171" s="13">
        <v>0.58751353302056997</v>
      </c>
      <c r="I1171" s="12">
        <v>3538</v>
      </c>
      <c r="J1171" s="13">
        <v>0.164425851168992</v>
      </c>
      <c r="K1171" s="13">
        <v>0.61264069264069299</v>
      </c>
      <c r="L1171" s="12">
        <v>2974</v>
      </c>
      <c r="M1171" s="13">
        <v>0.13821438139530301</v>
      </c>
      <c r="N1171" s="13">
        <v>0.56018082501412703</v>
      </c>
    </row>
    <row r="1172" spans="1:14" x14ac:dyDescent="0.25">
      <c r="A1172" s="9" t="s">
        <v>301</v>
      </c>
      <c r="B1172" s="9" t="s">
        <v>316</v>
      </c>
      <c r="C1172" s="9" t="s">
        <v>369</v>
      </c>
      <c r="D1172" s="10">
        <v>20605.9603196143</v>
      </c>
      <c r="E1172" s="11">
        <v>0.48918249100831901</v>
      </c>
      <c r="F1172" s="12">
        <v>4521</v>
      </c>
      <c r="G1172" s="13">
        <v>0.219402538385778</v>
      </c>
      <c r="H1172" s="13">
        <v>0.40788523998556497</v>
      </c>
      <c r="I1172" s="12">
        <v>2210</v>
      </c>
      <c r="J1172" s="13">
        <v>0.107250521971371</v>
      </c>
      <c r="K1172" s="13">
        <v>0.38268398268398301</v>
      </c>
      <c r="L1172" s="12">
        <v>2311</v>
      </c>
      <c r="M1172" s="13">
        <v>0.112152016414407</v>
      </c>
      <c r="N1172" s="13">
        <v>0.43529854963269898</v>
      </c>
    </row>
    <row r="1173" spans="1:14" x14ac:dyDescent="0.25">
      <c r="A1173" s="9" t="s">
        <v>301</v>
      </c>
      <c r="B1173" s="9" t="s">
        <v>316</v>
      </c>
      <c r="C1173" s="9" t="s">
        <v>370</v>
      </c>
      <c r="D1173" s="10">
        <v>0</v>
      </c>
      <c r="E1173" s="11">
        <v>0</v>
      </c>
      <c r="F1173" s="12">
        <v>51</v>
      </c>
      <c r="G1173" s="13">
        <v>0</v>
      </c>
      <c r="H1173" s="13">
        <v>4.6012269938650301E-3</v>
      </c>
      <c r="I1173" s="12" t="s">
        <v>418</v>
      </c>
      <c r="J1173" s="13" t="s">
        <v>418</v>
      </c>
      <c r="K1173" s="13" t="s">
        <v>418</v>
      </c>
      <c r="L1173" s="12" t="s">
        <v>418</v>
      </c>
      <c r="M1173" s="13" t="s">
        <v>418</v>
      </c>
      <c r="N1173" s="13" t="s">
        <v>418</v>
      </c>
    </row>
    <row r="1174" spans="1:14" x14ac:dyDescent="0.25">
      <c r="A1174" s="9" t="s">
        <v>301</v>
      </c>
      <c r="B1174" s="9" t="s">
        <v>316</v>
      </c>
      <c r="C1174" s="9" t="s">
        <v>16</v>
      </c>
      <c r="D1174" s="10">
        <v>42123.258085424597</v>
      </c>
      <c r="E1174" s="11">
        <v>1</v>
      </c>
      <c r="F1174" s="12">
        <v>11084</v>
      </c>
      <c r="G1174" s="13">
        <v>0.26313254253794899</v>
      </c>
      <c r="H1174" s="13">
        <v>1</v>
      </c>
      <c r="I1174" s="12" t="s">
        <v>418</v>
      </c>
      <c r="J1174" s="13" t="s">
        <v>418</v>
      </c>
      <c r="K1174" s="13" t="s">
        <v>418</v>
      </c>
      <c r="L1174" s="12" t="s">
        <v>418</v>
      </c>
      <c r="M1174" s="13" t="s">
        <v>418</v>
      </c>
      <c r="N1174" s="13" t="s">
        <v>418</v>
      </c>
    </row>
    <row r="1175" spans="1:14" x14ac:dyDescent="0.25">
      <c r="A1175" s="9" t="s">
        <v>301</v>
      </c>
      <c r="B1175" s="9" t="s">
        <v>317</v>
      </c>
      <c r="C1175" s="9" t="s">
        <v>368</v>
      </c>
      <c r="D1175" s="10">
        <v>9721.7839637339403</v>
      </c>
      <c r="E1175" s="11">
        <v>0.48917949524256699</v>
      </c>
      <c r="F1175" s="12">
        <v>3888</v>
      </c>
      <c r="G1175" s="13">
        <v>0.39992659932619001</v>
      </c>
      <c r="H1175" s="13">
        <v>0.52991685975194203</v>
      </c>
      <c r="I1175" s="12">
        <v>2615</v>
      </c>
      <c r="J1175" s="13">
        <v>0.26898355381635403</v>
      </c>
      <c r="K1175" s="13">
        <v>0.53476482617586896</v>
      </c>
      <c r="L1175" s="12">
        <v>1273</v>
      </c>
      <c r="M1175" s="13">
        <v>0.13094304550983499</v>
      </c>
      <c r="N1175" s="13">
        <v>0.52022885165508803</v>
      </c>
    </row>
    <row r="1176" spans="1:14" x14ac:dyDescent="0.25">
      <c r="A1176" s="9" t="s">
        <v>301</v>
      </c>
      <c r="B1176" s="9" t="s">
        <v>317</v>
      </c>
      <c r="C1176" s="9" t="s">
        <v>369</v>
      </c>
      <c r="D1176" s="10">
        <v>10151.8698960078</v>
      </c>
      <c r="E1176" s="11">
        <v>0.51082050475743501</v>
      </c>
      <c r="F1176" s="12">
        <v>3416</v>
      </c>
      <c r="G1176" s="13">
        <v>0.33648973391033499</v>
      </c>
      <c r="H1176" s="13">
        <v>0.46558538912362002</v>
      </c>
      <c r="I1176" s="12">
        <v>2259</v>
      </c>
      <c r="J1176" s="13">
        <v>0.222520582231688</v>
      </c>
      <c r="K1176" s="13">
        <v>0.46196319018404902</v>
      </c>
      <c r="L1176" s="12">
        <v>1157</v>
      </c>
      <c r="M1176" s="13">
        <v>0.113969151678647</v>
      </c>
      <c r="N1176" s="13">
        <v>0.47282386595831599</v>
      </c>
    </row>
    <row r="1177" spans="1:14" x14ac:dyDescent="0.25">
      <c r="A1177" s="9" t="s">
        <v>301</v>
      </c>
      <c r="B1177" s="9" t="s">
        <v>317</v>
      </c>
      <c r="C1177" s="9" t="s">
        <v>370</v>
      </c>
      <c r="D1177" s="10">
        <v>0</v>
      </c>
      <c r="E1177" s="11">
        <v>0</v>
      </c>
      <c r="F1177" s="12">
        <v>33</v>
      </c>
      <c r="G1177" s="13">
        <v>0</v>
      </c>
      <c r="H1177" s="13">
        <v>4.4977511244377799E-3</v>
      </c>
      <c r="I1177" s="12" t="s">
        <v>418</v>
      </c>
      <c r="J1177" s="13" t="s">
        <v>418</v>
      </c>
      <c r="K1177" s="13" t="s">
        <v>418</v>
      </c>
      <c r="L1177" s="12" t="s">
        <v>418</v>
      </c>
      <c r="M1177" s="13" t="s">
        <v>418</v>
      </c>
      <c r="N1177" s="13" t="s">
        <v>418</v>
      </c>
    </row>
    <row r="1178" spans="1:14" x14ac:dyDescent="0.25">
      <c r="A1178" s="9" t="s">
        <v>301</v>
      </c>
      <c r="B1178" s="9" t="s">
        <v>317</v>
      </c>
      <c r="C1178" s="9" t="s">
        <v>16</v>
      </c>
      <c r="D1178" s="10">
        <v>19873.653859741698</v>
      </c>
      <c r="E1178" s="11">
        <v>1</v>
      </c>
      <c r="F1178" s="12">
        <v>7337</v>
      </c>
      <c r="G1178" s="13">
        <v>0.36918223753824397</v>
      </c>
      <c r="H1178" s="13">
        <v>1</v>
      </c>
      <c r="I1178" s="12" t="s">
        <v>418</v>
      </c>
      <c r="J1178" s="13" t="s">
        <v>418</v>
      </c>
      <c r="K1178" s="13" t="s">
        <v>418</v>
      </c>
      <c r="L1178" s="12" t="s">
        <v>418</v>
      </c>
      <c r="M1178" s="13" t="s">
        <v>418</v>
      </c>
      <c r="N1178" s="13" t="s">
        <v>418</v>
      </c>
    </row>
    <row r="1179" spans="1:14" x14ac:dyDescent="0.25">
      <c r="A1179" s="9" t="s">
        <v>301</v>
      </c>
      <c r="B1179" s="9" t="s">
        <v>318</v>
      </c>
      <c r="C1179" s="9" t="s">
        <v>368</v>
      </c>
      <c r="D1179" s="10">
        <v>10376.015918290201</v>
      </c>
      <c r="E1179" s="11">
        <v>0.51558093487184398</v>
      </c>
      <c r="F1179" s="12">
        <v>4149</v>
      </c>
      <c r="G1179" s="13">
        <v>0.39986445979582602</v>
      </c>
      <c r="H1179" s="13">
        <v>0.57030927835051504</v>
      </c>
      <c r="I1179" s="12">
        <v>2368</v>
      </c>
      <c r="J1179" s="13">
        <v>0.22821861672608201</v>
      </c>
      <c r="K1179" s="13">
        <v>0.60177890724269401</v>
      </c>
      <c r="L1179" s="12">
        <v>1781</v>
      </c>
      <c r="M1179" s="13">
        <v>0.17164584306974301</v>
      </c>
      <c r="N1179" s="13">
        <v>0.533233532934132</v>
      </c>
    </row>
    <row r="1180" spans="1:14" x14ac:dyDescent="0.25">
      <c r="A1180" s="9" t="s">
        <v>301</v>
      </c>
      <c r="B1180" s="9" t="s">
        <v>318</v>
      </c>
      <c r="C1180" s="9" t="s">
        <v>369</v>
      </c>
      <c r="D1180" s="10">
        <v>9748.8863356485199</v>
      </c>
      <c r="E1180" s="11">
        <v>0.48441906512815702</v>
      </c>
      <c r="F1180" s="12">
        <v>3087</v>
      </c>
      <c r="G1180" s="13">
        <v>0.31665155318426902</v>
      </c>
      <c r="H1180" s="13">
        <v>0.42432989690721701</v>
      </c>
      <c r="I1180" s="12">
        <v>1544</v>
      </c>
      <c r="J1180" s="13">
        <v>0.158377064501623</v>
      </c>
      <c r="K1180" s="13">
        <v>0.39237611181702697</v>
      </c>
      <c r="L1180" s="12">
        <v>1543</v>
      </c>
      <c r="M1180" s="13">
        <v>0.15827448868264599</v>
      </c>
      <c r="N1180" s="13">
        <v>0.461976047904192</v>
      </c>
    </row>
    <row r="1181" spans="1:14" x14ac:dyDescent="0.25">
      <c r="A1181" s="9" t="s">
        <v>301</v>
      </c>
      <c r="B1181" s="9" t="s">
        <v>318</v>
      </c>
      <c r="C1181" s="9" t="s">
        <v>370</v>
      </c>
      <c r="D1181" s="10">
        <v>0</v>
      </c>
      <c r="E1181" s="11">
        <v>0</v>
      </c>
      <c r="F1181" s="12">
        <v>39</v>
      </c>
      <c r="G1181" s="13">
        <v>0</v>
      </c>
      <c r="H1181" s="13">
        <v>5.3608247422680397E-3</v>
      </c>
      <c r="I1181" s="12" t="s">
        <v>418</v>
      </c>
      <c r="J1181" s="13" t="s">
        <v>418</v>
      </c>
      <c r="K1181" s="13" t="s">
        <v>418</v>
      </c>
      <c r="L1181" s="12" t="s">
        <v>418</v>
      </c>
      <c r="M1181" s="13" t="s">
        <v>418</v>
      </c>
      <c r="N1181" s="13" t="s">
        <v>418</v>
      </c>
    </row>
    <row r="1182" spans="1:14" x14ac:dyDescent="0.25">
      <c r="A1182" s="9" t="s">
        <v>301</v>
      </c>
      <c r="B1182" s="9" t="s">
        <v>318</v>
      </c>
      <c r="C1182" s="9" t="s">
        <v>16</v>
      </c>
      <c r="D1182" s="10">
        <v>20124.902253938701</v>
      </c>
      <c r="E1182" s="11">
        <v>1</v>
      </c>
      <c r="F1182" s="12">
        <v>7275</v>
      </c>
      <c r="G1182" s="13">
        <v>0.36149243897948302</v>
      </c>
      <c r="H1182" s="13">
        <v>1</v>
      </c>
      <c r="I1182" s="12" t="s">
        <v>418</v>
      </c>
      <c r="J1182" s="13" t="s">
        <v>418</v>
      </c>
      <c r="K1182" s="13" t="s">
        <v>418</v>
      </c>
      <c r="L1182" s="12" t="s">
        <v>418</v>
      </c>
      <c r="M1182" s="13" t="s">
        <v>418</v>
      </c>
      <c r="N1182" s="13" t="s">
        <v>418</v>
      </c>
    </row>
    <row r="1183" spans="1:14" x14ac:dyDescent="0.25">
      <c r="A1183" s="9" t="s">
        <v>301</v>
      </c>
      <c r="B1183" s="9" t="s">
        <v>319</v>
      </c>
      <c r="C1183" s="9" t="s">
        <v>368</v>
      </c>
      <c r="D1183" s="10">
        <v>1629.76346098165</v>
      </c>
      <c r="E1183" s="11">
        <v>0.48779603083531298</v>
      </c>
      <c r="F1183" s="12">
        <v>402</v>
      </c>
      <c r="G1183" s="13">
        <v>0.246661561400981</v>
      </c>
      <c r="H1183" s="13">
        <v>0.54545454545454497</v>
      </c>
      <c r="I1183" s="12">
        <v>265</v>
      </c>
      <c r="J1183" s="13">
        <v>0.16260028301308399</v>
      </c>
      <c r="K1183" s="13">
        <v>0.56263269639065805</v>
      </c>
      <c r="L1183" s="12">
        <v>137</v>
      </c>
      <c r="M1183" s="13">
        <v>8.4061278387896399E-2</v>
      </c>
      <c r="N1183" s="13">
        <v>0.51503759398496196</v>
      </c>
    </row>
    <row r="1184" spans="1:14" x14ac:dyDescent="0.25">
      <c r="A1184" s="9" t="s">
        <v>301</v>
      </c>
      <c r="B1184" s="9" t="s">
        <v>319</v>
      </c>
      <c r="C1184" s="9" t="s">
        <v>369</v>
      </c>
      <c r="D1184" s="10">
        <v>1711.3122304109299</v>
      </c>
      <c r="E1184" s="11">
        <v>0.51220396916468702</v>
      </c>
      <c r="F1184" s="12">
        <v>328</v>
      </c>
      <c r="G1184" s="13">
        <v>0.191665783818561</v>
      </c>
      <c r="H1184" s="13">
        <v>0.44504748982360898</v>
      </c>
      <c r="I1184" s="12">
        <v>199</v>
      </c>
      <c r="J1184" s="13">
        <v>0.116285033475285</v>
      </c>
      <c r="K1184" s="13">
        <v>0.42250530785562601</v>
      </c>
      <c r="L1184" s="12">
        <v>129</v>
      </c>
      <c r="M1184" s="13">
        <v>7.5380750343275293E-2</v>
      </c>
      <c r="N1184" s="13">
        <v>0.48496240601503798</v>
      </c>
    </row>
    <row r="1185" spans="1:14" x14ac:dyDescent="0.25">
      <c r="A1185" s="9" t="s">
        <v>301</v>
      </c>
      <c r="B1185" s="9" t="s">
        <v>319</v>
      </c>
      <c r="C1185" s="9" t="s">
        <v>370</v>
      </c>
      <c r="D1185" s="10">
        <v>0</v>
      </c>
      <c r="E1185" s="11">
        <v>0</v>
      </c>
      <c r="F1185" s="12" t="s">
        <v>418</v>
      </c>
      <c r="G1185" s="13" t="s">
        <v>418</v>
      </c>
      <c r="H1185" s="13" t="s">
        <v>418</v>
      </c>
      <c r="I1185" s="12" t="s">
        <v>418</v>
      </c>
      <c r="J1185" s="13" t="s">
        <v>418</v>
      </c>
      <c r="K1185" s="13" t="s">
        <v>418</v>
      </c>
      <c r="L1185" s="12" t="s">
        <v>418</v>
      </c>
      <c r="M1185" s="13" t="s">
        <v>418</v>
      </c>
      <c r="N1185" s="13" t="s">
        <v>418</v>
      </c>
    </row>
    <row r="1186" spans="1:14" x14ac:dyDescent="0.25">
      <c r="A1186" s="9" t="s">
        <v>301</v>
      </c>
      <c r="B1186" s="9" t="s">
        <v>319</v>
      </c>
      <c r="C1186" s="9" t="s">
        <v>16</v>
      </c>
      <c r="D1186" s="10">
        <v>3341.0756913925802</v>
      </c>
      <c r="E1186" s="11">
        <v>1</v>
      </c>
      <c r="F1186" s="12" t="s">
        <v>418</v>
      </c>
      <c r="G1186" s="13" t="s">
        <v>418</v>
      </c>
      <c r="H1186" s="13" t="s">
        <v>418</v>
      </c>
      <c r="I1186" s="12" t="s">
        <v>418</v>
      </c>
      <c r="J1186" s="13" t="s">
        <v>418</v>
      </c>
      <c r="K1186" s="13" t="s">
        <v>418</v>
      </c>
      <c r="L1186" s="12" t="s">
        <v>418</v>
      </c>
      <c r="M1186" s="13" t="s">
        <v>418</v>
      </c>
      <c r="N1186" s="13" t="s">
        <v>418</v>
      </c>
    </row>
    <row r="1187" spans="1:14" x14ac:dyDescent="0.25">
      <c r="A1187" s="9" t="s">
        <v>301</v>
      </c>
      <c r="B1187" s="9" t="s">
        <v>320</v>
      </c>
      <c r="C1187" s="9" t="s">
        <v>368</v>
      </c>
      <c r="D1187" s="10">
        <v>2555.7644449234399</v>
      </c>
      <c r="E1187" s="11">
        <v>0.36765833005917098</v>
      </c>
      <c r="F1187" s="12">
        <v>1279</v>
      </c>
      <c r="G1187" s="13">
        <v>0.50043735546149404</v>
      </c>
      <c r="H1187" s="13">
        <v>0.54126110876005096</v>
      </c>
      <c r="I1187" s="12">
        <v>709</v>
      </c>
      <c r="J1187" s="13">
        <v>0.27741210713228998</v>
      </c>
      <c r="K1187" s="13">
        <v>0.54961240310077497</v>
      </c>
      <c r="L1187" s="12">
        <v>570</v>
      </c>
      <c r="M1187" s="13">
        <v>0.22302524832920401</v>
      </c>
      <c r="N1187" s="13">
        <v>0.53122087604846202</v>
      </c>
    </row>
    <row r="1188" spans="1:14" x14ac:dyDescent="0.25">
      <c r="A1188" s="9" t="s">
        <v>301</v>
      </c>
      <c r="B1188" s="9" t="s">
        <v>320</v>
      </c>
      <c r="C1188" s="9" t="s">
        <v>369</v>
      </c>
      <c r="D1188" s="10">
        <v>4395.7017288801499</v>
      </c>
      <c r="E1188" s="11">
        <v>0.63234166994082897</v>
      </c>
      <c r="F1188" s="12">
        <v>1076</v>
      </c>
      <c r="G1188" s="13">
        <v>0.244784579656664</v>
      </c>
      <c r="H1188" s="13">
        <v>0.45535336436732998</v>
      </c>
      <c r="I1188" s="12">
        <v>578</v>
      </c>
      <c r="J1188" s="13">
        <v>0.13149208832858</v>
      </c>
      <c r="K1188" s="13">
        <v>0.44806201550387598</v>
      </c>
      <c r="L1188" s="12">
        <v>498</v>
      </c>
      <c r="M1188" s="13">
        <v>0.113292491328084</v>
      </c>
      <c r="N1188" s="13">
        <v>0.46411929170549898</v>
      </c>
    </row>
    <row r="1189" spans="1:14" x14ac:dyDescent="0.25">
      <c r="A1189" s="9" t="s">
        <v>301</v>
      </c>
      <c r="B1189" s="9" t="s">
        <v>320</v>
      </c>
      <c r="C1189" s="9" t="s">
        <v>370</v>
      </c>
      <c r="D1189" s="10">
        <v>0</v>
      </c>
      <c r="E1189" s="11">
        <v>0</v>
      </c>
      <c r="F1189" s="12" t="s">
        <v>418</v>
      </c>
      <c r="G1189" s="13" t="s">
        <v>418</v>
      </c>
      <c r="H1189" s="13" t="s">
        <v>418</v>
      </c>
      <c r="I1189" s="12" t="s">
        <v>418</v>
      </c>
      <c r="J1189" s="13" t="s">
        <v>418</v>
      </c>
      <c r="K1189" s="13" t="s">
        <v>418</v>
      </c>
      <c r="L1189" s="12" t="s">
        <v>418</v>
      </c>
      <c r="M1189" s="13" t="s">
        <v>418</v>
      </c>
      <c r="N1189" s="13" t="s">
        <v>418</v>
      </c>
    </row>
    <row r="1190" spans="1:14" x14ac:dyDescent="0.25">
      <c r="A1190" s="9" t="s">
        <v>301</v>
      </c>
      <c r="B1190" s="9" t="s">
        <v>320</v>
      </c>
      <c r="C1190" s="9" t="s">
        <v>16</v>
      </c>
      <c r="D1190" s="10">
        <v>6951.4661738035902</v>
      </c>
      <c r="E1190" s="11">
        <v>1</v>
      </c>
      <c r="F1190" s="12" t="s">
        <v>418</v>
      </c>
      <c r="G1190" s="13" t="s">
        <v>418</v>
      </c>
      <c r="H1190" s="13" t="s">
        <v>418</v>
      </c>
      <c r="I1190" s="12" t="s">
        <v>418</v>
      </c>
      <c r="J1190" s="13" t="s">
        <v>418</v>
      </c>
      <c r="K1190" s="13" t="s">
        <v>418</v>
      </c>
      <c r="L1190" s="12" t="s">
        <v>418</v>
      </c>
      <c r="M1190" s="13" t="s">
        <v>418</v>
      </c>
      <c r="N1190" s="13" t="s">
        <v>418</v>
      </c>
    </row>
    <row r="1191" spans="1:14" x14ac:dyDescent="0.25">
      <c r="A1191" s="9" t="s">
        <v>301</v>
      </c>
      <c r="B1191" s="9" t="s">
        <v>321</v>
      </c>
      <c r="C1191" s="9" t="s">
        <v>368</v>
      </c>
      <c r="D1191" s="10">
        <v>9775.5180027836304</v>
      </c>
      <c r="E1191" s="11">
        <v>0.51457689524977801</v>
      </c>
      <c r="F1191" s="12">
        <v>4831</v>
      </c>
      <c r="G1191" s="13">
        <v>0.49419376023084899</v>
      </c>
      <c r="H1191" s="13">
        <v>0.57690470503940805</v>
      </c>
      <c r="I1191" s="12">
        <v>3071</v>
      </c>
      <c r="J1191" s="13">
        <v>0.31415215021091603</v>
      </c>
      <c r="K1191" s="13">
        <v>0.59480921944605802</v>
      </c>
      <c r="L1191" s="12">
        <v>1760</v>
      </c>
      <c r="M1191" s="13">
        <v>0.18004161001993299</v>
      </c>
      <c r="N1191" s="13">
        <v>0.548115851759576</v>
      </c>
    </row>
    <row r="1192" spans="1:14" x14ac:dyDescent="0.25">
      <c r="A1192" s="9" t="s">
        <v>301</v>
      </c>
      <c r="B1192" s="9" t="s">
        <v>321</v>
      </c>
      <c r="C1192" s="9" t="s">
        <v>369</v>
      </c>
      <c r="D1192" s="10">
        <v>9221.6777380755993</v>
      </c>
      <c r="E1192" s="11">
        <v>0.48542310475022399</v>
      </c>
      <c r="F1192" s="12">
        <v>3484</v>
      </c>
      <c r="G1192" s="13">
        <v>0.37780543833307401</v>
      </c>
      <c r="H1192" s="13">
        <v>0.41604967757344202</v>
      </c>
      <c r="I1192" s="12">
        <v>2045</v>
      </c>
      <c r="J1192" s="13">
        <v>0.22176008076668699</v>
      </c>
      <c r="K1192" s="13">
        <v>0.39608754600038698</v>
      </c>
      <c r="L1192" s="12">
        <v>1439</v>
      </c>
      <c r="M1192" s="13">
        <v>0.15604535756638699</v>
      </c>
      <c r="N1192" s="13">
        <v>0.44814699470569902</v>
      </c>
    </row>
    <row r="1193" spans="1:14" x14ac:dyDescent="0.25">
      <c r="A1193" s="9" t="s">
        <v>301</v>
      </c>
      <c r="B1193" s="9" t="s">
        <v>321</v>
      </c>
      <c r="C1193" s="9" t="s">
        <v>370</v>
      </c>
      <c r="D1193" s="10">
        <v>0</v>
      </c>
      <c r="E1193" s="11">
        <v>0</v>
      </c>
      <c r="F1193" s="12">
        <v>59</v>
      </c>
      <c r="G1193" s="13">
        <v>0</v>
      </c>
      <c r="H1193" s="13">
        <v>7.0456173871507001E-3</v>
      </c>
      <c r="I1193" s="12">
        <v>47</v>
      </c>
      <c r="J1193" s="13">
        <v>0</v>
      </c>
      <c r="K1193" s="13">
        <v>9.1032345535541296E-3</v>
      </c>
      <c r="L1193" s="12" t="s">
        <v>418</v>
      </c>
      <c r="M1193" s="13" t="s">
        <v>418</v>
      </c>
      <c r="N1193" s="13" t="s">
        <v>418</v>
      </c>
    </row>
    <row r="1194" spans="1:14" x14ac:dyDescent="0.25">
      <c r="A1194" s="9" t="s">
        <v>301</v>
      </c>
      <c r="B1194" s="9" t="s">
        <v>321</v>
      </c>
      <c r="C1194" s="9" t="s">
        <v>16</v>
      </c>
      <c r="D1194" s="10">
        <v>18997.195740859199</v>
      </c>
      <c r="E1194" s="11">
        <v>1</v>
      </c>
      <c r="F1194" s="12">
        <v>8374</v>
      </c>
      <c r="G1194" s="13">
        <v>0.440801901197932</v>
      </c>
      <c r="H1194" s="13">
        <v>1</v>
      </c>
      <c r="I1194" s="12">
        <v>5163</v>
      </c>
      <c r="J1194" s="13">
        <v>0.271776954368871</v>
      </c>
      <c r="K1194" s="13">
        <v>1</v>
      </c>
      <c r="L1194" s="12" t="s">
        <v>418</v>
      </c>
      <c r="M1194" s="13" t="s">
        <v>418</v>
      </c>
      <c r="N1194" s="13" t="s">
        <v>418</v>
      </c>
    </row>
    <row r="1195" spans="1:14" x14ac:dyDescent="0.25">
      <c r="A1195" s="9" t="s">
        <v>301</v>
      </c>
      <c r="B1195" s="9" t="s">
        <v>322</v>
      </c>
      <c r="C1195" s="9" t="s">
        <v>368</v>
      </c>
      <c r="D1195" s="10">
        <v>2810.65177741445</v>
      </c>
      <c r="E1195" s="11">
        <v>0.49891851112530899</v>
      </c>
      <c r="F1195" s="12">
        <v>1414</v>
      </c>
      <c r="G1195" s="13">
        <v>0.50308615651446997</v>
      </c>
      <c r="H1195" s="13">
        <v>0.59336970205623196</v>
      </c>
      <c r="I1195" s="12">
        <v>813</v>
      </c>
      <c r="J1195" s="13">
        <v>0.289256750527768</v>
      </c>
      <c r="K1195" s="13">
        <v>0.62061068702290101</v>
      </c>
      <c r="L1195" s="12">
        <v>601</v>
      </c>
      <c r="M1195" s="13">
        <v>0.213829405986702</v>
      </c>
      <c r="N1195" s="13">
        <v>0.56011183597390501</v>
      </c>
    </row>
    <row r="1196" spans="1:14" x14ac:dyDescent="0.25">
      <c r="A1196" s="9" t="s">
        <v>301</v>
      </c>
      <c r="B1196" s="9" t="s">
        <v>322</v>
      </c>
      <c r="C1196" s="9" t="s">
        <v>369</v>
      </c>
      <c r="D1196" s="10">
        <v>2822.8368880492499</v>
      </c>
      <c r="E1196" s="11">
        <v>0.50108148887469195</v>
      </c>
      <c r="F1196" s="12">
        <v>963</v>
      </c>
      <c r="G1196" s="13">
        <v>0.34114617251777901</v>
      </c>
      <c r="H1196" s="13">
        <v>0.40411246328157802</v>
      </c>
      <c r="I1196" s="12">
        <v>496</v>
      </c>
      <c r="J1196" s="13">
        <v>0.17570976279212699</v>
      </c>
      <c r="K1196" s="13">
        <v>0.378625954198473</v>
      </c>
      <c r="L1196" s="12">
        <v>467</v>
      </c>
      <c r="M1196" s="13">
        <v>0.16543640972565199</v>
      </c>
      <c r="N1196" s="13">
        <v>0.43522833178005599</v>
      </c>
    </row>
    <row r="1197" spans="1:14" x14ac:dyDescent="0.25">
      <c r="A1197" s="9" t="s">
        <v>301</v>
      </c>
      <c r="B1197" s="9" t="s">
        <v>322</v>
      </c>
      <c r="C1197" s="9" t="s">
        <v>370</v>
      </c>
      <c r="D1197" s="10">
        <v>0</v>
      </c>
      <c r="E1197" s="11">
        <v>0</v>
      </c>
      <c r="F1197" s="12" t="s">
        <v>418</v>
      </c>
      <c r="G1197" s="13" t="s">
        <v>418</v>
      </c>
      <c r="H1197" s="13" t="s">
        <v>418</v>
      </c>
      <c r="I1197" s="12" t="s">
        <v>418</v>
      </c>
      <c r="J1197" s="13" t="s">
        <v>418</v>
      </c>
      <c r="K1197" s="13" t="s">
        <v>418</v>
      </c>
      <c r="L1197" s="12" t="s">
        <v>418</v>
      </c>
      <c r="M1197" s="13" t="s">
        <v>418</v>
      </c>
      <c r="N1197" s="13" t="s">
        <v>418</v>
      </c>
    </row>
    <row r="1198" spans="1:14" x14ac:dyDescent="0.25">
      <c r="A1198" s="9" t="s">
        <v>301</v>
      </c>
      <c r="B1198" s="9" t="s">
        <v>322</v>
      </c>
      <c r="C1198" s="9" t="s">
        <v>16</v>
      </c>
      <c r="D1198" s="10">
        <v>5633.4886654636903</v>
      </c>
      <c r="E1198" s="11">
        <v>1</v>
      </c>
      <c r="F1198" s="12" t="s">
        <v>418</v>
      </c>
      <c r="G1198" s="13" t="s">
        <v>418</v>
      </c>
      <c r="H1198" s="13" t="s">
        <v>418</v>
      </c>
      <c r="I1198" s="12" t="s">
        <v>418</v>
      </c>
      <c r="J1198" s="13" t="s">
        <v>418</v>
      </c>
      <c r="K1198" s="13" t="s">
        <v>418</v>
      </c>
      <c r="L1198" s="12" t="s">
        <v>418</v>
      </c>
      <c r="M1198" s="13" t="s">
        <v>418</v>
      </c>
      <c r="N1198" s="13" t="s">
        <v>418</v>
      </c>
    </row>
    <row r="1199" spans="1:14" x14ac:dyDescent="0.25">
      <c r="A1199" s="9" t="s">
        <v>301</v>
      </c>
      <c r="B1199" s="9" t="s">
        <v>323</v>
      </c>
      <c r="C1199" s="9" t="s">
        <v>368</v>
      </c>
      <c r="D1199" s="10">
        <v>2379.70077312793</v>
      </c>
      <c r="E1199" s="11">
        <v>0.50850978109903699</v>
      </c>
      <c r="F1199" s="12">
        <v>956</v>
      </c>
      <c r="G1199" s="13">
        <v>0.40173118015312997</v>
      </c>
      <c r="H1199" s="13">
        <v>0.57659831121833505</v>
      </c>
      <c r="I1199" s="12">
        <v>632</v>
      </c>
      <c r="J1199" s="13">
        <v>0.26557960863679703</v>
      </c>
      <c r="K1199" s="13">
        <v>0.59962049335863399</v>
      </c>
      <c r="L1199" s="12">
        <v>324</v>
      </c>
      <c r="M1199" s="13">
        <v>0.136151571516333</v>
      </c>
      <c r="N1199" s="13">
        <v>0.53642384105960295</v>
      </c>
    </row>
    <row r="1200" spans="1:14" x14ac:dyDescent="0.25">
      <c r="A1200" s="9" t="s">
        <v>301</v>
      </c>
      <c r="B1200" s="9" t="s">
        <v>323</v>
      </c>
      <c r="C1200" s="9" t="s">
        <v>369</v>
      </c>
      <c r="D1200" s="10">
        <v>2300.0534058078501</v>
      </c>
      <c r="E1200" s="11">
        <v>0.491490218900966</v>
      </c>
      <c r="F1200" s="12">
        <v>695</v>
      </c>
      <c r="G1200" s="13">
        <v>0.30216689675337999</v>
      </c>
      <c r="H1200" s="13">
        <v>0.419179734620024</v>
      </c>
      <c r="I1200" s="12">
        <v>418</v>
      </c>
      <c r="J1200" s="13">
        <v>0.18173491056534199</v>
      </c>
      <c r="K1200" s="13">
        <v>0.396584440227704</v>
      </c>
      <c r="L1200" s="12">
        <v>277</v>
      </c>
      <c r="M1200" s="13">
        <v>0.12043198618803801</v>
      </c>
      <c r="N1200" s="13">
        <v>0.45860927152317899</v>
      </c>
    </row>
    <row r="1201" spans="1:14" x14ac:dyDescent="0.25">
      <c r="A1201" s="9" t="s">
        <v>301</v>
      </c>
      <c r="B1201" s="9" t="s">
        <v>323</v>
      </c>
      <c r="C1201" s="9" t="s">
        <v>370</v>
      </c>
      <c r="D1201" s="10">
        <v>0</v>
      </c>
      <c r="E1201" s="11">
        <v>0</v>
      </c>
      <c r="F1201" s="12" t="s">
        <v>418</v>
      </c>
      <c r="G1201" s="13" t="s">
        <v>418</v>
      </c>
      <c r="H1201" s="13" t="s">
        <v>418</v>
      </c>
      <c r="I1201" s="12" t="s">
        <v>418</v>
      </c>
      <c r="J1201" s="13" t="s">
        <v>418</v>
      </c>
      <c r="K1201" s="13" t="s">
        <v>418</v>
      </c>
      <c r="L1201" s="12" t="s">
        <v>418</v>
      </c>
      <c r="M1201" s="13" t="s">
        <v>418</v>
      </c>
      <c r="N1201" s="13" t="s">
        <v>418</v>
      </c>
    </row>
    <row r="1202" spans="1:14" x14ac:dyDescent="0.25">
      <c r="A1202" s="9" t="s">
        <v>301</v>
      </c>
      <c r="B1202" s="9" t="s">
        <v>323</v>
      </c>
      <c r="C1202" s="9" t="s">
        <v>16</v>
      </c>
      <c r="D1202" s="10">
        <v>4679.7541789357701</v>
      </c>
      <c r="E1202" s="11">
        <v>1</v>
      </c>
      <c r="F1202" s="12" t="s">
        <v>418</v>
      </c>
      <c r="G1202" s="13" t="s">
        <v>418</v>
      </c>
      <c r="H1202" s="13" t="s">
        <v>418</v>
      </c>
      <c r="I1202" s="12" t="s">
        <v>418</v>
      </c>
      <c r="J1202" s="13" t="s">
        <v>418</v>
      </c>
      <c r="K1202" s="13" t="s">
        <v>418</v>
      </c>
      <c r="L1202" s="12" t="s">
        <v>418</v>
      </c>
      <c r="M1202" s="13" t="s">
        <v>418</v>
      </c>
      <c r="N1202" s="13" t="s">
        <v>418</v>
      </c>
    </row>
    <row r="1203" spans="1:14" x14ac:dyDescent="0.25">
      <c r="A1203" s="9" t="s">
        <v>301</v>
      </c>
      <c r="B1203" s="9" t="s">
        <v>324</v>
      </c>
      <c r="C1203" s="9" t="s">
        <v>368</v>
      </c>
      <c r="D1203" s="10">
        <v>3675.50932599409</v>
      </c>
      <c r="E1203" s="11">
        <v>0.42793173407432999</v>
      </c>
      <c r="F1203" s="12">
        <v>1519</v>
      </c>
      <c r="G1203" s="13">
        <v>0.41327605653378802</v>
      </c>
      <c r="H1203" s="13">
        <v>0.57581501137225199</v>
      </c>
      <c r="I1203" s="12">
        <v>897</v>
      </c>
      <c r="J1203" s="13">
        <v>0.24404780955286901</v>
      </c>
      <c r="K1203" s="13">
        <v>0.602013422818792</v>
      </c>
      <c r="L1203" s="12">
        <v>622</v>
      </c>
      <c r="M1203" s="13">
        <v>0.16922824698091901</v>
      </c>
      <c r="N1203" s="13">
        <v>0.54181184668989502</v>
      </c>
    </row>
    <row r="1204" spans="1:14" x14ac:dyDescent="0.25">
      <c r="A1204" s="9" t="s">
        <v>301</v>
      </c>
      <c r="B1204" s="9" t="s">
        <v>324</v>
      </c>
      <c r="C1204" s="9" t="s">
        <v>369</v>
      </c>
      <c r="D1204" s="10">
        <v>4913.4992315149202</v>
      </c>
      <c r="E1204" s="11">
        <v>0.57206826592566995</v>
      </c>
      <c r="F1204" s="12">
        <v>1105</v>
      </c>
      <c r="G1204" s="13">
        <v>0.224890642683444</v>
      </c>
      <c r="H1204" s="13">
        <v>0.41887793783169103</v>
      </c>
      <c r="I1204" s="12">
        <v>586</v>
      </c>
      <c r="J1204" s="13">
        <v>0.119263272952487</v>
      </c>
      <c r="K1204" s="13">
        <v>0.39328859060402699</v>
      </c>
      <c r="L1204" s="12">
        <v>519</v>
      </c>
      <c r="M1204" s="13">
        <v>0.105627369730957</v>
      </c>
      <c r="N1204" s="13">
        <v>0.452090592334495</v>
      </c>
    </row>
    <row r="1205" spans="1:14" x14ac:dyDescent="0.25">
      <c r="A1205" s="9" t="s">
        <v>301</v>
      </c>
      <c r="B1205" s="9" t="s">
        <v>324</v>
      </c>
      <c r="C1205" s="9" t="s">
        <v>370</v>
      </c>
      <c r="D1205" s="10">
        <v>0</v>
      </c>
      <c r="E1205" s="11">
        <v>0</v>
      </c>
      <c r="F1205" s="12" t="s">
        <v>418</v>
      </c>
      <c r="G1205" s="13" t="s">
        <v>418</v>
      </c>
      <c r="H1205" s="13" t="s">
        <v>418</v>
      </c>
      <c r="I1205" s="12" t="s">
        <v>418</v>
      </c>
      <c r="J1205" s="13" t="s">
        <v>418</v>
      </c>
      <c r="K1205" s="13" t="s">
        <v>418</v>
      </c>
      <c r="L1205" s="12" t="s">
        <v>418</v>
      </c>
      <c r="M1205" s="13" t="s">
        <v>418</v>
      </c>
      <c r="N1205" s="13" t="s">
        <v>418</v>
      </c>
    </row>
    <row r="1206" spans="1:14" x14ac:dyDescent="0.25">
      <c r="A1206" s="9" t="s">
        <v>301</v>
      </c>
      <c r="B1206" s="9" t="s">
        <v>324</v>
      </c>
      <c r="C1206" s="9" t="s">
        <v>16</v>
      </c>
      <c r="D1206" s="10">
        <v>8589.0085575090106</v>
      </c>
      <c r="E1206" s="11">
        <v>1</v>
      </c>
      <c r="F1206" s="12" t="s">
        <v>418</v>
      </c>
      <c r="G1206" s="13" t="s">
        <v>418</v>
      </c>
      <c r="H1206" s="13" t="s">
        <v>418</v>
      </c>
      <c r="I1206" s="12" t="s">
        <v>418</v>
      </c>
      <c r="J1206" s="13" t="s">
        <v>418</v>
      </c>
      <c r="K1206" s="13" t="s">
        <v>418</v>
      </c>
      <c r="L1206" s="12" t="s">
        <v>418</v>
      </c>
      <c r="M1206" s="13" t="s">
        <v>418</v>
      </c>
      <c r="N1206" s="13" t="s">
        <v>418</v>
      </c>
    </row>
    <row r="1207" spans="1:14" x14ac:dyDescent="0.25">
      <c r="A1207" s="9" t="s">
        <v>301</v>
      </c>
      <c r="B1207" s="9" t="s">
        <v>325</v>
      </c>
      <c r="C1207" s="9" t="s">
        <v>368</v>
      </c>
      <c r="D1207" s="10">
        <v>5774.9151502361201</v>
      </c>
      <c r="E1207" s="11">
        <v>0.51270126240690705</v>
      </c>
      <c r="F1207" s="12">
        <v>2223</v>
      </c>
      <c r="G1207" s="13">
        <v>0.384940720715023</v>
      </c>
      <c r="H1207" s="13">
        <v>0.57875553241343403</v>
      </c>
      <c r="I1207" s="12">
        <v>1371</v>
      </c>
      <c r="J1207" s="13">
        <v>0.23740608551520301</v>
      </c>
      <c r="K1207" s="13">
        <v>0.61342281879194605</v>
      </c>
      <c r="L1207" s="12">
        <v>852</v>
      </c>
      <c r="M1207" s="13">
        <v>0.14753463519981999</v>
      </c>
      <c r="N1207" s="13">
        <v>0.53051058530510597</v>
      </c>
    </row>
    <row r="1208" spans="1:14" x14ac:dyDescent="0.25">
      <c r="A1208" s="9" t="s">
        <v>301</v>
      </c>
      <c r="B1208" s="9" t="s">
        <v>325</v>
      </c>
      <c r="C1208" s="9" t="s">
        <v>369</v>
      </c>
      <c r="D1208" s="10">
        <v>5488.78863532793</v>
      </c>
      <c r="E1208" s="11">
        <v>0.487298737593097</v>
      </c>
      <c r="F1208" s="12">
        <v>1583</v>
      </c>
      <c r="G1208" s="13">
        <v>0.288406077401343</v>
      </c>
      <c r="H1208" s="13">
        <v>0.412132257224681</v>
      </c>
      <c r="I1208" s="12">
        <v>836</v>
      </c>
      <c r="J1208" s="13">
        <v>0.15231047423090499</v>
      </c>
      <c r="K1208" s="13">
        <v>0.37404921700223698</v>
      </c>
      <c r="L1208" s="12">
        <v>747</v>
      </c>
      <c r="M1208" s="13">
        <v>0.13609560317043801</v>
      </c>
      <c r="N1208" s="13">
        <v>0.46513075965130801</v>
      </c>
    </row>
    <row r="1209" spans="1:14" x14ac:dyDescent="0.25">
      <c r="A1209" s="9" t="s">
        <v>301</v>
      </c>
      <c r="B1209" s="9" t="s">
        <v>325</v>
      </c>
      <c r="C1209" s="9" t="s">
        <v>370</v>
      </c>
      <c r="D1209" s="10">
        <v>0</v>
      </c>
      <c r="E1209" s="11">
        <v>0</v>
      </c>
      <c r="F1209" s="12">
        <v>35</v>
      </c>
      <c r="G1209" s="13">
        <v>0</v>
      </c>
      <c r="H1209" s="13">
        <v>9.1122103618849308E-3</v>
      </c>
      <c r="I1209" s="12" t="s">
        <v>418</v>
      </c>
      <c r="J1209" s="13" t="s">
        <v>418</v>
      </c>
      <c r="K1209" s="13" t="s">
        <v>418</v>
      </c>
      <c r="L1209" s="12" t="s">
        <v>418</v>
      </c>
      <c r="M1209" s="13" t="s">
        <v>418</v>
      </c>
      <c r="N1209" s="13" t="s">
        <v>418</v>
      </c>
    </row>
    <row r="1210" spans="1:14" x14ac:dyDescent="0.25">
      <c r="A1210" s="9" t="s">
        <v>301</v>
      </c>
      <c r="B1210" s="9" t="s">
        <v>325</v>
      </c>
      <c r="C1210" s="9" t="s">
        <v>16</v>
      </c>
      <c r="D1210" s="10">
        <v>11263.703785563999</v>
      </c>
      <c r="E1210" s="11">
        <v>1</v>
      </c>
      <c r="F1210" s="12">
        <v>3841</v>
      </c>
      <c r="G1210" s="13">
        <v>0.34100683692719003</v>
      </c>
      <c r="H1210" s="13">
        <v>1</v>
      </c>
      <c r="I1210" s="12" t="s">
        <v>418</v>
      </c>
      <c r="J1210" s="13" t="s">
        <v>418</v>
      </c>
      <c r="K1210" s="13" t="s">
        <v>418</v>
      </c>
      <c r="L1210" s="12" t="s">
        <v>418</v>
      </c>
      <c r="M1210" s="13" t="s">
        <v>418</v>
      </c>
      <c r="N1210" s="13" t="s">
        <v>418</v>
      </c>
    </row>
    <row r="1211" spans="1:14" x14ac:dyDescent="0.25">
      <c r="A1211" s="9" t="s">
        <v>301</v>
      </c>
      <c r="B1211" s="9" t="s">
        <v>326</v>
      </c>
      <c r="C1211" s="9" t="s">
        <v>368</v>
      </c>
      <c r="D1211" s="10">
        <v>20775.950326304101</v>
      </c>
      <c r="E1211" s="11">
        <v>0.51455451501583604</v>
      </c>
      <c r="F1211" s="12">
        <v>8481</v>
      </c>
      <c r="G1211" s="13">
        <v>0.408212373768643</v>
      </c>
      <c r="H1211" s="13">
        <v>0.59411558669001796</v>
      </c>
      <c r="I1211" s="12">
        <v>4714</v>
      </c>
      <c r="J1211" s="13">
        <v>0.226896961436786</v>
      </c>
      <c r="K1211" s="13">
        <v>0.62189973614775695</v>
      </c>
      <c r="L1211" s="12">
        <v>3767</v>
      </c>
      <c r="M1211" s="13">
        <v>0.181315412331857</v>
      </c>
      <c r="N1211" s="13">
        <v>0.562658700522778</v>
      </c>
    </row>
    <row r="1212" spans="1:14" x14ac:dyDescent="0.25">
      <c r="A1212" s="9" t="s">
        <v>301</v>
      </c>
      <c r="B1212" s="9" t="s">
        <v>326</v>
      </c>
      <c r="C1212" s="9" t="s">
        <v>369</v>
      </c>
      <c r="D1212" s="10">
        <v>19600.627315162601</v>
      </c>
      <c r="E1212" s="11">
        <v>0.48544548498416601</v>
      </c>
      <c r="F1212" s="12">
        <v>5742</v>
      </c>
      <c r="G1212" s="13">
        <v>0.29294980755835898</v>
      </c>
      <c r="H1212" s="13">
        <v>0.402241681260946</v>
      </c>
      <c r="I1212" s="12">
        <v>2841</v>
      </c>
      <c r="J1212" s="13">
        <v>0.14494434052129901</v>
      </c>
      <c r="K1212" s="13">
        <v>0.37480211081794201</v>
      </c>
      <c r="L1212" s="12">
        <v>2901</v>
      </c>
      <c r="M1212" s="13">
        <v>0.14800546703706</v>
      </c>
      <c r="N1212" s="13">
        <v>0.433308439133682</v>
      </c>
    </row>
    <row r="1213" spans="1:14" x14ac:dyDescent="0.25">
      <c r="A1213" s="9" t="s">
        <v>301</v>
      </c>
      <c r="B1213" s="9" t="s">
        <v>326</v>
      </c>
      <c r="C1213" s="9" t="s">
        <v>370</v>
      </c>
      <c r="D1213" s="10">
        <v>0</v>
      </c>
      <c r="E1213" s="11">
        <v>0</v>
      </c>
      <c r="F1213" s="12">
        <v>52</v>
      </c>
      <c r="G1213" s="13">
        <v>0</v>
      </c>
      <c r="H1213" s="13">
        <v>3.6427320490367799E-3</v>
      </c>
      <c r="I1213" s="12" t="s">
        <v>418</v>
      </c>
      <c r="J1213" s="13" t="s">
        <v>418</v>
      </c>
      <c r="K1213" s="13" t="s">
        <v>418</v>
      </c>
      <c r="L1213" s="12" t="s">
        <v>418</v>
      </c>
      <c r="M1213" s="13" t="s">
        <v>418</v>
      </c>
      <c r="N1213" s="13" t="s">
        <v>418</v>
      </c>
    </row>
    <row r="1214" spans="1:14" x14ac:dyDescent="0.25">
      <c r="A1214" s="9" t="s">
        <v>301</v>
      </c>
      <c r="B1214" s="9" t="s">
        <v>326</v>
      </c>
      <c r="C1214" s="9" t="s">
        <v>16</v>
      </c>
      <c r="D1214" s="10">
        <v>40376.577641466603</v>
      </c>
      <c r="E1214" s="11">
        <v>1</v>
      </c>
      <c r="F1214" s="12">
        <v>14275</v>
      </c>
      <c r="G1214" s="13">
        <v>0.35354655678740898</v>
      </c>
      <c r="H1214" s="13">
        <v>1</v>
      </c>
      <c r="I1214" s="12" t="s">
        <v>418</v>
      </c>
      <c r="J1214" s="13" t="s">
        <v>418</v>
      </c>
      <c r="K1214" s="13" t="s">
        <v>418</v>
      </c>
      <c r="L1214" s="12" t="s">
        <v>418</v>
      </c>
      <c r="M1214" s="13" t="s">
        <v>418</v>
      </c>
      <c r="N1214" s="13" t="s">
        <v>418</v>
      </c>
    </row>
    <row r="1215" spans="1:14" x14ac:dyDescent="0.25">
      <c r="A1215" s="9" t="s">
        <v>301</v>
      </c>
      <c r="B1215" s="9" t="s">
        <v>327</v>
      </c>
      <c r="C1215" s="9" t="s">
        <v>368</v>
      </c>
      <c r="D1215" s="10">
        <v>5263.18359394459</v>
      </c>
      <c r="E1215" s="11">
        <v>0.505181929751923</v>
      </c>
      <c r="F1215" s="12">
        <v>2469</v>
      </c>
      <c r="G1215" s="13">
        <v>0.46910770941766899</v>
      </c>
      <c r="H1215" s="13">
        <v>0.58148845972680197</v>
      </c>
      <c r="I1215" s="12">
        <v>1376</v>
      </c>
      <c r="J1215" s="13">
        <v>0.26143872343406699</v>
      </c>
      <c r="K1215" s="13">
        <v>0.61621137483206401</v>
      </c>
      <c r="L1215" s="12">
        <v>1093</v>
      </c>
      <c r="M1215" s="13">
        <v>0.20766898598360101</v>
      </c>
      <c r="N1215" s="13">
        <v>0.54297069051167401</v>
      </c>
    </row>
    <row r="1216" spans="1:14" x14ac:dyDescent="0.25">
      <c r="A1216" s="9" t="s">
        <v>301</v>
      </c>
      <c r="B1216" s="9" t="s">
        <v>327</v>
      </c>
      <c r="C1216" s="9" t="s">
        <v>369</v>
      </c>
      <c r="D1216" s="10">
        <v>5155.2088385185898</v>
      </c>
      <c r="E1216" s="11">
        <v>0.494818070248075</v>
      </c>
      <c r="F1216" s="12">
        <v>1766</v>
      </c>
      <c r="G1216" s="13">
        <v>0.342566141415035</v>
      </c>
      <c r="H1216" s="13">
        <v>0.41592086669806899</v>
      </c>
      <c r="I1216" s="12">
        <v>848</v>
      </c>
      <c r="J1216" s="13">
        <v>0.164493821019224</v>
      </c>
      <c r="K1216" s="13">
        <v>0.379758172861621</v>
      </c>
      <c r="L1216" s="12">
        <v>918</v>
      </c>
      <c r="M1216" s="13">
        <v>0.178072320395811</v>
      </c>
      <c r="N1216" s="13">
        <v>0.45603576751117703</v>
      </c>
    </row>
    <row r="1217" spans="1:14" x14ac:dyDescent="0.25">
      <c r="A1217" s="9" t="s">
        <v>301</v>
      </c>
      <c r="B1217" s="9" t="s">
        <v>327</v>
      </c>
      <c r="C1217" s="9" t="s">
        <v>370</v>
      </c>
      <c r="D1217" s="10">
        <v>0</v>
      </c>
      <c r="E1217" s="11">
        <v>0</v>
      </c>
      <c r="F1217" s="12" t="s">
        <v>418</v>
      </c>
      <c r="G1217" s="13" t="s">
        <v>418</v>
      </c>
      <c r="H1217" s="13" t="s">
        <v>418</v>
      </c>
      <c r="I1217" s="12" t="s">
        <v>418</v>
      </c>
      <c r="J1217" s="13" t="s">
        <v>418</v>
      </c>
      <c r="K1217" s="13" t="s">
        <v>418</v>
      </c>
      <c r="L1217" s="12" t="s">
        <v>418</v>
      </c>
      <c r="M1217" s="13" t="s">
        <v>418</v>
      </c>
      <c r="N1217" s="13" t="s">
        <v>418</v>
      </c>
    </row>
    <row r="1218" spans="1:14" x14ac:dyDescent="0.25">
      <c r="A1218" s="9" t="s">
        <v>301</v>
      </c>
      <c r="B1218" s="9" t="s">
        <v>327</v>
      </c>
      <c r="C1218" s="9" t="s">
        <v>16</v>
      </c>
      <c r="D1218" s="10">
        <v>10418.392432463201</v>
      </c>
      <c r="E1218" s="11">
        <v>1</v>
      </c>
      <c r="F1218" s="12" t="s">
        <v>418</v>
      </c>
      <c r="G1218" s="13" t="s">
        <v>418</v>
      </c>
      <c r="H1218" s="13" t="s">
        <v>418</v>
      </c>
      <c r="I1218" s="12" t="s">
        <v>418</v>
      </c>
      <c r="J1218" s="13" t="s">
        <v>418</v>
      </c>
      <c r="K1218" s="13" t="s">
        <v>418</v>
      </c>
      <c r="L1218" s="12" t="s">
        <v>418</v>
      </c>
      <c r="M1218" s="13" t="s">
        <v>418</v>
      </c>
      <c r="N1218" s="13" t="s">
        <v>418</v>
      </c>
    </row>
    <row r="1219" spans="1:14" x14ac:dyDescent="0.25">
      <c r="A1219" s="9" t="s">
        <v>301</v>
      </c>
      <c r="B1219" s="9" t="s">
        <v>328</v>
      </c>
      <c r="C1219" s="9" t="s">
        <v>368</v>
      </c>
      <c r="D1219" s="10">
        <v>2883.2340482571899</v>
      </c>
      <c r="E1219" s="11">
        <v>0.49931447235019499</v>
      </c>
      <c r="F1219" s="12">
        <v>1250</v>
      </c>
      <c r="G1219" s="13">
        <v>0.43354094016598499</v>
      </c>
      <c r="H1219" s="13">
        <v>0.55456965394853597</v>
      </c>
      <c r="I1219" s="12">
        <v>696</v>
      </c>
      <c r="J1219" s="13">
        <v>0.24139559548441999</v>
      </c>
      <c r="K1219" s="13">
        <v>0.58983050847457597</v>
      </c>
      <c r="L1219" s="12">
        <v>554</v>
      </c>
      <c r="M1219" s="13">
        <v>0.192145344681564</v>
      </c>
      <c r="N1219" s="13">
        <v>0.51582867783985098</v>
      </c>
    </row>
    <row r="1220" spans="1:14" x14ac:dyDescent="0.25">
      <c r="A1220" s="9" t="s">
        <v>301</v>
      </c>
      <c r="B1220" s="9" t="s">
        <v>328</v>
      </c>
      <c r="C1220" s="9" t="s">
        <v>369</v>
      </c>
      <c r="D1220" s="10">
        <v>2891.15104954752</v>
      </c>
      <c r="E1220" s="11">
        <v>0.50068552764980501</v>
      </c>
      <c r="F1220" s="12">
        <v>999</v>
      </c>
      <c r="G1220" s="13">
        <v>0.34553711752844901</v>
      </c>
      <c r="H1220" s="13">
        <v>0.44321206743566999</v>
      </c>
      <c r="I1220" s="12">
        <v>480</v>
      </c>
      <c r="J1220" s="13">
        <v>0.16602384025390901</v>
      </c>
      <c r="K1220" s="13">
        <v>0.40677966101694901</v>
      </c>
      <c r="L1220" s="12">
        <v>519</v>
      </c>
      <c r="M1220" s="13">
        <v>0.17951327727454</v>
      </c>
      <c r="N1220" s="13">
        <v>0.483240223463687</v>
      </c>
    </row>
    <row r="1221" spans="1:14" x14ac:dyDescent="0.25">
      <c r="A1221" s="9" t="s">
        <v>301</v>
      </c>
      <c r="B1221" s="9" t="s">
        <v>328</v>
      </c>
      <c r="C1221" s="9" t="s">
        <v>370</v>
      </c>
      <c r="D1221" s="10">
        <v>0</v>
      </c>
      <c r="E1221" s="11">
        <v>0</v>
      </c>
      <c r="F1221" s="12" t="s">
        <v>418</v>
      </c>
      <c r="G1221" s="13" t="s">
        <v>418</v>
      </c>
      <c r="H1221" s="13" t="s">
        <v>418</v>
      </c>
      <c r="I1221" s="12" t="s">
        <v>418</v>
      </c>
      <c r="J1221" s="13" t="s">
        <v>418</v>
      </c>
      <c r="K1221" s="13" t="s">
        <v>418</v>
      </c>
      <c r="L1221" s="12" t="s">
        <v>418</v>
      </c>
      <c r="M1221" s="13" t="s">
        <v>418</v>
      </c>
      <c r="N1221" s="13" t="s">
        <v>418</v>
      </c>
    </row>
    <row r="1222" spans="1:14" x14ac:dyDescent="0.25">
      <c r="A1222" s="9" t="s">
        <v>301</v>
      </c>
      <c r="B1222" s="9" t="s">
        <v>328</v>
      </c>
      <c r="C1222" s="9" t="s">
        <v>16</v>
      </c>
      <c r="D1222" s="10">
        <v>5774.3850978047103</v>
      </c>
      <c r="E1222" s="11">
        <v>1</v>
      </c>
      <c r="F1222" s="12" t="s">
        <v>418</v>
      </c>
      <c r="G1222" s="13" t="s">
        <v>418</v>
      </c>
      <c r="H1222" s="13" t="s">
        <v>418</v>
      </c>
      <c r="I1222" s="12" t="s">
        <v>418</v>
      </c>
      <c r="J1222" s="13" t="s">
        <v>418</v>
      </c>
      <c r="K1222" s="13" t="s">
        <v>418</v>
      </c>
      <c r="L1222" s="12" t="s">
        <v>418</v>
      </c>
      <c r="M1222" s="13" t="s">
        <v>418</v>
      </c>
      <c r="N1222" s="13" t="s">
        <v>418</v>
      </c>
    </row>
    <row r="1223" spans="1:14" x14ac:dyDescent="0.25">
      <c r="A1223" s="9" t="s">
        <v>301</v>
      </c>
      <c r="B1223" s="9" t="s">
        <v>329</v>
      </c>
      <c r="C1223" s="9" t="s">
        <v>368</v>
      </c>
      <c r="D1223" s="10">
        <v>14532.073585317499</v>
      </c>
      <c r="E1223" s="11">
        <v>0.49542542306723503</v>
      </c>
      <c r="F1223" s="12">
        <v>6161</v>
      </c>
      <c r="G1223" s="13">
        <v>0.42395876705611901</v>
      </c>
      <c r="H1223" s="13">
        <v>0.56904036205781805</v>
      </c>
      <c r="I1223" s="12">
        <v>3504</v>
      </c>
      <c r="J1223" s="13">
        <v>0.241121817848505</v>
      </c>
      <c r="K1223" s="13">
        <v>0.60061707233459005</v>
      </c>
      <c r="L1223" s="12">
        <v>2657</v>
      </c>
      <c r="M1223" s="13">
        <v>0.18283694920761401</v>
      </c>
      <c r="N1223" s="13">
        <v>0.53214500300420597</v>
      </c>
    </row>
    <row r="1224" spans="1:14" x14ac:dyDescent="0.25">
      <c r="A1224" s="9" t="s">
        <v>301</v>
      </c>
      <c r="B1224" s="9" t="s">
        <v>329</v>
      </c>
      <c r="C1224" s="9" t="s">
        <v>369</v>
      </c>
      <c r="D1224" s="10">
        <v>14800.441277056299</v>
      </c>
      <c r="E1224" s="11">
        <v>0.50457457693276497</v>
      </c>
      <c r="F1224" s="12">
        <v>4614</v>
      </c>
      <c r="G1224" s="13">
        <v>0.31174746168904</v>
      </c>
      <c r="H1224" s="13">
        <v>0.42615683014685501</v>
      </c>
      <c r="I1224" s="12">
        <v>2312</v>
      </c>
      <c r="J1224" s="13">
        <v>0.15621155860968</v>
      </c>
      <c r="K1224" s="13">
        <v>0.39629756599245802</v>
      </c>
      <c r="L1224" s="12">
        <v>2302</v>
      </c>
      <c r="M1224" s="13">
        <v>0.15553590307936099</v>
      </c>
      <c r="N1224" s="13">
        <v>0.46104546364910898</v>
      </c>
    </row>
    <row r="1225" spans="1:14" x14ac:dyDescent="0.25">
      <c r="A1225" s="9" t="s">
        <v>301</v>
      </c>
      <c r="B1225" s="9" t="s">
        <v>329</v>
      </c>
      <c r="C1225" s="9" t="s">
        <v>370</v>
      </c>
      <c r="D1225" s="10">
        <v>0</v>
      </c>
      <c r="E1225" s="11">
        <v>0</v>
      </c>
      <c r="F1225" s="12">
        <v>52</v>
      </c>
      <c r="G1225" s="13">
        <v>0</v>
      </c>
      <c r="H1225" s="13">
        <v>4.8028077953265001E-3</v>
      </c>
      <c r="I1225" s="12" t="s">
        <v>418</v>
      </c>
      <c r="J1225" s="13" t="s">
        <v>418</v>
      </c>
      <c r="K1225" s="13" t="s">
        <v>418</v>
      </c>
      <c r="L1225" s="12">
        <v>34</v>
      </c>
      <c r="M1225" s="13">
        <v>0</v>
      </c>
      <c r="N1225" s="13">
        <v>6.8095333466853597E-3</v>
      </c>
    </row>
    <row r="1226" spans="1:14" x14ac:dyDescent="0.25">
      <c r="A1226" s="9" t="s">
        <v>301</v>
      </c>
      <c r="B1226" s="9" t="s">
        <v>329</v>
      </c>
      <c r="C1226" s="9" t="s">
        <v>16</v>
      </c>
      <c r="D1226" s="10">
        <v>29332.514862373799</v>
      </c>
      <c r="E1226" s="11">
        <v>1</v>
      </c>
      <c r="F1226" s="12">
        <v>10827</v>
      </c>
      <c r="G1226" s="13">
        <v>0.36911257186093899</v>
      </c>
      <c r="H1226" s="13">
        <v>1</v>
      </c>
      <c r="I1226" s="12" t="s">
        <v>418</v>
      </c>
      <c r="J1226" s="13" t="s">
        <v>418</v>
      </c>
      <c r="K1226" s="13" t="s">
        <v>418</v>
      </c>
      <c r="L1226" s="12">
        <v>4993</v>
      </c>
      <c r="M1226" s="13">
        <v>0.170220658659062</v>
      </c>
      <c r="N1226" s="13">
        <v>1</v>
      </c>
    </row>
    <row r="1227" spans="1:14" x14ac:dyDescent="0.25">
      <c r="A1227" s="9" t="s">
        <v>301</v>
      </c>
      <c r="B1227" s="9" t="s">
        <v>330</v>
      </c>
      <c r="C1227" s="9" t="s">
        <v>368</v>
      </c>
      <c r="D1227" s="10">
        <v>7162.6489869775696</v>
      </c>
      <c r="E1227" s="11">
        <v>0.52394337871302799</v>
      </c>
      <c r="F1227" s="12">
        <v>3100</v>
      </c>
      <c r="G1227" s="13">
        <v>0.43280077044625798</v>
      </c>
      <c r="H1227" s="13">
        <v>0.59058868355877303</v>
      </c>
      <c r="I1227" s="12">
        <v>1804</v>
      </c>
      <c r="J1227" s="13">
        <v>0.251862125769371</v>
      </c>
      <c r="K1227" s="13">
        <v>0.62443752163378297</v>
      </c>
      <c r="L1227" s="12">
        <v>1296</v>
      </c>
      <c r="M1227" s="13">
        <v>0.180938644676887</v>
      </c>
      <c r="N1227" s="13">
        <v>0.54915254237288103</v>
      </c>
    </row>
    <row r="1228" spans="1:14" x14ac:dyDescent="0.25">
      <c r="A1228" s="9" t="s">
        <v>301</v>
      </c>
      <c r="B1228" s="9" t="s">
        <v>330</v>
      </c>
      <c r="C1228" s="9" t="s">
        <v>369</v>
      </c>
      <c r="D1228" s="10">
        <v>6508.0056638576698</v>
      </c>
      <c r="E1228" s="11">
        <v>0.47605662128697501</v>
      </c>
      <c r="F1228" s="12">
        <v>2125</v>
      </c>
      <c r="G1228" s="13">
        <v>0.32652092050276299</v>
      </c>
      <c r="H1228" s="13">
        <v>0.40483901695561098</v>
      </c>
      <c r="I1228" s="12">
        <v>1072</v>
      </c>
      <c r="J1228" s="13">
        <v>0.16472020083715799</v>
      </c>
      <c r="K1228" s="13">
        <v>0.37106265143648298</v>
      </c>
      <c r="L1228" s="12">
        <v>1053</v>
      </c>
      <c r="M1228" s="13">
        <v>0.161800719665604</v>
      </c>
      <c r="N1228" s="13">
        <v>0.44618644067796598</v>
      </c>
    </row>
    <row r="1229" spans="1:14" x14ac:dyDescent="0.25">
      <c r="A1229" s="9" t="s">
        <v>301</v>
      </c>
      <c r="B1229" s="9" t="s">
        <v>330</v>
      </c>
      <c r="C1229" s="9" t="s">
        <v>370</v>
      </c>
      <c r="D1229" s="10">
        <v>0</v>
      </c>
      <c r="E1229" s="11">
        <v>0</v>
      </c>
      <c r="F1229" s="12" t="s">
        <v>418</v>
      </c>
      <c r="G1229" s="13" t="s">
        <v>418</v>
      </c>
      <c r="H1229" s="13" t="s">
        <v>418</v>
      </c>
      <c r="I1229" s="12" t="s">
        <v>418</v>
      </c>
      <c r="J1229" s="13" t="s">
        <v>418</v>
      </c>
      <c r="K1229" s="13" t="s">
        <v>418</v>
      </c>
      <c r="L1229" s="12" t="s">
        <v>418</v>
      </c>
      <c r="M1229" s="13" t="s">
        <v>418</v>
      </c>
      <c r="N1229" s="13" t="s">
        <v>418</v>
      </c>
    </row>
    <row r="1230" spans="1:14" x14ac:dyDescent="0.25">
      <c r="A1230" s="9" t="s">
        <v>301</v>
      </c>
      <c r="B1230" s="9" t="s">
        <v>330</v>
      </c>
      <c r="C1230" s="9" t="s">
        <v>16</v>
      </c>
      <c r="D1230" s="10">
        <v>13670.6546508352</v>
      </c>
      <c r="E1230" s="11">
        <v>1</v>
      </c>
      <c r="F1230" s="12" t="s">
        <v>418</v>
      </c>
      <c r="G1230" s="13" t="s">
        <v>418</v>
      </c>
      <c r="H1230" s="13" t="s">
        <v>418</v>
      </c>
      <c r="I1230" s="12" t="s">
        <v>418</v>
      </c>
      <c r="J1230" s="13" t="s">
        <v>418</v>
      </c>
      <c r="K1230" s="13" t="s">
        <v>418</v>
      </c>
      <c r="L1230" s="12" t="s">
        <v>418</v>
      </c>
      <c r="M1230" s="13" t="s">
        <v>418</v>
      </c>
      <c r="N1230" s="13" t="s">
        <v>418</v>
      </c>
    </row>
    <row r="1231" spans="1:14" x14ac:dyDescent="0.25">
      <c r="A1231" s="9" t="s">
        <v>301</v>
      </c>
      <c r="B1231" s="9" t="s">
        <v>331</v>
      </c>
      <c r="C1231" s="9" t="s">
        <v>368</v>
      </c>
      <c r="D1231" s="10">
        <v>1794.4225134676699</v>
      </c>
      <c r="E1231" s="11">
        <v>0.50000130325889502</v>
      </c>
      <c r="F1231" s="12">
        <v>432</v>
      </c>
      <c r="G1231" s="13">
        <v>0.24074597635602099</v>
      </c>
      <c r="H1231" s="13">
        <v>0.55598455598455598</v>
      </c>
      <c r="I1231" s="12">
        <v>233</v>
      </c>
      <c r="J1231" s="13">
        <v>0.12984678817350201</v>
      </c>
      <c r="K1231" s="13">
        <v>0.58987341772151902</v>
      </c>
      <c r="L1231" s="12">
        <v>199</v>
      </c>
      <c r="M1231" s="13">
        <v>0.110899188182519</v>
      </c>
      <c r="N1231" s="13">
        <v>0.52094240837696304</v>
      </c>
    </row>
    <row r="1232" spans="1:14" x14ac:dyDescent="0.25">
      <c r="A1232" s="9" t="s">
        <v>301</v>
      </c>
      <c r="B1232" s="9" t="s">
        <v>331</v>
      </c>
      <c r="C1232" s="9" t="s">
        <v>369</v>
      </c>
      <c r="D1232" s="10">
        <v>1794.4131591036401</v>
      </c>
      <c r="E1232" s="11">
        <v>0.49999869674110398</v>
      </c>
      <c r="F1232" s="12">
        <v>333</v>
      </c>
      <c r="G1232" s="13">
        <v>0.185575990852822</v>
      </c>
      <c r="H1232" s="13">
        <v>0.42857142857142899</v>
      </c>
      <c r="I1232" s="12">
        <v>154</v>
      </c>
      <c r="J1232" s="13">
        <v>8.5821929703707306E-2</v>
      </c>
      <c r="K1232" s="13">
        <v>0.38987341772151901</v>
      </c>
      <c r="L1232" s="12">
        <v>179</v>
      </c>
      <c r="M1232" s="13">
        <v>9.9754061149114406E-2</v>
      </c>
      <c r="N1232" s="13">
        <v>0.468586387434555</v>
      </c>
    </row>
    <row r="1233" spans="1:14" x14ac:dyDescent="0.25">
      <c r="A1233" s="9" t="s">
        <v>301</v>
      </c>
      <c r="B1233" s="9" t="s">
        <v>331</v>
      </c>
      <c r="C1233" s="9" t="s">
        <v>370</v>
      </c>
      <c r="D1233" s="10">
        <v>0</v>
      </c>
      <c r="E1233" s="11">
        <v>0</v>
      </c>
      <c r="F1233" s="12" t="s">
        <v>418</v>
      </c>
      <c r="G1233" s="13" t="s">
        <v>418</v>
      </c>
      <c r="H1233" s="13" t="s">
        <v>418</v>
      </c>
      <c r="I1233" s="12" t="s">
        <v>418</v>
      </c>
      <c r="J1233" s="13" t="s">
        <v>418</v>
      </c>
      <c r="K1233" s="13" t="s">
        <v>418</v>
      </c>
      <c r="L1233" s="12" t="s">
        <v>418</v>
      </c>
      <c r="M1233" s="13" t="s">
        <v>418</v>
      </c>
      <c r="N1233" s="13" t="s">
        <v>418</v>
      </c>
    </row>
    <row r="1234" spans="1:14" x14ac:dyDescent="0.25">
      <c r="A1234" s="9" t="s">
        <v>301</v>
      </c>
      <c r="B1234" s="9" t="s">
        <v>331</v>
      </c>
      <c r="C1234" s="9" t="s">
        <v>16</v>
      </c>
      <c r="D1234" s="10">
        <v>3588.8356725713102</v>
      </c>
      <c r="E1234" s="11">
        <v>1</v>
      </c>
      <c r="F1234" s="12" t="s">
        <v>418</v>
      </c>
      <c r="G1234" s="13" t="s">
        <v>418</v>
      </c>
      <c r="H1234" s="13" t="s">
        <v>418</v>
      </c>
      <c r="I1234" s="12" t="s">
        <v>418</v>
      </c>
      <c r="J1234" s="13" t="s">
        <v>418</v>
      </c>
      <c r="K1234" s="13" t="s">
        <v>418</v>
      </c>
      <c r="L1234" s="12" t="s">
        <v>418</v>
      </c>
      <c r="M1234" s="13" t="s">
        <v>418</v>
      </c>
      <c r="N1234" s="13" t="s">
        <v>418</v>
      </c>
    </row>
    <row r="1235" spans="1:14" x14ac:dyDescent="0.25">
      <c r="A1235" s="9" t="s">
        <v>301</v>
      </c>
      <c r="B1235" s="9" t="s">
        <v>332</v>
      </c>
      <c r="C1235" s="9" t="s">
        <v>368</v>
      </c>
      <c r="D1235" s="10">
        <v>542.17151817032902</v>
      </c>
      <c r="E1235" s="11">
        <v>0.51089550420724095</v>
      </c>
      <c r="F1235" s="12">
        <v>187</v>
      </c>
      <c r="G1235" s="13">
        <v>0.34490930219106802</v>
      </c>
      <c r="H1235" s="13">
        <v>0.53890489913544704</v>
      </c>
      <c r="I1235" s="12">
        <v>128</v>
      </c>
      <c r="J1235" s="13">
        <v>0.23608765069762899</v>
      </c>
      <c r="K1235" s="13">
        <v>0.54237288135593198</v>
      </c>
      <c r="L1235" s="12">
        <v>59</v>
      </c>
      <c r="M1235" s="13">
        <v>0.108821651493438</v>
      </c>
      <c r="N1235" s="13">
        <v>0.53153153153153199</v>
      </c>
    </row>
    <row r="1236" spans="1:14" x14ac:dyDescent="0.25">
      <c r="A1236" s="9" t="s">
        <v>301</v>
      </c>
      <c r="B1236" s="9" t="s">
        <v>332</v>
      </c>
      <c r="C1236" s="9" t="s">
        <v>369</v>
      </c>
      <c r="D1236" s="10">
        <v>519.04650724882299</v>
      </c>
      <c r="E1236" s="11">
        <v>0.489104495792761</v>
      </c>
      <c r="F1236" s="12">
        <v>158</v>
      </c>
      <c r="G1236" s="13">
        <v>0.30440432175812199</v>
      </c>
      <c r="H1236" s="13">
        <v>0.455331412103746</v>
      </c>
      <c r="I1236" s="12">
        <v>106</v>
      </c>
      <c r="J1236" s="13">
        <v>0.204220620926335</v>
      </c>
      <c r="K1236" s="13">
        <v>0.44915254237288099</v>
      </c>
      <c r="L1236" s="12">
        <v>52</v>
      </c>
      <c r="M1236" s="13">
        <v>0.100183700831787</v>
      </c>
      <c r="N1236" s="13">
        <v>0.46846846846846801</v>
      </c>
    </row>
    <row r="1237" spans="1:14" x14ac:dyDescent="0.25">
      <c r="A1237" s="9" t="s">
        <v>301</v>
      </c>
      <c r="B1237" s="9" t="s">
        <v>332</v>
      </c>
      <c r="C1237" s="9" t="s">
        <v>370</v>
      </c>
      <c r="D1237" s="10">
        <v>0</v>
      </c>
      <c r="E1237" s="11">
        <v>0</v>
      </c>
      <c r="F1237" s="12" t="s">
        <v>418</v>
      </c>
      <c r="G1237" s="13" t="s">
        <v>418</v>
      </c>
      <c r="H1237" s="13" t="s">
        <v>418</v>
      </c>
      <c r="I1237" s="12" t="s">
        <v>418</v>
      </c>
      <c r="J1237" s="13" t="s">
        <v>418</v>
      </c>
      <c r="K1237" s="13" t="s">
        <v>418</v>
      </c>
      <c r="L1237" s="12" t="s">
        <v>418</v>
      </c>
      <c r="M1237" s="13" t="s">
        <v>418</v>
      </c>
      <c r="N1237" s="13" t="s">
        <v>418</v>
      </c>
    </row>
    <row r="1238" spans="1:14" x14ac:dyDescent="0.25">
      <c r="A1238" s="9" t="s">
        <v>301</v>
      </c>
      <c r="B1238" s="9" t="s">
        <v>332</v>
      </c>
      <c r="C1238" s="9" t="s">
        <v>16</v>
      </c>
      <c r="D1238" s="10">
        <v>1061.2180254191501</v>
      </c>
      <c r="E1238" s="11">
        <v>1</v>
      </c>
      <c r="F1238" s="12" t="s">
        <v>418</v>
      </c>
      <c r="G1238" s="13" t="s">
        <v>418</v>
      </c>
      <c r="H1238" s="13" t="s">
        <v>418</v>
      </c>
      <c r="I1238" s="12" t="s">
        <v>418</v>
      </c>
      <c r="J1238" s="13" t="s">
        <v>418</v>
      </c>
      <c r="K1238" s="13" t="s">
        <v>418</v>
      </c>
      <c r="L1238" s="12" t="s">
        <v>418</v>
      </c>
      <c r="M1238" s="13" t="s">
        <v>418</v>
      </c>
      <c r="N1238" s="13" t="s">
        <v>418</v>
      </c>
    </row>
    <row r="1239" spans="1:14" x14ac:dyDescent="0.25">
      <c r="A1239" s="9" t="s">
        <v>301</v>
      </c>
      <c r="B1239" s="9" t="s">
        <v>333</v>
      </c>
      <c r="C1239" s="9" t="s">
        <v>368</v>
      </c>
      <c r="D1239" s="10">
        <v>2351.8014364614801</v>
      </c>
      <c r="E1239" s="11">
        <v>0.50775516541350896</v>
      </c>
      <c r="F1239" s="12">
        <v>860</v>
      </c>
      <c r="G1239" s="13">
        <v>0.36567713016365699</v>
      </c>
      <c r="H1239" s="13">
        <v>0.59515570934256101</v>
      </c>
      <c r="I1239" s="12">
        <v>514</v>
      </c>
      <c r="J1239" s="13">
        <v>0.21855586616758099</v>
      </c>
      <c r="K1239" s="13">
        <v>0.61263408820023801</v>
      </c>
      <c r="L1239" s="12">
        <v>346</v>
      </c>
      <c r="M1239" s="13">
        <v>0.147121263996076</v>
      </c>
      <c r="N1239" s="13">
        <v>0.57095709570957098</v>
      </c>
    </row>
    <row r="1240" spans="1:14" x14ac:dyDescent="0.25">
      <c r="A1240" s="9" t="s">
        <v>301</v>
      </c>
      <c r="B1240" s="9" t="s">
        <v>333</v>
      </c>
      <c r="C1240" s="9" t="s">
        <v>369</v>
      </c>
      <c r="D1240" s="10">
        <v>2279.9612646549199</v>
      </c>
      <c r="E1240" s="11">
        <v>0.49224483458649099</v>
      </c>
      <c r="F1240" s="12">
        <v>580</v>
      </c>
      <c r="G1240" s="13">
        <v>0.254390286796291</v>
      </c>
      <c r="H1240" s="13">
        <v>0.40138408304498302</v>
      </c>
      <c r="I1240" s="12">
        <v>320</v>
      </c>
      <c r="J1240" s="13">
        <v>0.14035326168071199</v>
      </c>
      <c r="K1240" s="13">
        <v>0.38140643623361098</v>
      </c>
      <c r="L1240" s="12">
        <v>260</v>
      </c>
      <c r="M1240" s="13">
        <v>0.114037025115579</v>
      </c>
      <c r="N1240" s="13">
        <v>0.42904290429042902</v>
      </c>
    </row>
    <row r="1241" spans="1:14" x14ac:dyDescent="0.25">
      <c r="A1241" s="9" t="s">
        <v>301</v>
      </c>
      <c r="B1241" s="9" t="s">
        <v>333</v>
      </c>
      <c r="C1241" s="9" t="s">
        <v>370</v>
      </c>
      <c r="D1241" s="10">
        <v>0</v>
      </c>
      <c r="E1241" s="11">
        <v>0</v>
      </c>
      <c r="F1241" s="12" t="s">
        <v>418</v>
      </c>
      <c r="G1241" s="13" t="s">
        <v>418</v>
      </c>
      <c r="H1241" s="13" t="s">
        <v>418</v>
      </c>
      <c r="I1241" s="12" t="s">
        <v>418</v>
      </c>
      <c r="J1241" s="13" t="s">
        <v>418</v>
      </c>
      <c r="K1241" s="13" t="s">
        <v>418</v>
      </c>
      <c r="L1241" s="12" t="s">
        <v>418</v>
      </c>
      <c r="M1241" s="13" t="s">
        <v>418</v>
      </c>
      <c r="N1241" s="13" t="s">
        <v>418</v>
      </c>
    </row>
    <row r="1242" spans="1:14" x14ac:dyDescent="0.25">
      <c r="A1242" s="9" t="s">
        <v>301</v>
      </c>
      <c r="B1242" s="9" t="s">
        <v>333</v>
      </c>
      <c r="C1242" s="9" t="s">
        <v>16</v>
      </c>
      <c r="D1242" s="10">
        <v>4631.7627011164004</v>
      </c>
      <c r="E1242" s="11">
        <v>1</v>
      </c>
      <c r="F1242" s="12" t="s">
        <v>418</v>
      </c>
      <c r="G1242" s="13" t="s">
        <v>418</v>
      </c>
      <c r="H1242" s="13" t="s">
        <v>418</v>
      </c>
      <c r="I1242" s="12" t="s">
        <v>418</v>
      </c>
      <c r="J1242" s="13" t="s">
        <v>418</v>
      </c>
      <c r="K1242" s="13" t="s">
        <v>418</v>
      </c>
      <c r="L1242" s="12" t="s">
        <v>418</v>
      </c>
      <c r="M1242" s="13" t="s">
        <v>418</v>
      </c>
      <c r="N1242" s="13" t="s">
        <v>418</v>
      </c>
    </row>
    <row r="1243" spans="1:14" x14ac:dyDescent="0.25">
      <c r="A1243" s="9" t="s">
        <v>301</v>
      </c>
      <c r="B1243" s="9" t="s">
        <v>334</v>
      </c>
      <c r="C1243" s="9" t="s">
        <v>368</v>
      </c>
      <c r="D1243" s="10">
        <v>6926.1329143861904</v>
      </c>
      <c r="E1243" s="11">
        <v>0.51064188301687596</v>
      </c>
      <c r="F1243" s="12">
        <v>3855</v>
      </c>
      <c r="G1243" s="13">
        <v>0.556587643877412</v>
      </c>
      <c r="H1243" s="13">
        <v>0.57796101949025502</v>
      </c>
      <c r="I1243" s="12">
        <v>2264</v>
      </c>
      <c r="J1243" s="13">
        <v>0.32687793144966498</v>
      </c>
      <c r="K1243" s="13">
        <v>0.60925726587728701</v>
      </c>
      <c r="L1243" s="12">
        <v>1591</v>
      </c>
      <c r="M1243" s="13">
        <v>0.22970971242774599</v>
      </c>
      <c r="N1243" s="13">
        <v>0.53859174001354104</v>
      </c>
    </row>
    <row r="1244" spans="1:14" x14ac:dyDescent="0.25">
      <c r="A1244" s="9" t="s">
        <v>301</v>
      </c>
      <c r="B1244" s="9" t="s">
        <v>334</v>
      </c>
      <c r="C1244" s="9" t="s">
        <v>369</v>
      </c>
      <c r="D1244" s="10">
        <v>6637.4488142932796</v>
      </c>
      <c r="E1244" s="11">
        <v>0.48935811698312198</v>
      </c>
      <c r="F1244" s="12">
        <v>2782</v>
      </c>
      <c r="G1244" s="13">
        <v>0.41913694219519398</v>
      </c>
      <c r="H1244" s="13">
        <v>0.41709145427286398</v>
      </c>
      <c r="I1244" s="12">
        <v>1437</v>
      </c>
      <c r="J1244" s="13">
        <v>0.21649884469248501</v>
      </c>
      <c r="K1244" s="13">
        <v>0.38670613562970901</v>
      </c>
      <c r="L1244" s="12">
        <v>1345</v>
      </c>
      <c r="M1244" s="13">
        <v>0.202638097502709</v>
      </c>
      <c r="N1244" s="13">
        <v>0.45531482735274198</v>
      </c>
    </row>
    <row r="1245" spans="1:14" x14ac:dyDescent="0.25">
      <c r="A1245" s="9" t="s">
        <v>301</v>
      </c>
      <c r="B1245" s="9" t="s">
        <v>334</v>
      </c>
      <c r="C1245" s="9" t="s">
        <v>370</v>
      </c>
      <c r="D1245" s="10">
        <v>0</v>
      </c>
      <c r="E1245" s="11">
        <v>0</v>
      </c>
      <c r="F1245" s="12">
        <v>33</v>
      </c>
      <c r="G1245" s="13">
        <v>0</v>
      </c>
      <c r="H1245" s="13">
        <v>4.9475262368815602E-3</v>
      </c>
      <c r="I1245" s="12" t="s">
        <v>418</v>
      </c>
      <c r="J1245" s="13" t="s">
        <v>418</v>
      </c>
      <c r="K1245" s="13" t="s">
        <v>418</v>
      </c>
      <c r="L1245" s="12" t="s">
        <v>418</v>
      </c>
      <c r="M1245" s="13" t="s">
        <v>418</v>
      </c>
      <c r="N1245" s="13" t="s">
        <v>418</v>
      </c>
    </row>
    <row r="1246" spans="1:14" x14ac:dyDescent="0.25">
      <c r="A1246" s="9" t="s">
        <v>301</v>
      </c>
      <c r="B1246" s="9" t="s">
        <v>334</v>
      </c>
      <c r="C1246" s="9" t="s">
        <v>16</v>
      </c>
      <c r="D1246" s="10">
        <v>13563.581728679501</v>
      </c>
      <c r="E1246" s="11">
        <v>1</v>
      </c>
      <c r="F1246" s="12">
        <v>6670</v>
      </c>
      <c r="G1246" s="13">
        <v>0.491758012995684</v>
      </c>
      <c r="H1246" s="13">
        <v>1</v>
      </c>
      <c r="I1246" s="12" t="s">
        <v>418</v>
      </c>
      <c r="J1246" s="13" t="s">
        <v>418</v>
      </c>
      <c r="K1246" s="13" t="s">
        <v>418</v>
      </c>
      <c r="L1246" s="12" t="s">
        <v>418</v>
      </c>
      <c r="M1246" s="13" t="s">
        <v>418</v>
      </c>
      <c r="N1246" s="13" t="s">
        <v>418</v>
      </c>
    </row>
    <row r="1247" spans="1:14" x14ac:dyDescent="0.25">
      <c r="A1247" s="9" t="s">
        <v>301</v>
      </c>
      <c r="B1247" s="9" t="s">
        <v>335</v>
      </c>
      <c r="C1247" s="9" t="s">
        <v>368</v>
      </c>
      <c r="D1247" s="10">
        <v>9446.9078988786405</v>
      </c>
      <c r="E1247" s="11">
        <v>0.51847495580678105</v>
      </c>
      <c r="F1247" s="12">
        <v>3314</v>
      </c>
      <c r="G1247" s="13">
        <v>0.35080261557259101</v>
      </c>
      <c r="H1247" s="13">
        <v>0.60199818346957301</v>
      </c>
      <c r="I1247" s="12">
        <v>1953</v>
      </c>
      <c r="J1247" s="13">
        <v>0.20673431147051</v>
      </c>
      <c r="K1247" s="13">
        <v>0.64626075446723996</v>
      </c>
      <c r="L1247" s="12">
        <v>1361</v>
      </c>
      <c r="M1247" s="13">
        <v>0.14406830410208099</v>
      </c>
      <c r="N1247" s="13">
        <v>0.54812726540475198</v>
      </c>
    </row>
    <row r="1248" spans="1:14" x14ac:dyDescent="0.25">
      <c r="A1248" s="9" t="s">
        <v>301</v>
      </c>
      <c r="B1248" s="9" t="s">
        <v>335</v>
      </c>
      <c r="C1248" s="9" t="s">
        <v>369</v>
      </c>
      <c r="D1248" s="10">
        <v>8773.6595423753406</v>
      </c>
      <c r="E1248" s="11">
        <v>0.48152504419321801</v>
      </c>
      <c r="F1248" s="12">
        <v>2171</v>
      </c>
      <c r="G1248" s="13">
        <v>0.24744520681642901</v>
      </c>
      <c r="H1248" s="13">
        <v>0.39436875567665802</v>
      </c>
      <c r="I1248" s="12">
        <v>1057</v>
      </c>
      <c r="J1248" s="13">
        <v>0.12047424394517101</v>
      </c>
      <c r="K1248" s="13">
        <v>0.34976836532097899</v>
      </c>
      <c r="L1248" s="12">
        <v>1114</v>
      </c>
      <c r="M1248" s="13">
        <v>0.126970962871258</v>
      </c>
      <c r="N1248" s="13">
        <v>0.44865082561417602</v>
      </c>
    </row>
    <row r="1249" spans="1:14" x14ac:dyDescent="0.25">
      <c r="A1249" s="9" t="s">
        <v>301</v>
      </c>
      <c r="B1249" s="9" t="s">
        <v>335</v>
      </c>
      <c r="C1249" s="9" t="s">
        <v>370</v>
      </c>
      <c r="D1249" s="10">
        <v>0</v>
      </c>
      <c r="E1249" s="11">
        <v>0</v>
      </c>
      <c r="F1249" s="12" t="s">
        <v>418</v>
      </c>
      <c r="G1249" s="13" t="s">
        <v>418</v>
      </c>
      <c r="H1249" s="13" t="s">
        <v>418</v>
      </c>
      <c r="I1249" s="12" t="s">
        <v>418</v>
      </c>
      <c r="J1249" s="13" t="s">
        <v>418</v>
      </c>
      <c r="K1249" s="13" t="s">
        <v>418</v>
      </c>
      <c r="L1249" s="12" t="s">
        <v>418</v>
      </c>
      <c r="M1249" s="13" t="s">
        <v>418</v>
      </c>
      <c r="N1249" s="13" t="s">
        <v>418</v>
      </c>
    </row>
    <row r="1250" spans="1:14" x14ac:dyDescent="0.25">
      <c r="A1250" s="9" t="s">
        <v>301</v>
      </c>
      <c r="B1250" s="9" t="s">
        <v>335</v>
      </c>
      <c r="C1250" s="9" t="s">
        <v>16</v>
      </c>
      <c r="D1250" s="10">
        <v>18220.567441253999</v>
      </c>
      <c r="E1250" s="11">
        <v>1</v>
      </c>
      <c r="F1250" s="12" t="s">
        <v>418</v>
      </c>
      <c r="G1250" s="13" t="s">
        <v>418</v>
      </c>
      <c r="H1250" s="13" t="s">
        <v>418</v>
      </c>
      <c r="I1250" s="12" t="s">
        <v>418</v>
      </c>
      <c r="J1250" s="13" t="s">
        <v>418</v>
      </c>
      <c r="K1250" s="13" t="s">
        <v>418</v>
      </c>
      <c r="L1250" s="12" t="s">
        <v>418</v>
      </c>
      <c r="M1250" s="13" t="s">
        <v>418</v>
      </c>
      <c r="N1250" s="13" t="s">
        <v>418</v>
      </c>
    </row>
    <row r="1251" spans="1:14" x14ac:dyDescent="0.25">
      <c r="A1251" s="9" t="s">
        <v>301</v>
      </c>
      <c r="B1251" s="9" t="s">
        <v>336</v>
      </c>
      <c r="C1251" s="9" t="s">
        <v>368</v>
      </c>
      <c r="D1251" s="10">
        <v>1067.8173088261001</v>
      </c>
      <c r="E1251" s="11">
        <v>0.50035360474266799</v>
      </c>
      <c r="F1251" s="12">
        <v>369</v>
      </c>
      <c r="G1251" s="13">
        <v>0.34556472998706</v>
      </c>
      <c r="H1251" s="13">
        <v>0.53633720930232598</v>
      </c>
      <c r="I1251" s="12">
        <v>249</v>
      </c>
      <c r="J1251" s="13">
        <v>0.23318595600752801</v>
      </c>
      <c r="K1251" s="13">
        <v>0.55704697986577201</v>
      </c>
      <c r="L1251" s="12">
        <v>120</v>
      </c>
      <c r="M1251" s="13">
        <v>0.112378773979532</v>
      </c>
      <c r="N1251" s="13">
        <v>0.49792531120332001</v>
      </c>
    </row>
    <row r="1252" spans="1:14" x14ac:dyDescent="0.25">
      <c r="A1252" s="9" t="s">
        <v>301</v>
      </c>
      <c r="B1252" s="9" t="s">
        <v>336</v>
      </c>
      <c r="C1252" s="9" t="s">
        <v>369</v>
      </c>
      <c r="D1252" s="10">
        <v>1066.3080351399501</v>
      </c>
      <c r="E1252" s="11">
        <v>0.49964639525733201</v>
      </c>
      <c r="F1252" s="12">
        <v>318</v>
      </c>
      <c r="G1252" s="13">
        <v>0.29822526842186198</v>
      </c>
      <c r="H1252" s="13">
        <v>0.462209302325581</v>
      </c>
      <c r="I1252" s="12">
        <v>197</v>
      </c>
      <c r="J1252" s="13">
        <v>0.18474961597203399</v>
      </c>
      <c r="K1252" s="13">
        <v>0.44071588366890402</v>
      </c>
      <c r="L1252" s="12">
        <v>121</v>
      </c>
      <c r="M1252" s="13">
        <v>0.113475652449828</v>
      </c>
      <c r="N1252" s="13">
        <v>0.50207468879668005</v>
      </c>
    </row>
    <row r="1253" spans="1:14" x14ac:dyDescent="0.25">
      <c r="A1253" s="9" t="s">
        <v>301</v>
      </c>
      <c r="B1253" s="9" t="s">
        <v>336</v>
      </c>
      <c r="C1253" s="9" t="s">
        <v>370</v>
      </c>
      <c r="D1253" s="10">
        <v>0</v>
      </c>
      <c r="E1253" s="11">
        <v>0</v>
      </c>
      <c r="F1253" s="12" t="s">
        <v>418</v>
      </c>
      <c r="G1253" s="13" t="s">
        <v>418</v>
      </c>
      <c r="H1253" s="13" t="s">
        <v>418</v>
      </c>
      <c r="I1253" s="12" t="s">
        <v>418</v>
      </c>
      <c r="J1253" s="13" t="s">
        <v>418</v>
      </c>
      <c r="K1253" s="13" t="s">
        <v>418</v>
      </c>
      <c r="L1253" s="12" t="s">
        <v>418</v>
      </c>
      <c r="M1253" s="13" t="s">
        <v>418</v>
      </c>
      <c r="N1253" s="13" t="s">
        <v>418</v>
      </c>
    </row>
    <row r="1254" spans="1:14" x14ac:dyDescent="0.25">
      <c r="A1254" s="9" t="s">
        <v>301</v>
      </c>
      <c r="B1254" s="9" t="s">
        <v>336</v>
      </c>
      <c r="C1254" s="9" t="s">
        <v>16</v>
      </c>
      <c r="D1254" s="10">
        <v>2134.12534396605</v>
      </c>
      <c r="E1254" s="11">
        <v>1</v>
      </c>
      <c r="F1254" s="12" t="s">
        <v>418</v>
      </c>
      <c r="G1254" s="13" t="s">
        <v>418</v>
      </c>
      <c r="H1254" s="13" t="s">
        <v>418</v>
      </c>
      <c r="I1254" s="12" t="s">
        <v>418</v>
      </c>
      <c r="J1254" s="13" t="s">
        <v>418</v>
      </c>
      <c r="K1254" s="13" t="s">
        <v>418</v>
      </c>
      <c r="L1254" s="12" t="s">
        <v>418</v>
      </c>
      <c r="M1254" s="13" t="s">
        <v>418</v>
      </c>
      <c r="N1254" s="13" t="s">
        <v>418</v>
      </c>
    </row>
    <row r="1255" spans="1:14" x14ac:dyDescent="0.25">
      <c r="A1255" s="9" t="s">
        <v>301</v>
      </c>
      <c r="B1255" s="9" t="s">
        <v>337</v>
      </c>
      <c r="C1255" s="9" t="s">
        <v>368</v>
      </c>
      <c r="D1255" s="10">
        <v>6977.6848281880302</v>
      </c>
      <c r="E1255" s="11">
        <v>0.50749176259259599</v>
      </c>
      <c r="F1255" s="12">
        <v>2600</v>
      </c>
      <c r="G1255" s="13">
        <v>0.37261642851747601</v>
      </c>
      <c r="H1255" s="13">
        <v>0.58413839586609795</v>
      </c>
      <c r="I1255" s="12">
        <v>1581</v>
      </c>
      <c r="J1255" s="13">
        <v>0.226579451340819</v>
      </c>
      <c r="K1255" s="13">
        <v>0.62514827995254996</v>
      </c>
      <c r="L1255" s="12">
        <v>1019</v>
      </c>
      <c r="M1255" s="13">
        <v>0.14603697717665701</v>
      </c>
      <c r="N1255" s="13">
        <v>0.53017689906347598</v>
      </c>
    </row>
    <row r="1256" spans="1:14" x14ac:dyDescent="0.25">
      <c r="A1256" s="9" t="s">
        <v>301</v>
      </c>
      <c r="B1256" s="9" t="s">
        <v>337</v>
      </c>
      <c r="C1256" s="9" t="s">
        <v>369</v>
      </c>
      <c r="D1256" s="10">
        <v>6771.6710087255096</v>
      </c>
      <c r="E1256" s="11">
        <v>0.49250823740740701</v>
      </c>
      <c r="F1256" s="12">
        <v>1801</v>
      </c>
      <c r="G1256" s="13">
        <v>0.26596094194170899</v>
      </c>
      <c r="H1256" s="13">
        <v>0.40462817344417001</v>
      </c>
      <c r="I1256" s="12">
        <v>904</v>
      </c>
      <c r="J1256" s="13">
        <v>0.13349733010289</v>
      </c>
      <c r="K1256" s="13">
        <v>0.35745353894820098</v>
      </c>
      <c r="L1256" s="12">
        <v>897</v>
      </c>
      <c r="M1256" s="13">
        <v>0.132463611838819</v>
      </c>
      <c r="N1256" s="13">
        <v>0.46670135275754399</v>
      </c>
    </row>
    <row r="1257" spans="1:14" x14ac:dyDescent="0.25">
      <c r="A1257" s="9" t="s">
        <v>301</v>
      </c>
      <c r="B1257" s="9" t="s">
        <v>337</v>
      </c>
      <c r="C1257" s="9" t="s">
        <v>370</v>
      </c>
      <c r="D1257" s="10">
        <v>0</v>
      </c>
      <c r="E1257" s="11">
        <v>0</v>
      </c>
      <c r="F1257" s="12">
        <v>50</v>
      </c>
      <c r="G1257" s="13">
        <v>0</v>
      </c>
      <c r="H1257" s="13">
        <v>1.12334306897326E-2</v>
      </c>
      <c r="I1257" s="12">
        <v>44</v>
      </c>
      <c r="J1257" s="13">
        <v>0</v>
      </c>
      <c r="K1257" s="13">
        <v>1.7398181099248702E-2</v>
      </c>
      <c r="L1257" s="12" t="s">
        <v>418</v>
      </c>
      <c r="M1257" s="13" t="s">
        <v>418</v>
      </c>
      <c r="N1257" s="13" t="s">
        <v>418</v>
      </c>
    </row>
    <row r="1258" spans="1:14" x14ac:dyDescent="0.25">
      <c r="A1258" s="9" t="s">
        <v>301</v>
      </c>
      <c r="B1258" s="9" t="s">
        <v>337</v>
      </c>
      <c r="C1258" s="9" t="s">
        <v>16</v>
      </c>
      <c r="D1258" s="10">
        <v>13749.355836913501</v>
      </c>
      <c r="E1258" s="11">
        <v>1</v>
      </c>
      <c r="F1258" s="12">
        <v>4451</v>
      </c>
      <c r="G1258" s="13">
        <v>0.32372425681574102</v>
      </c>
      <c r="H1258" s="13">
        <v>1</v>
      </c>
      <c r="I1258" s="12">
        <v>2529</v>
      </c>
      <c r="J1258" s="13">
        <v>0.18393588979712699</v>
      </c>
      <c r="K1258" s="13">
        <v>1</v>
      </c>
      <c r="L1258" s="12" t="s">
        <v>418</v>
      </c>
      <c r="M1258" s="13" t="s">
        <v>418</v>
      </c>
      <c r="N1258" s="13" t="s">
        <v>418</v>
      </c>
    </row>
    <row r="1259" spans="1:14" x14ac:dyDescent="0.25">
      <c r="A1259" s="9" t="s">
        <v>301</v>
      </c>
      <c r="B1259" s="9" t="s">
        <v>338</v>
      </c>
      <c r="C1259" s="9" t="s">
        <v>368</v>
      </c>
      <c r="D1259" s="10">
        <v>2435.6010073358502</v>
      </c>
      <c r="E1259" s="11">
        <v>0.49172620144069401</v>
      </c>
      <c r="F1259" s="12">
        <v>1156</v>
      </c>
      <c r="G1259" s="13">
        <v>0.47462617913123401</v>
      </c>
      <c r="H1259" s="13">
        <v>0.56362749878108198</v>
      </c>
      <c r="I1259" s="12">
        <v>761</v>
      </c>
      <c r="J1259" s="13">
        <v>0.312448548718745</v>
      </c>
      <c r="K1259" s="13">
        <v>0.56579925650557605</v>
      </c>
      <c r="L1259" s="12">
        <v>395</v>
      </c>
      <c r="M1259" s="13">
        <v>0.162177630412489</v>
      </c>
      <c r="N1259" s="13">
        <v>0.55949008498583597</v>
      </c>
    </row>
    <row r="1260" spans="1:14" x14ac:dyDescent="0.25">
      <c r="A1260" s="9" t="s">
        <v>301</v>
      </c>
      <c r="B1260" s="9" t="s">
        <v>338</v>
      </c>
      <c r="C1260" s="9" t="s">
        <v>369</v>
      </c>
      <c r="D1260" s="10">
        <v>2517.56398610939</v>
      </c>
      <c r="E1260" s="11">
        <v>0.50827379855930499</v>
      </c>
      <c r="F1260" s="12">
        <v>886</v>
      </c>
      <c r="G1260" s="13">
        <v>0.35192750011061802</v>
      </c>
      <c r="H1260" s="13">
        <v>0.43198439785470499</v>
      </c>
      <c r="I1260" s="12">
        <v>578</v>
      </c>
      <c r="J1260" s="13">
        <v>0.22958701474484999</v>
      </c>
      <c r="K1260" s="13">
        <v>0.42973977695167298</v>
      </c>
      <c r="L1260" s="12">
        <v>308</v>
      </c>
      <c r="M1260" s="13">
        <v>0.122340485365768</v>
      </c>
      <c r="N1260" s="13">
        <v>0.43626062322946202</v>
      </c>
    </row>
    <row r="1261" spans="1:14" x14ac:dyDescent="0.25">
      <c r="A1261" s="9" t="s">
        <v>301</v>
      </c>
      <c r="B1261" s="9" t="s">
        <v>338</v>
      </c>
      <c r="C1261" s="9" t="s">
        <v>370</v>
      </c>
      <c r="D1261" s="10">
        <v>0</v>
      </c>
      <c r="E1261" s="11">
        <v>0</v>
      </c>
      <c r="F1261" s="12" t="s">
        <v>418</v>
      </c>
      <c r="G1261" s="13" t="s">
        <v>418</v>
      </c>
      <c r="H1261" s="13" t="s">
        <v>418</v>
      </c>
      <c r="I1261" s="12" t="s">
        <v>418</v>
      </c>
      <c r="J1261" s="13" t="s">
        <v>418</v>
      </c>
      <c r="K1261" s="13" t="s">
        <v>418</v>
      </c>
      <c r="L1261" s="12" t="s">
        <v>418</v>
      </c>
      <c r="M1261" s="13" t="s">
        <v>418</v>
      </c>
      <c r="N1261" s="13" t="s">
        <v>418</v>
      </c>
    </row>
    <row r="1262" spans="1:14" x14ac:dyDescent="0.25">
      <c r="A1262" s="9" t="s">
        <v>301</v>
      </c>
      <c r="B1262" s="9" t="s">
        <v>338</v>
      </c>
      <c r="C1262" s="9" t="s">
        <v>16</v>
      </c>
      <c r="D1262" s="10">
        <v>4953.1649934452498</v>
      </c>
      <c r="E1262" s="11">
        <v>1</v>
      </c>
      <c r="F1262" s="12" t="s">
        <v>418</v>
      </c>
      <c r="G1262" s="13" t="s">
        <v>418</v>
      </c>
      <c r="H1262" s="13" t="s">
        <v>418</v>
      </c>
      <c r="I1262" s="12" t="s">
        <v>418</v>
      </c>
      <c r="J1262" s="13" t="s">
        <v>418</v>
      </c>
      <c r="K1262" s="13" t="s">
        <v>418</v>
      </c>
      <c r="L1262" s="12" t="s">
        <v>418</v>
      </c>
      <c r="M1262" s="13" t="s">
        <v>418</v>
      </c>
      <c r="N1262" s="13" t="s">
        <v>418</v>
      </c>
    </row>
    <row r="1263" spans="1:14" x14ac:dyDescent="0.25">
      <c r="A1263" s="9" t="s">
        <v>301</v>
      </c>
      <c r="B1263" s="9" t="s">
        <v>339</v>
      </c>
      <c r="C1263" s="9" t="s">
        <v>368</v>
      </c>
      <c r="D1263" s="10">
        <v>643.86239584283101</v>
      </c>
      <c r="E1263" s="11">
        <v>0.50790784361049501</v>
      </c>
      <c r="F1263" s="12">
        <v>260</v>
      </c>
      <c r="G1263" s="13">
        <v>0.40381299122098002</v>
      </c>
      <c r="H1263" s="13">
        <v>0.54393305439330497</v>
      </c>
      <c r="I1263" s="12">
        <v>182</v>
      </c>
      <c r="J1263" s="13">
        <v>0.28266909385468603</v>
      </c>
      <c r="K1263" s="13">
        <v>0.55828220858895705</v>
      </c>
      <c r="L1263" s="12">
        <v>78</v>
      </c>
      <c r="M1263" s="13">
        <v>0.121143897366294</v>
      </c>
      <c r="N1263" s="13">
        <v>0.51315789473684204</v>
      </c>
    </row>
    <row r="1264" spans="1:14" x14ac:dyDescent="0.25">
      <c r="A1264" s="9" t="s">
        <v>301</v>
      </c>
      <c r="B1264" s="9" t="s">
        <v>339</v>
      </c>
      <c r="C1264" s="9" t="s">
        <v>369</v>
      </c>
      <c r="D1264" s="10">
        <v>623.81323457447502</v>
      </c>
      <c r="E1264" s="11">
        <v>0.49209215638950199</v>
      </c>
      <c r="F1264" s="12">
        <v>216</v>
      </c>
      <c r="G1264" s="13">
        <v>0.346257482253228</v>
      </c>
      <c r="H1264" s="13">
        <v>0.45188284518828498</v>
      </c>
      <c r="I1264" s="12">
        <v>142</v>
      </c>
      <c r="J1264" s="13">
        <v>0.22763223370351099</v>
      </c>
      <c r="K1264" s="13">
        <v>0.43558282208589</v>
      </c>
      <c r="L1264" s="12">
        <v>74</v>
      </c>
      <c r="M1264" s="13">
        <v>0.118625248549717</v>
      </c>
      <c r="N1264" s="13">
        <v>0.48684210526315802</v>
      </c>
    </row>
    <row r="1265" spans="1:14" x14ac:dyDescent="0.25">
      <c r="A1265" s="9" t="s">
        <v>301</v>
      </c>
      <c r="B1265" s="9" t="s">
        <v>339</v>
      </c>
      <c r="C1265" s="9" t="s">
        <v>370</v>
      </c>
      <c r="D1265" s="10">
        <v>0</v>
      </c>
      <c r="E1265" s="11">
        <v>0</v>
      </c>
      <c r="F1265" s="12" t="s">
        <v>418</v>
      </c>
      <c r="G1265" s="13" t="s">
        <v>418</v>
      </c>
      <c r="H1265" s="13" t="s">
        <v>418</v>
      </c>
      <c r="I1265" s="12" t="s">
        <v>418</v>
      </c>
      <c r="J1265" s="13" t="s">
        <v>418</v>
      </c>
      <c r="K1265" s="13" t="s">
        <v>418</v>
      </c>
      <c r="L1265" s="12" t="s">
        <v>418</v>
      </c>
      <c r="M1265" s="13" t="s">
        <v>418</v>
      </c>
      <c r="N1265" s="13" t="s">
        <v>418</v>
      </c>
    </row>
    <row r="1266" spans="1:14" x14ac:dyDescent="0.25">
      <c r="A1266" s="9" t="s">
        <v>301</v>
      </c>
      <c r="B1266" s="9" t="s">
        <v>339</v>
      </c>
      <c r="C1266" s="9" t="s">
        <v>16</v>
      </c>
      <c r="D1266" s="10">
        <v>1267.67563041731</v>
      </c>
      <c r="E1266" s="11">
        <v>1</v>
      </c>
      <c r="F1266" s="12" t="s">
        <v>418</v>
      </c>
      <c r="G1266" s="13" t="s">
        <v>418</v>
      </c>
      <c r="H1266" s="13" t="s">
        <v>418</v>
      </c>
      <c r="I1266" s="12" t="s">
        <v>418</v>
      </c>
      <c r="J1266" s="13" t="s">
        <v>418</v>
      </c>
      <c r="K1266" s="13" t="s">
        <v>418</v>
      </c>
      <c r="L1266" s="12" t="s">
        <v>418</v>
      </c>
      <c r="M1266" s="13" t="s">
        <v>418</v>
      </c>
      <c r="N1266" s="13" t="s">
        <v>418</v>
      </c>
    </row>
    <row r="1267" spans="1:14" x14ac:dyDescent="0.25">
      <c r="A1267" s="9" t="s">
        <v>301</v>
      </c>
      <c r="B1267" s="9" t="s">
        <v>340</v>
      </c>
      <c r="C1267" s="9" t="s">
        <v>368</v>
      </c>
      <c r="D1267" s="10">
        <v>1619.8055524906199</v>
      </c>
      <c r="E1267" s="11">
        <v>0.50144854155304397</v>
      </c>
      <c r="F1267" s="12">
        <v>844</v>
      </c>
      <c r="G1267" s="13">
        <v>0.52105019562518595</v>
      </c>
      <c r="H1267" s="13">
        <v>0.54416505480335298</v>
      </c>
      <c r="I1267" s="12">
        <v>549</v>
      </c>
      <c r="J1267" s="13">
        <v>0.33892957037704602</v>
      </c>
      <c r="K1267" s="13">
        <v>0.57127991675338197</v>
      </c>
      <c r="L1267" s="12">
        <v>295</v>
      </c>
      <c r="M1267" s="13">
        <v>0.18212062524813999</v>
      </c>
      <c r="N1267" s="13">
        <v>0.5</v>
      </c>
    </row>
    <row r="1268" spans="1:14" x14ac:dyDescent="0.25">
      <c r="A1268" s="9" t="s">
        <v>301</v>
      </c>
      <c r="B1268" s="9" t="s">
        <v>340</v>
      </c>
      <c r="C1268" s="9" t="s">
        <v>369</v>
      </c>
      <c r="D1268" s="10">
        <v>1610.4472416921999</v>
      </c>
      <c r="E1268" s="11">
        <v>0.49855145844695598</v>
      </c>
      <c r="F1268" s="12">
        <v>700</v>
      </c>
      <c r="G1268" s="13">
        <v>0.43466186403254398</v>
      </c>
      <c r="H1268" s="13">
        <v>0.45132172791747299</v>
      </c>
      <c r="I1268" s="12">
        <v>407</v>
      </c>
      <c r="J1268" s="13">
        <v>0.25272482665892199</v>
      </c>
      <c r="K1268" s="13">
        <v>0.42351716961498398</v>
      </c>
      <c r="L1268" s="12">
        <v>293</v>
      </c>
      <c r="M1268" s="13">
        <v>0.18193703737362199</v>
      </c>
      <c r="N1268" s="13">
        <v>0.49661016949152498</v>
      </c>
    </row>
    <row r="1269" spans="1:14" x14ac:dyDescent="0.25">
      <c r="A1269" s="9" t="s">
        <v>301</v>
      </c>
      <c r="B1269" s="9" t="s">
        <v>340</v>
      </c>
      <c r="C1269" s="9" t="s">
        <v>370</v>
      </c>
      <c r="D1269" s="10">
        <v>0</v>
      </c>
      <c r="E1269" s="11">
        <v>0</v>
      </c>
      <c r="F1269" s="12" t="s">
        <v>418</v>
      </c>
      <c r="G1269" s="13" t="s">
        <v>418</v>
      </c>
      <c r="H1269" s="13" t="s">
        <v>418</v>
      </c>
      <c r="I1269" s="12" t="s">
        <v>418</v>
      </c>
      <c r="J1269" s="13" t="s">
        <v>418</v>
      </c>
      <c r="K1269" s="13" t="s">
        <v>418</v>
      </c>
      <c r="L1269" s="12" t="s">
        <v>418</v>
      </c>
      <c r="M1269" s="13" t="s">
        <v>418</v>
      </c>
      <c r="N1269" s="13" t="s">
        <v>418</v>
      </c>
    </row>
    <row r="1270" spans="1:14" x14ac:dyDescent="0.25">
      <c r="A1270" s="9" t="s">
        <v>301</v>
      </c>
      <c r="B1270" s="9" t="s">
        <v>340</v>
      </c>
      <c r="C1270" s="9" t="s">
        <v>16</v>
      </c>
      <c r="D1270" s="10">
        <v>3230.2527941828198</v>
      </c>
      <c r="E1270" s="11">
        <v>1</v>
      </c>
      <c r="F1270" s="12" t="s">
        <v>418</v>
      </c>
      <c r="G1270" s="13" t="s">
        <v>418</v>
      </c>
      <c r="H1270" s="13" t="s">
        <v>418</v>
      </c>
      <c r="I1270" s="12" t="s">
        <v>418</v>
      </c>
      <c r="J1270" s="13" t="s">
        <v>418</v>
      </c>
      <c r="K1270" s="13" t="s">
        <v>418</v>
      </c>
      <c r="L1270" s="12" t="s">
        <v>418</v>
      </c>
      <c r="M1270" s="13" t="s">
        <v>418</v>
      </c>
      <c r="N1270" s="13" t="s">
        <v>418</v>
      </c>
    </row>
    <row r="1271" spans="1:14" x14ac:dyDescent="0.25">
      <c r="A1271" s="9" t="s">
        <v>301</v>
      </c>
      <c r="B1271" s="9" t="s">
        <v>341</v>
      </c>
      <c r="C1271" s="9" t="s">
        <v>368</v>
      </c>
      <c r="D1271" s="10">
        <v>661.035587486042</v>
      </c>
      <c r="E1271" s="11">
        <v>0.51893126459016703</v>
      </c>
      <c r="F1271" s="12">
        <v>248</v>
      </c>
      <c r="G1271" s="13">
        <v>0.37516890874689302</v>
      </c>
      <c r="H1271" s="13">
        <v>0.56363636363636405</v>
      </c>
      <c r="I1271" s="12">
        <v>158</v>
      </c>
      <c r="J1271" s="13">
        <v>0.23901890154036001</v>
      </c>
      <c r="K1271" s="13">
        <v>0.56834532374100699</v>
      </c>
      <c r="L1271" s="12">
        <v>90</v>
      </c>
      <c r="M1271" s="13">
        <v>0.136150007206534</v>
      </c>
      <c r="N1271" s="13">
        <v>0.55555555555555602</v>
      </c>
    </row>
    <row r="1272" spans="1:14" x14ac:dyDescent="0.25">
      <c r="A1272" s="9" t="s">
        <v>301</v>
      </c>
      <c r="B1272" s="9" t="s">
        <v>341</v>
      </c>
      <c r="C1272" s="9" t="s">
        <v>369</v>
      </c>
      <c r="D1272" s="10">
        <v>612.80476978767604</v>
      </c>
      <c r="E1272" s="11">
        <v>0.48106873540983103</v>
      </c>
      <c r="F1272" s="12">
        <v>190</v>
      </c>
      <c r="G1272" s="13">
        <v>0.31004980601869497</v>
      </c>
      <c r="H1272" s="13">
        <v>0.43181818181818199</v>
      </c>
      <c r="I1272" s="12">
        <v>119</v>
      </c>
      <c r="J1272" s="13">
        <v>0.194189089032762</v>
      </c>
      <c r="K1272" s="13">
        <v>0.42805755395683498</v>
      </c>
      <c r="L1272" s="12">
        <v>71</v>
      </c>
      <c r="M1272" s="13">
        <v>0.115860716985933</v>
      </c>
      <c r="N1272" s="13">
        <v>0.438271604938272</v>
      </c>
    </row>
    <row r="1273" spans="1:14" x14ac:dyDescent="0.25">
      <c r="A1273" s="9" t="s">
        <v>301</v>
      </c>
      <c r="B1273" s="9" t="s">
        <v>341</v>
      </c>
      <c r="C1273" s="9" t="s">
        <v>370</v>
      </c>
      <c r="D1273" s="10">
        <v>0</v>
      </c>
      <c r="E1273" s="11">
        <v>0</v>
      </c>
      <c r="F1273" s="12" t="s">
        <v>418</v>
      </c>
      <c r="G1273" s="13" t="s">
        <v>418</v>
      </c>
      <c r="H1273" s="13" t="s">
        <v>418</v>
      </c>
      <c r="I1273" s="12" t="s">
        <v>418</v>
      </c>
      <c r="J1273" s="13" t="s">
        <v>418</v>
      </c>
      <c r="K1273" s="13" t="s">
        <v>418</v>
      </c>
      <c r="L1273" s="12" t="s">
        <v>418</v>
      </c>
      <c r="M1273" s="13" t="s">
        <v>418</v>
      </c>
      <c r="N1273" s="13" t="s">
        <v>418</v>
      </c>
    </row>
    <row r="1274" spans="1:14" x14ac:dyDescent="0.25">
      <c r="A1274" s="9" t="s">
        <v>301</v>
      </c>
      <c r="B1274" s="9" t="s">
        <v>341</v>
      </c>
      <c r="C1274" s="9" t="s">
        <v>16</v>
      </c>
      <c r="D1274" s="10">
        <v>1273.84035727372</v>
      </c>
      <c r="E1274" s="11">
        <v>1</v>
      </c>
      <c r="F1274" s="12" t="s">
        <v>418</v>
      </c>
      <c r="G1274" s="13" t="s">
        <v>418</v>
      </c>
      <c r="H1274" s="13" t="s">
        <v>418</v>
      </c>
      <c r="I1274" s="12" t="s">
        <v>418</v>
      </c>
      <c r="J1274" s="13" t="s">
        <v>418</v>
      </c>
      <c r="K1274" s="13" t="s">
        <v>418</v>
      </c>
      <c r="L1274" s="12" t="s">
        <v>418</v>
      </c>
      <c r="M1274" s="13" t="s">
        <v>418</v>
      </c>
      <c r="N1274" s="13" t="s">
        <v>418</v>
      </c>
    </row>
    <row r="1275" spans="1:14" x14ac:dyDescent="0.25">
      <c r="A1275" s="9" t="s">
        <v>301</v>
      </c>
      <c r="B1275" s="9" t="s">
        <v>342</v>
      </c>
      <c r="C1275" s="9" t="s">
        <v>368</v>
      </c>
      <c r="D1275" s="10">
        <v>4696.9825954412299</v>
      </c>
      <c r="E1275" s="11">
        <v>0.51523397133359505</v>
      </c>
      <c r="F1275" s="12">
        <v>2009</v>
      </c>
      <c r="G1275" s="13">
        <v>0.42772140606820302</v>
      </c>
      <c r="H1275" s="13">
        <v>0.56132998044146398</v>
      </c>
      <c r="I1275" s="12">
        <v>1283</v>
      </c>
      <c r="J1275" s="13">
        <v>0.27315408859407903</v>
      </c>
      <c r="K1275" s="13">
        <v>0.58664837677183401</v>
      </c>
      <c r="L1275" s="12">
        <v>726</v>
      </c>
      <c r="M1275" s="13">
        <v>0.154567317474124</v>
      </c>
      <c r="N1275" s="13">
        <v>0.52155172413793105</v>
      </c>
    </row>
    <row r="1276" spans="1:14" x14ac:dyDescent="0.25">
      <c r="A1276" s="9" t="s">
        <v>301</v>
      </c>
      <c r="B1276" s="9" t="s">
        <v>342</v>
      </c>
      <c r="C1276" s="9" t="s">
        <v>369</v>
      </c>
      <c r="D1276" s="10">
        <v>4419.2303423118601</v>
      </c>
      <c r="E1276" s="11">
        <v>0.484766028666404</v>
      </c>
      <c r="F1276" s="12">
        <v>1550</v>
      </c>
      <c r="G1276" s="13">
        <v>0.35073980759942402</v>
      </c>
      <c r="H1276" s="13">
        <v>0.43308186644314101</v>
      </c>
      <c r="I1276" s="12">
        <v>893</v>
      </c>
      <c r="J1276" s="13">
        <v>0.20207138592663601</v>
      </c>
      <c r="K1276" s="13">
        <v>0.408321902149063</v>
      </c>
      <c r="L1276" s="12">
        <v>657</v>
      </c>
      <c r="M1276" s="13">
        <v>0.14866842167278799</v>
      </c>
      <c r="N1276" s="13">
        <v>0.47198275862069</v>
      </c>
    </row>
    <row r="1277" spans="1:14" x14ac:dyDescent="0.25">
      <c r="A1277" s="9" t="s">
        <v>301</v>
      </c>
      <c r="B1277" s="9" t="s">
        <v>342</v>
      </c>
      <c r="C1277" s="9" t="s">
        <v>370</v>
      </c>
      <c r="D1277" s="10">
        <v>0</v>
      </c>
      <c r="E1277" s="11">
        <v>0</v>
      </c>
      <c r="F1277" s="12" t="s">
        <v>418</v>
      </c>
      <c r="G1277" s="13" t="s">
        <v>418</v>
      </c>
      <c r="H1277" s="13" t="s">
        <v>418</v>
      </c>
      <c r="I1277" s="12" t="s">
        <v>418</v>
      </c>
      <c r="J1277" s="13" t="s">
        <v>418</v>
      </c>
      <c r="K1277" s="13" t="s">
        <v>418</v>
      </c>
      <c r="L1277" s="12" t="s">
        <v>418</v>
      </c>
      <c r="M1277" s="13" t="s">
        <v>418</v>
      </c>
      <c r="N1277" s="13" t="s">
        <v>418</v>
      </c>
    </row>
    <row r="1278" spans="1:14" x14ac:dyDescent="0.25">
      <c r="A1278" s="9" t="s">
        <v>301</v>
      </c>
      <c r="B1278" s="9" t="s">
        <v>342</v>
      </c>
      <c r="C1278" s="9" t="s">
        <v>16</v>
      </c>
      <c r="D1278" s="10">
        <v>9116.2129377531001</v>
      </c>
      <c r="E1278" s="11">
        <v>1</v>
      </c>
      <c r="F1278" s="12" t="s">
        <v>418</v>
      </c>
      <c r="G1278" s="13" t="s">
        <v>418</v>
      </c>
      <c r="H1278" s="13" t="s">
        <v>418</v>
      </c>
      <c r="I1278" s="12" t="s">
        <v>418</v>
      </c>
      <c r="J1278" s="13" t="s">
        <v>418</v>
      </c>
      <c r="K1278" s="13" t="s">
        <v>418</v>
      </c>
      <c r="L1278" s="12" t="s">
        <v>418</v>
      </c>
      <c r="M1278" s="13" t="s">
        <v>418</v>
      </c>
      <c r="N1278" s="13" t="s">
        <v>418</v>
      </c>
    </row>
    <row r="1279" spans="1:14" x14ac:dyDescent="0.25">
      <c r="A1279" s="9" t="s">
        <v>301</v>
      </c>
      <c r="B1279" s="9" t="s">
        <v>343</v>
      </c>
      <c r="C1279" s="9" t="s">
        <v>368</v>
      </c>
      <c r="D1279" s="10">
        <v>20271.289439293501</v>
      </c>
      <c r="E1279" s="11">
        <v>0.51324103943392996</v>
      </c>
      <c r="F1279" s="12">
        <v>8548</v>
      </c>
      <c r="G1279" s="13">
        <v>0.42168013167582302</v>
      </c>
      <c r="H1279" s="13">
        <v>0.56103964295090603</v>
      </c>
      <c r="I1279" s="12">
        <v>4973</v>
      </c>
      <c r="J1279" s="13">
        <v>0.245322332103868</v>
      </c>
      <c r="K1279" s="13">
        <v>0.58970710304755103</v>
      </c>
      <c r="L1279" s="12">
        <v>3575</v>
      </c>
      <c r="M1279" s="13">
        <v>0.17635779957195399</v>
      </c>
      <c r="N1279" s="13">
        <v>0.52550345435837098</v>
      </c>
    </row>
    <row r="1280" spans="1:14" x14ac:dyDescent="0.25">
      <c r="A1280" s="9" t="s">
        <v>301</v>
      </c>
      <c r="B1280" s="9" t="s">
        <v>343</v>
      </c>
      <c r="C1280" s="9" t="s">
        <v>369</v>
      </c>
      <c r="D1280" s="10">
        <v>19225.336671610199</v>
      </c>
      <c r="E1280" s="11">
        <v>0.48675896056606999</v>
      </c>
      <c r="F1280" s="12">
        <v>6577</v>
      </c>
      <c r="G1280" s="13">
        <v>0.342100641062488</v>
      </c>
      <c r="H1280" s="13">
        <v>0.43167498030979301</v>
      </c>
      <c r="I1280" s="12">
        <v>3379</v>
      </c>
      <c r="J1280" s="13">
        <v>0.175757650319317</v>
      </c>
      <c r="K1280" s="13">
        <v>0.40068777422032498</v>
      </c>
      <c r="L1280" s="12">
        <v>3198</v>
      </c>
      <c r="M1280" s="13">
        <v>0.16634299074317099</v>
      </c>
      <c r="N1280" s="13">
        <v>0.47008672644421601</v>
      </c>
    </row>
    <row r="1281" spans="1:14" x14ac:dyDescent="0.25">
      <c r="A1281" s="9" t="s">
        <v>301</v>
      </c>
      <c r="B1281" s="9" t="s">
        <v>343</v>
      </c>
      <c r="C1281" s="9" t="s">
        <v>370</v>
      </c>
      <c r="D1281" s="10">
        <v>0</v>
      </c>
      <c r="E1281" s="11">
        <v>0</v>
      </c>
      <c r="F1281" s="12">
        <v>111</v>
      </c>
      <c r="G1281" s="13">
        <v>0</v>
      </c>
      <c r="H1281" s="13">
        <v>7.2853767393016499E-3</v>
      </c>
      <c r="I1281" s="12">
        <v>81</v>
      </c>
      <c r="J1281" s="13">
        <v>0</v>
      </c>
      <c r="K1281" s="13">
        <v>9.6051227321237997E-3</v>
      </c>
      <c r="L1281" s="12">
        <v>30</v>
      </c>
      <c r="M1281" s="13">
        <v>0</v>
      </c>
      <c r="N1281" s="13">
        <v>4.4098191974129104E-3</v>
      </c>
    </row>
    <row r="1282" spans="1:14" x14ac:dyDescent="0.25">
      <c r="A1282" s="9" t="s">
        <v>301</v>
      </c>
      <c r="B1282" s="9" t="s">
        <v>343</v>
      </c>
      <c r="C1282" s="9" t="s">
        <v>16</v>
      </c>
      <c r="D1282" s="10">
        <v>39496.6261109037</v>
      </c>
      <c r="E1282" s="11">
        <v>1</v>
      </c>
      <c r="F1282" s="12">
        <v>15236</v>
      </c>
      <c r="G1282" s="13">
        <v>0.38575446817199999</v>
      </c>
      <c r="H1282" s="13">
        <v>1</v>
      </c>
      <c r="I1282" s="12">
        <v>8433</v>
      </c>
      <c r="J1282" s="13">
        <v>0.21351190798729799</v>
      </c>
      <c r="K1282" s="13">
        <v>1</v>
      </c>
      <c r="L1282" s="12">
        <v>6803</v>
      </c>
      <c r="M1282" s="13">
        <v>0.17224256018470199</v>
      </c>
      <c r="N1282" s="13">
        <v>1</v>
      </c>
    </row>
    <row r="1283" spans="1:14" x14ac:dyDescent="0.25">
      <c r="A1283" s="9" t="s">
        <v>301</v>
      </c>
      <c r="B1283" s="9" t="s">
        <v>344</v>
      </c>
      <c r="C1283" s="9" t="s">
        <v>368</v>
      </c>
      <c r="D1283" s="10">
        <v>4926.1795529251804</v>
      </c>
      <c r="E1283" s="11">
        <v>0.50941886885804499</v>
      </c>
      <c r="F1283" s="12">
        <v>2384</v>
      </c>
      <c r="G1283" s="13">
        <v>0.48394500736059698</v>
      </c>
      <c r="H1283" s="13">
        <v>0.54144901203724705</v>
      </c>
      <c r="I1283" s="12">
        <v>1413</v>
      </c>
      <c r="J1283" s="13">
        <v>0.28683485545324</v>
      </c>
      <c r="K1283" s="13">
        <v>0.57160194174757295</v>
      </c>
      <c r="L1283" s="12">
        <v>971</v>
      </c>
      <c r="M1283" s="13">
        <v>0.19711015190735701</v>
      </c>
      <c r="N1283" s="13">
        <v>0.50284826514759196</v>
      </c>
    </row>
    <row r="1284" spans="1:14" x14ac:dyDescent="0.25">
      <c r="A1284" s="9" t="s">
        <v>301</v>
      </c>
      <c r="B1284" s="9" t="s">
        <v>344</v>
      </c>
      <c r="C1284" s="9" t="s">
        <v>369</v>
      </c>
      <c r="D1284" s="10">
        <v>4744.0149649341802</v>
      </c>
      <c r="E1284" s="11">
        <v>0.49058113114195501</v>
      </c>
      <c r="F1284" s="12">
        <v>1990</v>
      </c>
      <c r="G1284" s="13">
        <v>0.41947591116580901</v>
      </c>
      <c r="H1284" s="13">
        <v>0.45196456961162801</v>
      </c>
      <c r="I1284" s="12">
        <v>1048</v>
      </c>
      <c r="J1284" s="13">
        <v>0.22090992708631599</v>
      </c>
      <c r="K1284" s="13">
        <v>0.42394822006472499</v>
      </c>
      <c r="L1284" s="12">
        <v>942</v>
      </c>
      <c r="M1284" s="13">
        <v>0.198565984079494</v>
      </c>
      <c r="N1284" s="13">
        <v>0.48783013982392498</v>
      </c>
    </row>
    <row r="1285" spans="1:14" x14ac:dyDescent="0.25">
      <c r="A1285" s="9" t="s">
        <v>301</v>
      </c>
      <c r="B1285" s="9" t="s">
        <v>344</v>
      </c>
      <c r="C1285" s="9" t="s">
        <v>370</v>
      </c>
      <c r="D1285" s="10">
        <v>0</v>
      </c>
      <c r="E1285" s="11">
        <v>0</v>
      </c>
      <c r="F1285" s="12" t="s">
        <v>418</v>
      </c>
      <c r="G1285" s="13" t="s">
        <v>418</v>
      </c>
      <c r="H1285" s="13" t="s">
        <v>418</v>
      </c>
      <c r="I1285" s="12" t="s">
        <v>418</v>
      </c>
      <c r="J1285" s="13" t="s">
        <v>418</v>
      </c>
      <c r="K1285" s="13" t="s">
        <v>418</v>
      </c>
      <c r="L1285" s="12" t="s">
        <v>418</v>
      </c>
      <c r="M1285" s="13" t="s">
        <v>418</v>
      </c>
      <c r="N1285" s="13" t="s">
        <v>418</v>
      </c>
    </row>
    <row r="1286" spans="1:14" x14ac:dyDescent="0.25">
      <c r="A1286" s="9" t="s">
        <v>301</v>
      </c>
      <c r="B1286" s="9" t="s">
        <v>344</v>
      </c>
      <c r="C1286" s="9" t="s">
        <v>16</v>
      </c>
      <c r="D1286" s="10">
        <v>9670.1945178593596</v>
      </c>
      <c r="E1286" s="11">
        <v>1</v>
      </c>
      <c r="F1286" s="12" t="s">
        <v>418</v>
      </c>
      <c r="G1286" s="13" t="s">
        <v>418</v>
      </c>
      <c r="H1286" s="13" t="s">
        <v>418</v>
      </c>
      <c r="I1286" s="12" t="s">
        <v>418</v>
      </c>
      <c r="J1286" s="13" t="s">
        <v>418</v>
      </c>
      <c r="K1286" s="13" t="s">
        <v>418</v>
      </c>
      <c r="L1286" s="12" t="s">
        <v>418</v>
      </c>
      <c r="M1286" s="13" t="s">
        <v>418</v>
      </c>
      <c r="N1286" s="13" t="s">
        <v>418</v>
      </c>
    </row>
    <row r="1287" spans="1:14" x14ac:dyDescent="0.25">
      <c r="A1287" s="9" t="s">
        <v>301</v>
      </c>
      <c r="B1287" s="9" t="s">
        <v>345</v>
      </c>
      <c r="C1287" s="9" t="s">
        <v>368</v>
      </c>
      <c r="D1287" s="10">
        <v>8742.5005934679302</v>
      </c>
      <c r="E1287" s="11">
        <v>0.52131943726243102</v>
      </c>
      <c r="F1287" s="12">
        <v>2543</v>
      </c>
      <c r="G1287" s="13">
        <v>0.29087787559317202</v>
      </c>
      <c r="H1287" s="13">
        <v>0.58500115021854104</v>
      </c>
      <c r="I1287" s="12">
        <v>1609</v>
      </c>
      <c r="J1287" s="13">
        <v>0.18404345333441399</v>
      </c>
      <c r="K1287" s="13">
        <v>0.59947839046199702</v>
      </c>
      <c r="L1287" s="12">
        <v>934</v>
      </c>
      <c r="M1287" s="13">
        <v>0.106834422258759</v>
      </c>
      <c r="N1287" s="13">
        <v>0.56163559831629595</v>
      </c>
    </row>
    <row r="1288" spans="1:14" x14ac:dyDescent="0.25">
      <c r="A1288" s="9" t="s">
        <v>301</v>
      </c>
      <c r="B1288" s="9" t="s">
        <v>345</v>
      </c>
      <c r="C1288" s="9" t="s">
        <v>369</v>
      </c>
      <c r="D1288" s="10">
        <v>8027.4488244491104</v>
      </c>
      <c r="E1288" s="11">
        <v>0.47868056273757098</v>
      </c>
      <c r="F1288" s="12">
        <v>1783</v>
      </c>
      <c r="G1288" s="13">
        <v>0.22211290772350201</v>
      </c>
      <c r="H1288" s="13">
        <v>0.41016793190706202</v>
      </c>
      <c r="I1288" s="12">
        <v>1063</v>
      </c>
      <c r="J1288" s="13">
        <v>0.132420651099317</v>
      </c>
      <c r="K1288" s="13">
        <v>0.39605067064083499</v>
      </c>
      <c r="L1288" s="12">
        <v>720</v>
      </c>
      <c r="M1288" s="13">
        <v>8.9692256624184799E-2</v>
      </c>
      <c r="N1288" s="13">
        <v>0.43295249549007803</v>
      </c>
    </row>
    <row r="1289" spans="1:14" x14ac:dyDescent="0.25">
      <c r="A1289" s="9" t="s">
        <v>301</v>
      </c>
      <c r="B1289" s="9" t="s">
        <v>345</v>
      </c>
      <c r="C1289" s="9" t="s">
        <v>370</v>
      </c>
      <c r="D1289" s="10">
        <v>0</v>
      </c>
      <c r="E1289" s="11">
        <v>0</v>
      </c>
      <c r="F1289" s="12" t="s">
        <v>418</v>
      </c>
      <c r="G1289" s="13" t="s">
        <v>418</v>
      </c>
      <c r="H1289" s="13" t="s">
        <v>418</v>
      </c>
      <c r="I1289" s="12" t="s">
        <v>418</v>
      </c>
      <c r="J1289" s="13" t="s">
        <v>418</v>
      </c>
      <c r="K1289" s="13" t="s">
        <v>418</v>
      </c>
      <c r="L1289" s="12" t="s">
        <v>418</v>
      </c>
      <c r="M1289" s="13" t="s">
        <v>418</v>
      </c>
      <c r="N1289" s="13" t="s">
        <v>418</v>
      </c>
    </row>
    <row r="1290" spans="1:14" x14ac:dyDescent="0.25">
      <c r="A1290" s="9" t="s">
        <v>301</v>
      </c>
      <c r="B1290" s="9" t="s">
        <v>345</v>
      </c>
      <c r="C1290" s="9" t="s">
        <v>16</v>
      </c>
      <c r="D1290" s="10">
        <v>16769.949417917</v>
      </c>
      <c r="E1290" s="11">
        <v>1</v>
      </c>
      <c r="F1290" s="12" t="s">
        <v>418</v>
      </c>
      <c r="G1290" s="13" t="s">
        <v>418</v>
      </c>
      <c r="H1290" s="13" t="s">
        <v>418</v>
      </c>
      <c r="I1290" s="12" t="s">
        <v>418</v>
      </c>
      <c r="J1290" s="13" t="s">
        <v>418</v>
      </c>
      <c r="K1290" s="13" t="s">
        <v>418</v>
      </c>
      <c r="L1290" s="12" t="s">
        <v>418</v>
      </c>
      <c r="M1290" s="13" t="s">
        <v>418</v>
      </c>
      <c r="N1290" s="13" t="s">
        <v>418</v>
      </c>
    </row>
    <row r="1291" spans="1:14" x14ac:dyDescent="0.25">
      <c r="A1291" s="9" t="s">
        <v>301</v>
      </c>
      <c r="B1291" s="9" t="s">
        <v>346</v>
      </c>
      <c r="C1291" s="9" t="s">
        <v>368</v>
      </c>
      <c r="D1291" s="10">
        <v>5738.8359048770199</v>
      </c>
      <c r="E1291" s="11">
        <v>0.50033463482961005</v>
      </c>
      <c r="F1291" s="12">
        <v>2303</v>
      </c>
      <c r="G1291" s="13">
        <v>0.40130089763375998</v>
      </c>
      <c r="H1291" s="13">
        <v>0.57951685958731802</v>
      </c>
      <c r="I1291" s="12">
        <v>1460</v>
      </c>
      <c r="J1291" s="13">
        <v>0.25440699546039502</v>
      </c>
      <c r="K1291" s="13">
        <v>0.59738134206219295</v>
      </c>
      <c r="L1291" s="12">
        <v>843</v>
      </c>
      <c r="M1291" s="13">
        <v>0.14689390217336501</v>
      </c>
      <c r="N1291" s="13">
        <v>0.55098039215686301</v>
      </c>
    </row>
    <row r="1292" spans="1:14" x14ac:dyDescent="0.25">
      <c r="A1292" s="9" t="s">
        <v>301</v>
      </c>
      <c r="B1292" s="9" t="s">
        <v>346</v>
      </c>
      <c r="C1292" s="9" t="s">
        <v>369</v>
      </c>
      <c r="D1292" s="10">
        <v>5731.1593850380996</v>
      </c>
      <c r="E1292" s="11">
        <v>0.49966536517039201</v>
      </c>
      <c r="F1292" s="12">
        <v>1656</v>
      </c>
      <c r="G1292" s="13">
        <v>0.28894677128037899</v>
      </c>
      <c r="H1292" s="13">
        <v>0.41670860593860098</v>
      </c>
      <c r="I1292" s="12">
        <v>969</v>
      </c>
      <c r="J1292" s="13">
        <v>0.16907573754268501</v>
      </c>
      <c r="K1292" s="13">
        <v>0.396481178396072</v>
      </c>
      <c r="L1292" s="12">
        <v>687</v>
      </c>
      <c r="M1292" s="13">
        <v>0.11987103373769301</v>
      </c>
      <c r="N1292" s="13">
        <v>0.44901960784313699</v>
      </c>
    </row>
    <row r="1293" spans="1:14" x14ac:dyDescent="0.25">
      <c r="A1293" s="9" t="s">
        <v>301</v>
      </c>
      <c r="B1293" s="9" t="s">
        <v>346</v>
      </c>
      <c r="C1293" s="9" t="s">
        <v>370</v>
      </c>
      <c r="D1293" s="10">
        <v>0</v>
      </c>
      <c r="E1293" s="11">
        <v>0</v>
      </c>
      <c r="F1293" s="12" t="s">
        <v>418</v>
      </c>
      <c r="G1293" s="13" t="s">
        <v>418</v>
      </c>
      <c r="H1293" s="13" t="s">
        <v>418</v>
      </c>
      <c r="I1293" s="12" t="s">
        <v>418</v>
      </c>
      <c r="J1293" s="13" t="s">
        <v>418</v>
      </c>
      <c r="K1293" s="13" t="s">
        <v>418</v>
      </c>
      <c r="L1293" s="12" t="s">
        <v>418</v>
      </c>
      <c r="M1293" s="13" t="s">
        <v>418</v>
      </c>
      <c r="N1293" s="13" t="s">
        <v>418</v>
      </c>
    </row>
    <row r="1294" spans="1:14" x14ac:dyDescent="0.25">
      <c r="A1294" s="9" t="s">
        <v>301</v>
      </c>
      <c r="B1294" s="9" t="s">
        <v>346</v>
      </c>
      <c r="C1294" s="9" t="s">
        <v>16</v>
      </c>
      <c r="D1294" s="10">
        <v>11469.995289915099</v>
      </c>
      <c r="E1294" s="11">
        <v>1</v>
      </c>
      <c r="F1294" s="12" t="s">
        <v>418</v>
      </c>
      <c r="G1294" s="13" t="s">
        <v>418</v>
      </c>
      <c r="H1294" s="13" t="s">
        <v>418</v>
      </c>
      <c r="I1294" s="12" t="s">
        <v>418</v>
      </c>
      <c r="J1294" s="13" t="s">
        <v>418</v>
      </c>
      <c r="K1294" s="13" t="s">
        <v>418</v>
      </c>
      <c r="L1294" s="12" t="s">
        <v>418</v>
      </c>
      <c r="M1294" s="13" t="s">
        <v>418</v>
      </c>
      <c r="N1294" s="13" t="s">
        <v>418</v>
      </c>
    </row>
    <row r="1295" spans="1:14" x14ac:dyDescent="0.25">
      <c r="A1295" s="9" t="s">
        <v>301</v>
      </c>
      <c r="B1295" s="9" t="s">
        <v>347</v>
      </c>
      <c r="C1295" s="9" t="s">
        <v>368</v>
      </c>
      <c r="D1295" s="10">
        <v>4073.8353226814302</v>
      </c>
      <c r="E1295" s="11">
        <v>0.51835861934428995</v>
      </c>
      <c r="F1295" s="12">
        <v>1870</v>
      </c>
      <c r="G1295" s="13">
        <v>0.45902690017650299</v>
      </c>
      <c r="H1295" s="13">
        <v>0.57029582189691996</v>
      </c>
      <c r="I1295" s="12">
        <v>1235</v>
      </c>
      <c r="J1295" s="13">
        <v>0.30315412926095198</v>
      </c>
      <c r="K1295" s="13">
        <v>0.59317963496637804</v>
      </c>
      <c r="L1295" s="12">
        <v>635</v>
      </c>
      <c r="M1295" s="13">
        <v>0.15587277091554999</v>
      </c>
      <c r="N1295" s="13">
        <v>0.53049289891395202</v>
      </c>
    </row>
    <row r="1296" spans="1:14" x14ac:dyDescent="0.25">
      <c r="A1296" s="9" t="s">
        <v>301</v>
      </c>
      <c r="B1296" s="9" t="s">
        <v>347</v>
      </c>
      <c r="C1296" s="9" t="s">
        <v>369</v>
      </c>
      <c r="D1296" s="10">
        <v>3785.2706527043301</v>
      </c>
      <c r="E1296" s="11">
        <v>0.481641380655708</v>
      </c>
      <c r="F1296" s="12">
        <v>1398</v>
      </c>
      <c r="G1296" s="13">
        <v>0.36932629876841699</v>
      </c>
      <c r="H1296" s="13">
        <v>0.42634949679780398</v>
      </c>
      <c r="I1296" s="12">
        <v>840</v>
      </c>
      <c r="J1296" s="13">
        <v>0.22191279754325499</v>
      </c>
      <c r="K1296" s="13">
        <v>0.40345821325648401</v>
      </c>
      <c r="L1296" s="12">
        <v>558</v>
      </c>
      <c r="M1296" s="13">
        <v>0.147413501225162</v>
      </c>
      <c r="N1296" s="13">
        <v>0.466165413533835</v>
      </c>
    </row>
    <row r="1297" spans="1:14" x14ac:dyDescent="0.25">
      <c r="A1297" s="9" t="s">
        <v>301</v>
      </c>
      <c r="B1297" s="9" t="s">
        <v>347</v>
      </c>
      <c r="C1297" s="9" t="s">
        <v>370</v>
      </c>
      <c r="D1297" s="10">
        <v>0</v>
      </c>
      <c r="E1297" s="11">
        <v>0</v>
      </c>
      <c r="F1297" s="12" t="s">
        <v>418</v>
      </c>
      <c r="G1297" s="13" t="s">
        <v>418</v>
      </c>
      <c r="H1297" s="13" t="s">
        <v>418</v>
      </c>
      <c r="I1297" s="12" t="s">
        <v>418</v>
      </c>
      <c r="J1297" s="13" t="s">
        <v>418</v>
      </c>
      <c r="K1297" s="13" t="s">
        <v>418</v>
      </c>
      <c r="L1297" s="12" t="s">
        <v>418</v>
      </c>
      <c r="M1297" s="13" t="s">
        <v>418</v>
      </c>
      <c r="N1297" s="13" t="s">
        <v>418</v>
      </c>
    </row>
    <row r="1298" spans="1:14" x14ac:dyDescent="0.25">
      <c r="A1298" s="9" t="s">
        <v>301</v>
      </c>
      <c r="B1298" s="9" t="s">
        <v>347</v>
      </c>
      <c r="C1298" s="9" t="s">
        <v>16</v>
      </c>
      <c r="D1298" s="10">
        <v>7859.1059753857699</v>
      </c>
      <c r="E1298" s="11">
        <v>1</v>
      </c>
      <c r="F1298" s="12" t="s">
        <v>418</v>
      </c>
      <c r="G1298" s="13" t="s">
        <v>418</v>
      </c>
      <c r="H1298" s="13" t="s">
        <v>418</v>
      </c>
      <c r="I1298" s="12" t="s">
        <v>418</v>
      </c>
      <c r="J1298" s="13" t="s">
        <v>418</v>
      </c>
      <c r="K1298" s="13" t="s">
        <v>418</v>
      </c>
      <c r="L1298" s="12" t="s">
        <v>418</v>
      </c>
      <c r="M1298" s="13" t="s">
        <v>418</v>
      </c>
      <c r="N1298" s="13" t="s">
        <v>418</v>
      </c>
    </row>
    <row r="1299" spans="1:14" x14ac:dyDescent="0.25">
      <c r="A1299" s="9" t="s">
        <v>301</v>
      </c>
      <c r="B1299" s="9" t="s">
        <v>348</v>
      </c>
      <c r="C1299" s="9" t="s">
        <v>368</v>
      </c>
      <c r="D1299" s="10">
        <v>5374.4481498386804</v>
      </c>
      <c r="E1299" s="11">
        <v>0.508510201665899</v>
      </c>
      <c r="F1299" s="12">
        <v>2114</v>
      </c>
      <c r="G1299" s="13">
        <v>0.393342709997761</v>
      </c>
      <c r="H1299" s="13">
        <v>0.58076923076923104</v>
      </c>
      <c r="I1299" s="12">
        <v>1411</v>
      </c>
      <c r="J1299" s="13">
        <v>0.26253858269008601</v>
      </c>
      <c r="K1299" s="13">
        <v>0.60119301235619904</v>
      </c>
      <c r="L1299" s="12">
        <v>703</v>
      </c>
      <c r="M1299" s="13">
        <v>0.13080412730767599</v>
      </c>
      <c r="N1299" s="13">
        <v>0.54369682907965999</v>
      </c>
    </row>
    <row r="1300" spans="1:14" x14ac:dyDescent="0.25">
      <c r="A1300" s="9" t="s">
        <v>301</v>
      </c>
      <c r="B1300" s="9" t="s">
        <v>348</v>
      </c>
      <c r="C1300" s="9" t="s">
        <v>369</v>
      </c>
      <c r="D1300" s="10">
        <v>5194.5593788830101</v>
      </c>
      <c r="E1300" s="11">
        <v>0.4914897983341</v>
      </c>
      <c r="F1300" s="12">
        <v>1503</v>
      </c>
      <c r="G1300" s="13">
        <v>0.28934119149932402</v>
      </c>
      <c r="H1300" s="13">
        <v>0.412912087912088</v>
      </c>
      <c r="I1300" s="12">
        <v>921</v>
      </c>
      <c r="J1300" s="13">
        <v>0.17730088980098299</v>
      </c>
      <c r="K1300" s="13">
        <v>0.39241585002130402</v>
      </c>
      <c r="L1300" s="12">
        <v>582</v>
      </c>
      <c r="M1300" s="13">
        <v>0.112040301698341</v>
      </c>
      <c r="N1300" s="13">
        <v>0.45011600928074202</v>
      </c>
    </row>
    <row r="1301" spans="1:14" x14ac:dyDescent="0.25">
      <c r="A1301" s="9" t="s">
        <v>301</v>
      </c>
      <c r="B1301" s="9" t="s">
        <v>348</v>
      </c>
      <c r="C1301" s="9" t="s">
        <v>370</v>
      </c>
      <c r="D1301" s="10">
        <v>0</v>
      </c>
      <c r="E1301" s="11">
        <v>0</v>
      </c>
      <c r="F1301" s="12" t="s">
        <v>418</v>
      </c>
      <c r="G1301" s="13" t="s">
        <v>418</v>
      </c>
      <c r="H1301" s="13" t="s">
        <v>418</v>
      </c>
      <c r="I1301" s="12" t="s">
        <v>418</v>
      </c>
      <c r="J1301" s="13" t="s">
        <v>418</v>
      </c>
      <c r="K1301" s="13" t="s">
        <v>418</v>
      </c>
      <c r="L1301" s="12" t="s">
        <v>418</v>
      </c>
      <c r="M1301" s="13" t="s">
        <v>418</v>
      </c>
      <c r="N1301" s="13" t="s">
        <v>418</v>
      </c>
    </row>
    <row r="1302" spans="1:14" x14ac:dyDescent="0.25">
      <c r="A1302" s="9" t="s">
        <v>301</v>
      </c>
      <c r="B1302" s="9" t="s">
        <v>348</v>
      </c>
      <c r="C1302" s="9" t="s">
        <v>16</v>
      </c>
      <c r="D1302" s="10">
        <v>10569.007528721701</v>
      </c>
      <c r="E1302" s="11">
        <v>1</v>
      </c>
      <c r="F1302" s="12" t="s">
        <v>418</v>
      </c>
      <c r="G1302" s="13" t="s">
        <v>418</v>
      </c>
      <c r="H1302" s="13" t="s">
        <v>418</v>
      </c>
      <c r="I1302" s="12" t="s">
        <v>418</v>
      </c>
      <c r="J1302" s="13" t="s">
        <v>418</v>
      </c>
      <c r="K1302" s="13" t="s">
        <v>418</v>
      </c>
      <c r="L1302" s="12" t="s">
        <v>418</v>
      </c>
      <c r="M1302" s="13" t="s">
        <v>418</v>
      </c>
      <c r="N1302" s="13" t="s">
        <v>418</v>
      </c>
    </row>
    <row r="1303" spans="1:14" x14ac:dyDescent="0.25">
      <c r="A1303" s="9" t="s">
        <v>301</v>
      </c>
      <c r="B1303" s="9" t="s">
        <v>349</v>
      </c>
      <c r="C1303" s="9" t="s">
        <v>368</v>
      </c>
      <c r="D1303" s="10">
        <v>4573.337175224</v>
      </c>
      <c r="E1303" s="11">
        <v>0.51073664456377299</v>
      </c>
      <c r="F1303" s="12">
        <v>2061</v>
      </c>
      <c r="G1303" s="13">
        <v>0.45065559809703998</v>
      </c>
      <c r="H1303" s="13">
        <v>0.56574251990117996</v>
      </c>
      <c r="I1303" s="12">
        <v>1181</v>
      </c>
      <c r="J1303" s="13">
        <v>0.25823593466890099</v>
      </c>
      <c r="K1303" s="13">
        <v>0.59797468354430405</v>
      </c>
      <c r="L1303" s="12">
        <v>880</v>
      </c>
      <c r="M1303" s="13">
        <v>0.19241966342813899</v>
      </c>
      <c r="N1303" s="13">
        <v>0.52757793764988004</v>
      </c>
    </row>
    <row r="1304" spans="1:14" x14ac:dyDescent="0.25">
      <c r="A1304" s="9" t="s">
        <v>301</v>
      </c>
      <c r="B1304" s="9" t="s">
        <v>349</v>
      </c>
      <c r="C1304" s="9" t="s">
        <v>369</v>
      </c>
      <c r="D1304" s="10">
        <v>4381.0568826571398</v>
      </c>
      <c r="E1304" s="11">
        <v>0.48926335543622701</v>
      </c>
      <c r="F1304" s="12">
        <v>1561</v>
      </c>
      <c r="G1304" s="13">
        <v>0.35630671817555698</v>
      </c>
      <c r="H1304" s="13">
        <v>0.42849300027449899</v>
      </c>
      <c r="I1304" s="12">
        <v>781</v>
      </c>
      <c r="J1304" s="13">
        <v>0.17826748680019799</v>
      </c>
      <c r="K1304" s="13">
        <v>0.395443037974684</v>
      </c>
      <c r="L1304" s="12">
        <v>780</v>
      </c>
      <c r="M1304" s="13">
        <v>0.17803923137535799</v>
      </c>
      <c r="N1304" s="13">
        <v>0.46762589928057602</v>
      </c>
    </row>
    <row r="1305" spans="1:14" x14ac:dyDescent="0.25">
      <c r="A1305" s="9" t="s">
        <v>301</v>
      </c>
      <c r="B1305" s="9" t="s">
        <v>349</v>
      </c>
      <c r="C1305" s="9" t="s">
        <v>370</v>
      </c>
      <c r="D1305" s="10">
        <v>0</v>
      </c>
      <c r="E1305" s="11">
        <v>0</v>
      </c>
      <c r="F1305" s="12" t="s">
        <v>418</v>
      </c>
      <c r="G1305" s="13" t="s">
        <v>418</v>
      </c>
      <c r="H1305" s="13" t="s">
        <v>418</v>
      </c>
      <c r="I1305" s="12" t="s">
        <v>418</v>
      </c>
      <c r="J1305" s="13" t="s">
        <v>418</v>
      </c>
      <c r="K1305" s="13" t="s">
        <v>418</v>
      </c>
      <c r="L1305" s="12" t="s">
        <v>418</v>
      </c>
      <c r="M1305" s="13" t="s">
        <v>418</v>
      </c>
      <c r="N1305" s="13" t="s">
        <v>418</v>
      </c>
    </row>
    <row r="1306" spans="1:14" x14ac:dyDescent="0.25">
      <c r="A1306" s="9" t="s">
        <v>301</v>
      </c>
      <c r="B1306" s="9" t="s">
        <v>349</v>
      </c>
      <c r="C1306" s="9" t="s">
        <v>16</v>
      </c>
      <c r="D1306" s="10">
        <v>8954.3940578811398</v>
      </c>
      <c r="E1306" s="11">
        <v>1</v>
      </c>
      <c r="F1306" s="12" t="s">
        <v>418</v>
      </c>
      <c r="G1306" s="13" t="s">
        <v>418</v>
      </c>
      <c r="H1306" s="13" t="s">
        <v>418</v>
      </c>
      <c r="I1306" s="12" t="s">
        <v>418</v>
      </c>
      <c r="J1306" s="13" t="s">
        <v>418</v>
      </c>
      <c r="K1306" s="13" t="s">
        <v>418</v>
      </c>
      <c r="L1306" s="12" t="s">
        <v>418</v>
      </c>
      <c r="M1306" s="13" t="s">
        <v>418</v>
      </c>
      <c r="N1306" s="13" t="s">
        <v>418</v>
      </c>
    </row>
    <row r="1307" spans="1:14" x14ac:dyDescent="0.25">
      <c r="A1307" s="9" t="s">
        <v>301</v>
      </c>
      <c r="B1307" s="9" t="s">
        <v>350</v>
      </c>
      <c r="C1307" s="9" t="s">
        <v>368</v>
      </c>
      <c r="D1307" s="10">
        <v>4470.6709479831698</v>
      </c>
      <c r="E1307" s="11">
        <v>0.49566170077608501</v>
      </c>
      <c r="F1307" s="12">
        <v>1572</v>
      </c>
      <c r="G1307" s="13">
        <v>0.35162507334814402</v>
      </c>
      <c r="H1307" s="13">
        <v>0.58788332086761397</v>
      </c>
      <c r="I1307" s="12">
        <v>1060</v>
      </c>
      <c r="J1307" s="13">
        <v>0.23710087643068301</v>
      </c>
      <c r="K1307" s="13">
        <v>0.60467769537935001</v>
      </c>
      <c r="L1307" s="12">
        <v>512</v>
      </c>
      <c r="M1307" s="13">
        <v>0.114524196917462</v>
      </c>
      <c r="N1307" s="13">
        <v>0.55591748099891403</v>
      </c>
    </row>
    <row r="1308" spans="1:14" x14ac:dyDescent="0.25">
      <c r="A1308" s="9" t="s">
        <v>301</v>
      </c>
      <c r="B1308" s="9" t="s">
        <v>350</v>
      </c>
      <c r="C1308" s="9" t="s">
        <v>369</v>
      </c>
      <c r="D1308" s="10">
        <v>4548.93040710074</v>
      </c>
      <c r="E1308" s="11">
        <v>0.50433829922391504</v>
      </c>
      <c r="F1308" s="12">
        <v>1098</v>
      </c>
      <c r="G1308" s="13">
        <v>0.24137542273367299</v>
      </c>
      <c r="H1308" s="13">
        <v>0.41062079281974601</v>
      </c>
      <c r="I1308" s="12">
        <v>690</v>
      </c>
      <c r="J1308" s="13">
        <v>0.15168400882170699</v>
      </c>
      <c r="K1308" s="13">
        <v>0.39361095265259599</v>
      </c>
      <c r="L1308" s="12">
        <v>408</v>
      </c>
      <c r="M1308" s="13">
        <v>8.9691413911965903E-2</v>
      </c>
      <c r="N1308" s="13">
        <v>0.44299674267101002</v>
      </c>
    </row>
    <row r="1309" spans="1:14" x14ac:dyDescent="0.25">
      <c r="A1309" s="9" t="s">
        <v>301</v>
      </c>
      <c r="B1309" s="9" t="s">
        <v>350</v>
      </c>
      <c r="C1309" s="9" t="s">
        <v>370</v>
      </c>
      <c r="D1309" s="10">
        <v>0</v>
      </c>
      <c r="E1309" s="11">
        <v>0</v>
      </c>
      <c r="F1309" s="12" t="s">
        <v>418</v>
      </c>
      <c r="G1309" s="13" t="s">
        <v>418</v>
      </c>
      <c r="H1309" s="13" t="s">
        <v>418</v>
      </c>
      <c r="I1309" s="12" t="s">
        <v>418</v>
      </c>
      <c r="J1309" s="13" t="s">
        <v>418</v>
      </c>
      <c r="K1309" s="13" t="s">
        <v>418</v>
      </c>
      <c r="L1309" s="12" t="s">
        <v>418</v>
      </c>
      <c r="M1309" s="13" t="s">
        <v>418</v>
      </c>
      <c r="N1309" s="13" t="s">
        <v>418</v>
      </c>
    </row>
    <row r="1310" spans="1:14" x14ac:dyDescent="0.25">
      <c r="A1310" s="9" t="s">
        <v>301</v>
      </c>
      <c r="B1310" s="9" t="s">
        <v>350</v>
      </c>
      <c r="C1310" s="9" t="s">
        <v>16</v>
      </c>
      <c r="D1310" s="10">
        <v>9019.6013550839107</v>
      </c>
      <c r="E1310" s="11">
        <v>1</v>
      </c>
      <c r="F1310" s="12" t="s">
        <v>418</v>
      </c>
      <c r="G1310" s="13" t="s">
        <v>418</v>
      </c>
      <c r="H1310" s="13" t="s">
        <v>418</v>
      </c>
      <c r="I1310" s="12" t="s">
        <v>418</v>
      </c>
      <c r="J1310" s="13" t="s">
        <v>418</v>
      </c>
      <c r="K1310" s="13" t="s">
        <v>418</v>
      </c>
      <c r="L1310" s="12" t="s">
        <v>418</v>
      </c>
      <c r="M1310" s="13" t="s">
        <v>418</v>
      </c>
      <c r="N1310" s="13" t="s">
        <v>418</v>
      </c>
    </row>
    <row r="1311" spans="1:14" x14ac:dyDescent="0.25">
      <c r="A1311" s="9" t="s">
        <v>301</v>
      </c>
      <c r="B1311" s="9" t="s">
        <v>351</v>
      </c>
      <c r="C1311" s="9" t="s">
        <v>368</v>
      </c>
      <c r="D1311" s="10">
        <v>4736.1917862110304</v>
      </c>
      <c r="E1311" s="11">
        <v>0.51462438076571304</v>
      </c>
      <c r="F1311" s="12">
        <v>1761</v>
      </c>
      <c r="G1311" s="13">
        <v>0.371817713363505</v>
      </c>
      <c r="H1311" s="13">
        <v>0.56315957787016302</v>
      </c>
      <c r="I1311" s="12">
        <v>1035</v>
      </c>
      <c r="J1311" s="13">
        <v>0.21853000189166799</v>
      </c>
      <c r="K1311" s="13">
        <v>0.60279557367501502</v>
      </c>
      <c r="L1311" s="12">
        <v>726</v>
      </c>
      <c r="M1311" s="13">
        <v>0.15328771147183701</v>
      </c>
      <c r="N1311" s="13">
        <v>0.51489361702127701</v>
      </c>
    </row>
    <row r="1312" spans="1:14" x14ac:dyDescent="0.25">
      <c r="A1312" s="9" t="s">
        <v>301</v>
      </c>
      <c r="B1312" s="9" t="s">
        <v>351</v>
      </c>
      <c r="C1312" s="9" t="s">
        <v>369</v>
      </c>
      <c r="D1312" s="10">
        <v>4467.0095451445004</v>
      </c>
      <c r="E1312" s="11">
        <v>0.48537561923428602</v>
      </c>
      <c r="F1312" s="12">
        <v>1353</v>
      </c>
      <c r="G1312" s="13">
        <v>0.30288719697737598</v>
      </c>
      <c r="H1312" s="13">
        <v>0.43268308282699097</v>
      </c>
      <c r="I1312" s="12">
        <v>673</v>
      </c>
      <c r="J1312" s="13">
        <v>0.15066007654528701</v>
      </c>
      <c r="K1312" s="13">
        <v>0.39196272568433299</v>
      </c>
      <c r="L1312" s="12">
        <v>680</v>
      </c>
      <c r="M1312" s="13">
        <v>0.152227120432088</v>
      </c>
      <c r="N1312" s="13">
        <v>0.48226950354609899</v>
      </c>
    </row>
    <row r="1313" spans="1:14" x14ac:dyDescent="0.25">
      <c r="A1313" s="9" t="s">
        <v>301</v>
      </c>
      <c r="B1313" s="9" t="s">
        <v>351</v>
      </c>
      <c r="C1313" s="9" t="s">
        <v>370</v>
      </c>
      <c r="D1313" s="10">
        <v>0</v>
      </c>
      <c r="E1313" s="11">
        <v>0</v>
      </c>
      <c r="F1313" s="12" t="s">
        <v>418</v>
      </c>
      <c r="G1313" s="13" t="s">
        <v>418</v>
      </c>
      <c r="H1313" s="13" t="s">
        <v>418</v>
      </c>
      <c r="I1313" s="12" t="s">
        <v>418</v>
      </c>
      <c r="J1313" s="13" t="s">
        <v>418</v>
      </c>
      <c r="K1313" s="13" t="s">
        <v>418</v>
      </c>
      <c r="L1313" s="12" t="s">
        <v>418</v>
      </c>
      <c r="M1313" s="13" t="s">
        <v>418</v>
      </c>
      <c r="N1313" s="13" t="s">
        <v>418</v>
      </c>
    </row>
    <row r="1314" spans="1:14" x14ac:dyDescent="0.25">
      <c r="A1314" s="9" t="s">
        <v>301</v>
      </c>
      <c r="B1314" s="9" t="s">
        <v>351</v>
      </c>
      <c r="C1314" s="9" t="s">
        <v>16</v>
      </c>
      <c r="D1314" s="10">
        <v>9203.2013313555308</v>
      </c>
      <c r="E1314" s="11">
        <v>1</v>
      </c>
      <c r="F1314" s="12" t="s">
        <v>418</v>
      </c>
      <c r="G1314" s="13" t="s">
        <v>418</v>
      </c>
      <c r="H1314" s="13" t="s">
        <v>418</v>
      </c>
      <c r="I1314" s="12" t="s">
        <v>418</v>
      </c>
      <c r="J1314" s="13" t="s">
        <v>418</v>
      </c>
      <c r="K1314" s="13" t="s">
        <v>418</v>
      </c>
      <c r="L1314" s="12" t="s">
        <v>418</v>
      </c>
      <c r="M1314" s="13" t="s">
        <v>418</v>
      </c>
      <c r="N1314" s="13" t="s">
        <v>418</v>
      </c>
    </row>
    <row r="1315" spans="1:14" x14ac:dyDescent="0.25">
      <c r="A1315" s="9" t="s">
        <v>301</v>
      </c>
      <c r="B1315" s="9" t="s">
        <v>352</v>
      </c>
      <c r="C1315" s="9" t="s">
        <v>368</v>
      </c>
      <c r="D1315" s="10">
        <v>7787.9207230583097</v>
      </c>
      <c r="E1315" s="11">
        <v>0.49886301533132399</v>
      </c>
      <c r="F1315" s="12">
        <v>2873</v>
      </c>
      <c r="G1315" s="13">
        <v>0.36890462835525301</v>
      </c>
      <c r="H1315" s="13">
        <v>0.56633155923516698</v>
      </c>
      <c r="I1315" s="12">
        <v>1672</v>
      </c>
      <c r="J1315" s="13">
        <v>0.214691450960662</v>
      </c>
      <c r="K1315" s="13">
        <v>0.60888565185724697</v>
      </c>
      <c r="L1315" s="12">
        <v>1201</v>
      </c>
      <c r="M1315" s="13">
        <v>0.15421317739459101</v>
      </c>
      <c r="N1315" s="13">
        <v>0.51611516974645499</v>
      </c>
    </row>
    <row r="1316" spans="1:14" x14ac:dyDescent="0.25">
      <c r="A1316" s="9" t="s">
        <v>301</v>
      </c>
      <c r="B1316" s="9" t="s">
        <v>352</v>
      </c>
      <c r="C1316" s="9" t="s">
        <v>369</v>
      </c>
      <c r="D1316" s="10">
        <v>7823.4204341648001</v>
      </c>
      <c r="E1316" s="11">
        <v>0.50113698466867695</v>
      </c>
      <c r="F1316" s="12">
        <v>2172</v>
      </c>
      <c r="G1316" s="13">
        <v>0.277627927359611</v>
      </c>
      <c r="H1316" s="13">
        <v>0.42814902424600798</v>
      </c>
      <c r="I1316" s="12">
        <v>1054</v>
      </c>
      <c r="J1316" s="13">
        <v>0.13472368114043701</v>
      </c>
      <c r="K1316" s="13">
        <v>0.38383102694828802</v>
      </c>
      <c r="L1316" s="12">
        <v>1118</v>
      </c>
      <c r="M1316" s="13">
        <v>0.142904246219174</v>
      </c>
      <c r="N1316" s="13">
        <v>0.480446927374302</v>
      </c>
    </row>
    <row r="1317" spans="1:14" x14ac:dyDescent="0.25">
      <c r="A1317" s="9" t="s">
        <v>301</v>
      </c>
      <c r="B1317" s="9" t="s">
        <v>352</v>
      </c>
      <c r="C1317" s="9" t="s">
        <v>370</v>
      </c>
      <c r="D1317" s="10">
        <v>0</v>
      </c>
      <c r="E1317" s="11">
        <v>0</v>
      </c>
      <c r="F1317" s="12" t="s">
        <v>418</v>
      </c>
      <c r="G1317" s="13" t="s">
        <v>418</v>
      </c>
      <c r="H1317" s="13" t="s">
        <v>418</v>
      </c>
      <c r="I1317" s="12" t="s">
        <v>418</v>
      </c>
      <c r="J1317" s="13" t="s">
        <v>418</v>
      </c>
      <c r="K1317" s="13" t="s">
        <v>418</v>
      </c>
      <c r="L1317" s="12" t="s">
        <v>418</v>
      </c>
      <c r="M1317" s="13" t="s">
        <v>418</v>
      </c>
      <c r="N1317" s="13" t="s">
        <v>418</v>
      </c>
    </row>
    <row r="1318" spans="1:14" x14ac:dyDescent="0.25">
      <c r="A1318" s="9" t="s">
        <v>301</v>
      </c>
      <c r="B1318" s="9" t="s">
        <v>352</v>
      </c>
      <c r="C1318" s="9" t="s">
        <v>16</v>
      </c>
      <c r="D1318" s="10">
        <v>15611.3411572231</v>
      </c>
      <c r="E1318" s="11">
        <v>1</v>
      </c>
      <c r="F1318" s="12" t="s">
        <v>418</v>
      </c>
      <c r="G1318" s="13" t="s">
        <v>418</v>
      </c>
      <c r="H1318" s="13" t="s">
        <v>418</v>
      </c>
      <c r="I1318" s="12" t="s">
        <v>418</v>
      </c>
      <c r="J1318" s="13" t="s">
        <v>418</v>
      </c>
      <c r="K1318" s="13" t="s">
        <v>418</v>
      </c>
      <c r="L1318" s="12" t="s">
        <v>418</v>
      </c>
      <c r="M1318" s="13" t="s">
        <v>418</v>
      </c>
      <c r="N1318" s="13" t="s">
        <v>418</v>
      </c>
    </row>
    <row r="1319" spans="1:14" x14ac:dyDescent="0.25">
      <c r="A1319" s="9" t="s">
        <v>301</v>
      </c>
      <c r="B1319" s="9" t="s">
        <v>353</v>
      </c>
      <c r="C1319" s="9" t="s">
        <v>368</v>
      </c>
      <c r="D1319" s="10">
        <v>2719.0995023670498</v>
      </c>
      <c r="E1319" s="11">
        <v>0.49962125585738998</v>
      </c>
      <c r="F1319" s="12">
        <v>627</v>
      </c>
      <c r="G1319" s="13">
        <v>0.23059104657780199</v>
      </c>
      <c r="H1319" s="13">
        <v>0.59771210676835096</v>
      </c>
      <c r="I1319" s="12">
        <v>362</v>
      </c>
      <c r="J1319" s="13">
        <v>0.13313231078335599</v>
      </c>
      <c r="K1319" s="13">
        <v>0.62092624356775294</v>
      </c>
      <c r="L1319" s="12">
        <v>265</v>
      </c>
      <c r="M1319" s="13">
        <v>9.7458735794446E-2</v>
      </c>
      <c r="N1319" s="13">
        <v>0.56866952789699599</v>
      </c>
    </row>
    <row r="1320" spans="1:14" x14ac:dyDescent="0.25">
      <c r="A1320" s="9" t="s">
        <v>301</v>
      </c>
      <c r="B1320" s="9" t="s">
        <v>353</v>
      </c>
      <c r="C1320" s="9" t="s">
        <v>369</v>
      </c>
      <c r="D1320" s="10">
        <v>2723.2219971473301</v>
      </c>
      <c r="E1320" s="11">
        <v>0.50037874414260997</v>
      </c>
      <c r="F1320" s="12">
        <v>414</v>
      </c>
      <c r="G1320" s="13">
        <v>0.15202579901075999</v>
      </c>
      <c r="H1320" s="13">
        <v>0.39466158245948502</v>
      </c>
      <c r="I1320" s="12">
        <v>215</v>
      </c>
      <c r="J1320" s="13">
        <v>7.8950596104621698E-2</v>
      </c>
      <c r="K1320" s="13">
        <v>0.36878216123499102</v>
      </c>
      <c r="L1320" s="12">
        <v>199</v>
      </c>
      <c r="M1320" s="13">
        <v>7.3075202906138198E-2</v>
      </c>
      <c r="N1320" s="13">
        <v>0.42703862660944197</v>
      </c>
    </row>
    <row r="1321" spans="1:14" x14ac:dyDescent="0.25">
      <c r="A1321" s="9" t="s">
        <v>301</v>
      </c>
      <c r="B1321" s="9" t="s">
        <v>353</v>
      </c>
      <c r="C1321" s="9" t="s">
        <v>370</v>
      </c>
      <c r="D1321" s="10">
        <v>0</v>
      </c>
      <c r="E1321" s="11">
        <v>0</v>
      </c>
      <c r="F1321" s="12" t="s">
        <v>418</v>
      </c>
      <c r="G1321" s="13" t="s">
        <v>418</v>
      </c>
      <c r="H1321" s="13" t="s">
        <v>418</v>
      </c>
      <c r="I1321" s="12" t="s">
        <v>418</v>
      </c>
      <c r="J1321" s="13" t="s">
        <v>418</v>
      </c>
      <c r="K1321" s="13" t="s">
        <v>418</v>
      </c>
      <c r="L1321" s="12" t="s">
        <v>418</v>
      </c>
      <c r="M1321" s="13" t="s">
        <v>418</v>
      </c>
      <c r="N1321" s="13" t="s">
        <v>418</v>
      </c>
    </row>
    <row r="1322" spans="1:14" x14ac:dyDescent="0.25">
      <c r="A1322" s="9" t="s">
        <v>301</v>
      </c>
      <c r="B1322" s="9" t="s">
        <v>353</v>
      </c>
      <c r="C1322" s="9" t="s">
        <v>16</v>
      </c>
      <c r="D1322" s="10">
        <v>5442.3214995143799</v>
      </c>
      <c r="E1322" s="11">
        <v>1</v>
      </c>
      <c r="F1322" s="12" t="s">
        <v>418</v>
      </c>
      <c r="G1322" s="13" t="s">
        <v>418</v>
      </c>
      <c r="H1322" s="13" t="s">
        <v>418</v>
      </c>
      <c r="I1322" s="12" t="s">
        <v>418</v>
      </c>
      <c r="J1322" s="13" t="s">
        <v>418</v>
      </c>
      <c r="K1322" s="13" t="s">
        <v>418</v>
      </c>
      <c r="L1322" s="12" t="s">
        <v>418</v>
      </c>
      <c r="M1322" s="13" t="s">
        <v>418</v>
      </c>
      <c r="N1322" s="13" t="s">
        <v>418</v>
      </c>
    </row>
    <row r="1323" spans="1:14" x14ac:dyDescent="0.25">
      <c r="A1323" s="9" t="s">
        <v>301</v>
      </c>
      <c r="B1323" s="9" t="s">
        <v>354</v>
      </c>
      <c r="C1323" s="9" t="s">
        <v>368</v>
      </c>
      <c r="D1323" s="10">
        <v>8895.2787667256998</v>
      </c>
      <c r="E1323" s="11">
        <v>0.51774228523276999</v>
      </c>
      <c r="F1323" s="12">
        <v>2822</v>
      </c>
      <c r="G1323" s="13">
        <v>0.31724694346355597</v>
      </c>
      <c r="H1323" s="13">
        <v>0.58559867192363602</v>
      </c>
      <c r="I1323" s="12">
        <v>1786</v>
      </c>
      <c r="J1323" s="13">
        <v>0.200780666557729</v>
      </c>
      <c r="K1323" s="13">
        <v>0.61374570446735399</v>
      </c>
      <c r="L1323" s="12">
        <v>1036</v>
      </c>
      <c r="M1323" s="13">
        <v>0.116466276905827</v>
      </c>
      <c r="N1323" s="13">
        <v>0.54269250916710299</v>
      </c>
    </row>
    <row r="1324" spans="1:14" x14ac:dyDescent="0.25">
      <c r="A1324" s="9" t="s">
        <v>301</v>
      </c>
      <c r="B1324" s="9" t="s">
        <v>354</v>
      </c>
      <c r="C1324" s="9" t="s">
        <v>369</v>
      </c>
      <c r="D1324" s="10">
        <v>8285.62188682343</v>
      </c>
      <c r="E1324" s="11">
        <v>0.482257714767232</v>
      </c>
      <c r="F1324" s="12">
        <v>1957</v>
      </c>
      <c r="G1324" s="13">
        <v>0.23619228909204801</v>
      </c>
      <c r="H1324" s="13">
        <v>0.406100850798921</v>
      </c>
      <c r="I1324" s="12">
        <v>1092</v>
      </c>
      <c r="J1324" s="13">
        <v>0.13179457316735599</v>
      </c>
      <c r="K1324" s="13">
        <v>0.375257731958763</v>
      </c>
      <c r="L1324" s="12">
        <v>865</v>
      </c>
      <c r="M1324" s="13">
        <v>0.10439771592469201</v>
      </c>
      <c r="N1324" s="13">
        <v>0.45311681508643298</v>
      </c>
    </row>
    <row r="1325" spans="1:14" x14ac:dyDescent="0.25">
      <c r="A1325" s="9" t="s">
        <v>301</v>
      </c>
      <c r="B1325" s="9" t="s">
        <v>354</v>
      </c>
      <c r="C1325" s="9" t="s">
        <v>370</v>
      </c>
      <c r="D1325" s="10">
        <v>0</v>
      </c>
      <c r="E1325" s="11">
        <v>0</v>
      </c>
      <c r="F1325" s="12">
        <v>40</v>
      </c>
      <c r="G1325" s="13">
        <v>0</v>
      </c>
      <c r="H1325" s="13">
        <v>8.3004772774434507E-3</v>
      </c>
      <c r="I1325" s="12">
        <v>32</v>
      </c>
      <c r="J1325" s="13">
        <v>0</v>
      </c>
      <c r="K1325" s="13">
        <v>1.0996563573883201E-2</v>
      </c>
      <c r="L1325" s="12" t="s">
        <v>418</v>
      </c>
      <c r="M1325" s="13" t="s">
        <v>418</v>
      </c>
      <c r="N1325" s="13" t="s">
        <v>418</v>
      </c>
    </row>
    <row r="1326" spans="1:14" x14ac:dyDescent="0.25">
      <c r="A1326" s="9" t="s">
        <v>301</v>
      </c>
      <c r="B1326" s="9" t="s">
        <v>354</v>
      </c>
      <c r="C1326" s="9" t="s">
        <v>16</v>
      </c>
      <c r="D1326" s="10">
        <v>17180.900653549099</v>
      </c>
      <c r="E1326" s="11">
        <v>1</v>
      </c>
      <c r="F1326" s="12">
        <v>4819</v>
      </c>
      <c r="G1326" s="13">
        <v>0.28048587772984601</v>
      </c>
      <c r="H1326" s="13">
        <v>1</v>
      </c>
      <c r="I1326" s="12">
        <v>2910</v>
      </c>
      <c r="J1326" s="13">
        <v>0.169374124132362</v>
      </c>
      <c r="K1326" s="13">
        <v>1</v>
      </c>
      <c r="L1326" s="12" t="s">
        <v>418</v>
      </c>
      <c r="M1326" s="13" t="s">
        <v>418</v>
      </c>
      <c r="N1326" s="13" t="s">
        <v>418</v>
      </c>
    </row>
    <row r="1327" spans="1:14" x14ac:dyDescent="0.25">
      <c r="A1327" s="9" t="s">
        <v>301</v>
      </c>
      <c r="B1327" s="9" t="s">
        <v>355</v>
      </c>
      <c r="C1327" s="9" t="s">
        <v>368</v>
      </c>
      <c r="D1327" s="10">
        <v>3585.09322141436</v>
      </c>
      <c r="E1327" s="11">
        <v>0.45724503163803099</v>
      </c>
      <c r="F1327" s="12">
        <v>1862</v>
      </c>
      <c r="G1327" s="13">
        <v>0.51937282659149897</v>
      </c>
      <c r="H1327" s="13">
        <v>0.54540128881077898</v>
      </c>
      <c r="I1327" s="12">
        <v>1195</v>
      </c>
      <c r="J1327" s="13">
        <v>0.333324665830742</v>
      </c>
      <c r="K1327" s="13">
        <v>0.56608242539081</v>
      </c>
      <c r="L1327" s="12">
        <v>667</v>
      </c>
      <c r="M1327" s="13">
        <v>0.186048160760757</v>
      </c>
      <c r="N1327" s="13">
        <v>0.51189562547966205</v>
      </c>
    </row>
    <row r="1328" spans="1:14" x14ac:dyDescent="0.25">
      <c r="A1328" s="9" t="s">
        <v>301</v>
      </c>
      <c r="B1328" s="9" t="s">
        <v>355</v>
      </c>
      <c r="C1328" s="9" t="s">
        <v>369</v>
      </c>
      <c r="D1328" s="10">
        <v>4255.5457650195704</v>
      </c>
      <c r="E1328" s="11">
        <v>0.54275496836196901</v>
      </c>
      <c r="F1328" s="12">
        <v>1524</v>
      </c>
      <c r="G1328" s="13">
        <v>0.35812092834889098</v>
      </c>
      <c r="H1328" s="13">
        <v>0.44639718804920903</v>
      </c>
      <c r="I1328" s="12">
        <v>892</v>
      </c>
      <c r="J1328" s="13">
        <v>0.20960883732756599</v>
      </c>
      <c r="K1328" s="13">
        <v>0.42254855518711498</v>
      </c>
      <c r="L1328" s="12">
        <v>632</v>
      </c>
      <c r="M1328" s="13">
        <v>0.14851209102132501</v>
      </c>
      <c r="N1328" s="13">
        <v>0.48503453568687599</v>
      </c>
    </row>
    <row r="1329" spans="1:14" x14ac:dyDescent="0.25">
      <c r="A1329" s="9" t="s">
        <v>301</v>
      </c>
      <c r="B1329" s="9" t="s">
        <v>355</v>
      </c>
      <c r="C1329" s="9" t="s">
        <v>370</v>
      </c>
      <c r="D1329" s="10">
        <v>0</v>
      </c>
      <c r="E1329" s="11">
        <v>0</v>
      </c>
      <c r="F1329" s="12" t="s">
        <v>418</v>
      </c>
      <c r="G1329" s="13" t="s">
        <v>418</v>
      </c>
      <c r="H1329" s="13" t="s">
        <v>418</v>
      </c>
      <c r="I1329" s="12" t="s">
        <v>418</v>
      </c>
      <c r="J1329" s="13" t="s">
        <v>418</v>
      </c>
      <c r="K1329" s="13" t="s">
        <v>418</v>
      </c>
      <c r="L1329" s="12" t="s">
        <v>418</v>
      </c>
      <c r="M1329" s="13" t="s">
        <v>418</v>
      </c>
      <c r="N1329" s="13" t="s">
        <v>418</v>
      </c>
    </row>
    <row r="1330" spans="1:14" x14ac:dyDescent="0.25">
      <c r="A1330" s="9" t="s">
        <v>301</v>
      </c>
      <c r="B1330" s="9" t="s">
        <v>355</v>
      </c>
      <c r="C1330" s="9" t="s">
        <v>16</v>
      </c>
      <c r="D1330" s="10">
        <v>7840.6389864339299</v>
      </c>
      <c r="E1330" s="11">
        <v>1</v>
      </c>
      <c r="F1330" s="12" t="s">
        <v>418</v>
      </c>
      <c r="G1330" s="13" t="s">
        <v>418</v>
      </c>
      <c r="H1330" s="13" t="s">
        <v>418</v>
      </c>
      <c r="I1330" s="12" t="s">
        <v>418</v>
      </c>
      <c r="J1330" s="13" t="s">
        <v>418</v>
      </c>
      <c r="K1330" s="13" t="s">
        <v>418</v>
      </c>
      <c r="L1330" s="12" t="s">
        <v>418</v>
      </c>
      <c r="M1330" s="13" t="s">
        <v>418</v>
      </c>
      <c r="N1330" s="13" t="s">
        <v>418</v>
      </c>
    </row>
    <row r="1331" spans="1:14" x14ac:dyDescent="0.25">
      <c r="A1331" s="9" t="s">
        <v>301</v>
      </c>
      <c r="B1331" s="9" t="s">
        <v>356</v>
      </c>
      <c r="C1331" s="9" t="s">
        <v>368</v>
      </c>
      <c r="D1331" s="10">
        <v>1924.10281363629</v>
      </c>
      <c r="E1331" s="11">
        <v>0.51948344922427503</v>
      </c>
      <c r="F1331" s="12">
        <v>940</v>
      </c>
      <c r="G1331" s="13">
        <v>0.48853938227112198</v>
      </c>
      <c r="H1331" s="13">
        <v>0.61357702349869403</v>
      </c>
      <c r="I1331" s="12">
        <v>563</v>
      </c>
      <c r="J1331" s="13">
        <v>0.292603906615576</v>
      </c>
      <c r="K1331" s="13">
        <v>0.630459126539754</v>
      </c>
      <c r="L1331" s="12">
        <v>377</v>
      </c>
      <c r="M1331" s="13">
        <v>0.195935475655546</v>
      </c>
      <c r="N1331" s="13">
        <v>0.58998435054773102</v>
      </c>
    </row>
    <row r="1332" spans="1:14" x14ac:dyDescent="0.25">
      <c r="A1332" s="9" t="s">
        <v>301</v>
      </c>
      <c r="B1332" s="9" t="s">
        <v>356</v>
      </c>
      <c r="C1332" s="9" t="s">
        <v>369</v>
      </c>
      <c r="D1332" s="10">
        <v>1779.77421364818</v>
      </c>
      <c r="E1332" s="11">
        <v>0.48051655077572503</v>
      </c>
      <c r="F1332" s="12">
        <v>579</v>
      </c>
      <c r="G1332" s="13">
        <v>0.32532216477795001</v>
      </c>
      <c r="H1332" s="13">
        <v>0.37793733681462099</v>
      </c>
      <c r="I1332" s="12">
        <v>320</v>
      </c>
      <c r="J1332" s="13">
        <v>0.17979808761475699</v>
      </c>
      <c r="K1332" s="13">
        <v>0.35834266517357199</v>
      </c>
      <c r="L1332" s="12">
        <v>259</v>
      </c>
      <c r="M1332" s="13">
        <v>0.14552407716319399</v>
      </c>
      <c r="N1332" s="13">
        <v>0.40532081377151802</v>
      </c>
    </row>
    <row r="1333" spans="1:14" x14ac:dyDescent="0.25">
      <c r="A1333" s="9" t="s">
        <v>301</v>
      </c>
      <c r="B1333" s="9" t="s">
        <v>356</v>
      </c>
      <c r="C1333" s="9" t="s">
        <v>370</v>
      </c>
      <c r="D1333" s="10">
        <v>0</v>
      </c>
      <c r="E1333" s="11">
        <v>0</v>
      </c>
      <c r="F1333" s="12" t="s">
        <v>418</v>
      </c>
      <c r="G1333" s="13" t="s">
        <v>418</v>
      </c>
      <c r="H1333" s="13" t="s">
        <v>418</v>
      </c>
      <c r="I1333" s="12" t="s">
        <v>418</v>
      </c>
      <c r="J1333" s="13" t="s">
        <v>418</v>
      </c>
      <c r="K1333" s="13" t="s">
        <v>418</v>
      </c>
      <c r="L1333" s="12" t="s">
        <v>418</v>
      </c>
      <c r="M1333" s="13" t="s">
        <v>418</v>
      </c>
      <c r="N1333" s="13" t="s">
        <v>418</v>
      </c>
    </row>
    <row r="1334" spans="1:14" x14ac:dyDescent="0.25">
      <c r="A1334" s="9" t="s">
        <v>301</v>
      </c>
      <c r="B1334" s="9" t="s">
        <v>356</v>
      </c>
      <c r="C1334" s="9" t="s">
        <v>16</v>
      </c>
      <c r="D1334" s="10">
        <v>3703.8770272844699</v>
      </c>
      <c r="E1334" s="11">
        <v>1</v>
      </c>
      <c r="F1334" s="12" t="s">
        <v>418</v>
      </c>
      <c r="G1334" s="13" t="s">
        <v>418</v>
      </c>
      <c r="H1334" s="13" t="s">
        <v>418</v>
      </c>
      <c r="I1334" s="12" t="s">
        <v>418</v>
      </c>
      <c r="J1334" s="13" t="s">
        <v>418</v>
      </c>
      <c r="K1334" s="13" t="s">
        <v>418</v>
      </c>
      <c r="L1334" s="12" t="s">
        <v>418</v>
      </c>
      <c r="M1334" s="13" t="s">
        <v>418</v>
      </c>
      <c r="N1334" s="13" t="s">
        <v>418</v>
      </c>
    </row>
    <row r="1335" spans="1:14" x14ac:dyDescent="0.25">
      <c r="A1335" s="9" t="s">
        <v>301</v>
      </c>
      <c r="B1335" s="9" t="s">
        <v>357</v>
      </c>
      <c r="C1335" s="9" t="s">
        <v>368</v>
      </c>
      <c r="D1335" s="10">
        <v>9630.5685379404604</v>
      </c>
      <c r="E1335" s="11">
        <v>0.51469742090064696</v>
      </c>
      <c r="F1335" s="12">
        <v>4566</v>
      </c>
      <c r="G1335" s="13">
        <v>0.47411531126244999</v>
      </c>
      <c r="H1335" s="13">
        <v>0.56412157153446996</v>
      </c>
      <c r="I1335" s="12">
        <v>2714</v>
      </c>
      <c r="J1335" s="13">
        <v>0.28181098439910002</v>
      </c>
      <c r="K1335" s="13">
        <v>0.606074140241179</v>
      </c>
      <c r="L1335" s="12">
        <v>1852</v>
      </c>
      <c r="M1335" s="13">
        <v>0.19230432686335</v>
      </c>
      <c r="N1335" s="13">
        <v>0.51216814159292001</v>
      </c>
    </row>
    <row r="1336" spans="1:14" x14ac:dyDescent="0.25">
      <c r="A1336" s="9" t="s">
        <v>301</v>
      </c>
      <c r="B1336" s="9" t="s">
        <v>357</v>
      </c>
      <c r="C1336" s="9" t="s">
        <v>369</v>
      </c>
      <c r="D1336" s="10">
        <v>9080.5579353345001</v>
      </c>
      <c r="E1336" s="11">
        <v>0.48530257909935098</v>
      </c>
      <c r="F1336" s="12">
        <v>3471</v>
      </c>
      <c r="G1336" s="13">
        <v>0.38224523478822298</v>
      </c>
      <c r="H1336" s="13">
        <v>0.42883617494440301</v>
      </c>
      <c r="I1336" s="12">
        <v>1740</v>
      </c>
      <c r="J1336" s="13">
        <v>0.19161818165701799</v>
      </c>
      <c r="K1336" s="13">
        <v>0.38856632425189802</v>
      </c>
      <c r="L1336" s="12">
        <v>1731</v>
      </c>
      <c r="M1336" s="13">
        <v>0.19062705313120601</v>
      </c>
      <c r="N1336" s="13">
        <v>0.47870575221238898</v>
      </c>
    </row>
    <row r="1337" spans="1:14" x14ac:dyDescent="0.25">
      <c r="A1337" s="9" t="s">
        <v>301</v>
      </c>
      <c r="B1337" s="9" t="s">
        <v>357</v>
      </c>
      <c r="C1337" s="9" t="s">
        <v>370</v>
      </c>
      <c r="D1337" s="10">
        <v>0</v>
      </c>
      <c r="E1337" s="11">
        <v>0</v>
      </c>
      <c r="F1337" s="12">
        <v>57</v>
      </c>
      <c r="G1337" s="13">
        <v>0</v>
      </c>
      <c r="H1337" s="13">
        <v>7.0422535211267599E-3</v>
      </c>
      <c r="I1337" s="12" t="s">
        <v>418</v>
      </c>
      <c r="J1337" s="13" t="s">
        <v>418</v>
      </c>
      <c r="K1337" s="13" t="s">
        <v>418</v>
      </c>
      <c r="L1337" s="12">
        <v>33</v>
      </c>
      <c r="M1337" s="13">
        <v>0</v>
      </c>
      <c r="N1337" s="13">
        <v>9.1261061946902693E-3</v>
      </c>
    </row>
    <row r="1338" spans="1:14" x14ac:dyDescent="0.25">
      <c r="A1338" s="9" t="s">
        <v>301</v>
      </c>
      <c r="B1338" s="9" t="s">
        <v>357</v>
      </c>
      <c r="C1338" s="9" t="s">
        <v>16</v>
      </c>
      <c r="D1338" s="10">
        <v>18711.126473274999</v>
      </c>
      <c r="E1338" s="11">
        <v>1</v>
      </c>
      <c r="F1338" s="12">
        <v>8094</v>
      </c>
      <c r="G1338" s="13">
        <v>0.43257684199615798</v>
      </c>
      <c r="H1338" s="13">
        <v>1</v>
      </c>
      <c r="I1338" s="12" t="s">
        <v>418</v>
      </c>
      <c r="J1338" s="13" t="s">
        <v>418</v>
      </c>
      <c r="K1338" s="13" t="s">
        <v>418</v>
      </c>
      <c r="L1338" s="12">
        <v>3616</v>
      </c>
      <c r="M1338" s="13">
        <v>0.193253998104535</v>
      </c>
      <c r="N1338" s="13">
        <v>1</v>
      </c>
    </row>
    <row r="1339" spans="1:14" x14ac:dyDescent="0.25">
      <c r="A1339" s="9" t="s">
        <v>301</v>
      </c>
      <c r="B1339" s="9" t="s">
        <v>358</v>
      </c>
      <c r="C1339" s="9" t="s">
        <v>368</v>
      </c>
      <c r="D1339" s="10">
        <v>3633.9049134622901</v>
      </c>
      <c r="E1339" s="11">
        <v>0.49673041356873698</v>
      </c>
      <c r="F1339" s="12">
        <v>1734</v>
      </c>
      <c r="G1339" s="13">
        <v>0.47717263970671397</v>
      </c>
      <c r="H1339" s="13">
        <v>0.57703826955074899</v>
      </c>
      <c r="I1339" s="12">
        <v>1102</v>
      </c>
      <c r="J1339" s="13">
        <v>0.30325504553448601</v>
      </c>
      <c r="K1339" s="13">
        <v>0.60816777041942605</v>
      </c>
      <c r="L1339" s="12">
        <v>632</v>
      </c>
      <c r="M1339" s="13">
        <v>0.17391759417222799</v>
      </c>
      <c r="N1339" s="13">
        <v>0.52975691533947999</v>
      </c>
    </row>
    <row r="1340" spans="1:14" x14ac:dyDescent="0.25">
      <c r="A1340" s="9" t="s">
        <v>301</v>
      </c>
      <c r="B1340" s="9" t="s">
        <v>358</v>
      </c>
      <c r="C1340" s="9" t="s">
        <v>369</v>
      </c>
      <c r="D1340" s="10">
        <v>3681.7432010847301</v>
      </c>
      <c r="E1340" s="11">
        <v>0.50326958643126296</v>
      </c>
      <c r="F1340" s="12">
        <v>1252</v>
      </c>
      <c r="G1340" s="13">
        <v>0.34005630800951298</v>
      </c>
      <c r="H1340" s="13">
        <v>0.41663893510815297</v>
      </c>
      <c r="I1340" s="12">
        <v>696</v>
      </c>
      <c r="J1340" s="13">
        <v>0.18904088688068801</v>
      </c>
      <c r="K1340" s="13">
        <v>0.38410596026490101</v>
      </c>
      <c r="L1340" s="12">
        <v>556</v>
      </c>
      <c r="M1340" s="13">
        <v>0.15101542112882499</v>
      </c>
      <c r="N1340" s="13">
        <v>0.46605196982397301</v>
      </c>
    </row>
    <row r="1341" spans="1:14" x14ac:dyDescent="0.25">
      <c r="A1341" s="9" t="s">
        <v>301</v>
      </c>
      <c r="B1341" s="9" t="s">
        <v>358</v>
      </c>
      <c r="C1341" s="9" t="s">
        <v>370</v>
      </c>
      <c r="D1341" s="10">
        <v>0</v>
      </c>
      <c r="E1341" s="11">
        <v>0</v>
      </c>
      <c r="F1341" s="12" t="s">
        <v>418</v>
      </c>
      <c r="G1341" s="13" t="s">
        <v>418</v>
      </c>
      <c r="H1341" s="13" t="s">
        <v>418</v>
      </c>
      <c r="I1341" s="12" t="s">
        <v>418</v>
      </c>
      <c r="J1341" s="13" t="s">
        <v>418</v>
      </c>
      <c r="K1341" s="13" t="s">
        <v>418</v>
      </c>
      <c r="L1341" s="12" t="s">
        <v>418</v>
      </c>
      <c r="M1341" s="13" t="s">
        <v>418</v>
      </c>
      <c r="N1341" s="13" t="s">
        <v>418</v>
      </c>
    </row>
    <row r="1342" spans="1:14" x14ac:dyDescent="0.25">
      <c r="A1342" s="9" t="s">
        <v>301</v>
      </c>
      <c r="B1342" s="9" t="s">
        <v>358</v>
      </c>
      <c r="C1342" s="9" t="s">
        <v>16</v>
      </c>
      <c r="D1342" s="10">
        <v>7315.6481145470198</v>
      </c>
      <c r="E1342" s="11">
        <v>1</v>
      </c>
      <c r="F1342" s="12" t="s">
        <v>418</v>
      </c>
      <c r="G1342" s="13" t="s">
        <v>418</v>
      </c>
      <c r="H1342" s="13" t="s">
        <v>418</v>
      </c>
      <c r="I1342" s="12" t="s">
        <v>418</v>
      </c>
      <c r="J1342" s="13" t="s">
        <v>418</v>
      </c>
      <c r="K1342" s="13" t="s">
        <v>418</v>
      </c>
      <c r="L1342" s="12" t="s">
        <v>418</v>
      </c>
      <c r="M1342" s="13" t="s">
        <v>418</v>
      </c>
      <c r="N1342" s="13" t="s">
        <v>418</v>
      </c>
    </row>
    <row r="1343" spans="1:14" x14ac:dyDescent="0.25">
      <c r="A1343" s="9" t="s">
        <v>301</v>
      </c>
      <c r="B1343" s="9" t="s">
        <v>359</v>
      </c>
      <c r="C1343" s="9" t="s">
        <v>368</v>
      </c>
      <c r="D1343" s="10">
        <v>5351.6680675612597</v>
      </c>
      <c r="E1343" s="11">
        <v>0.49713073389370899</v>
      </c>
      <c r="F1343" s="12">
        <v>1668</v>
      </c>
      <c r="G1343" s="13">
        <v>0.31167852320857797</v>
      </c>
      <c r="H1343" s="13">
        <v>0.582605658400279</v>
      </c>
      <c r="I1343" s="12">
        <v>1084</v>
      </c>
      <c r="J1343" s="13">
        <v>0.202553668560011</v>
      </c>
      <c r="K1343" s="13">
        <v>0.60322760155815203</v>
      </c>
      <c r="L1343" s="12">
        <v>584</v>
      </c>
      <c r="M1343" s="13">
        <v>0.109124854648567</v>
      </c>
      <c r="N1343" s="13">
        <v>0.54784240150093799</v>
      </c>
    </row>
    <row r="1344" spans="1:14" x14ac:dyDescent="0.25">
      <c r="A1344" s="9" t="s">
        <v>301</v>
      </c>
      <c r="B1344" s="9" t="s">
        <v>359</v>
      </c>
      <c r="C1344" s="9" t="s">
        <v>369</v>
      </c>
      <c r="D1344" s="10">
        <v>5413.4440099902904</v>
      </c>
      <c r="E1344" s="11">
        <v>0.50286926610628602</v>
      </c>
      <c r="F1344" s="12">
        <v>1189</v>
      </c>
      <c r="G1344" s="13">
        <v>0.219638366593568</v>
      </c>
      <c r="H1344" s="13">
        <v>0.41529863779252502</v>
      </c>
      <c r="I1344" s="12">
        <v>710</v>
      </c>
      <c r="J1344" s="13">
        <v>0.13115495397933799</v>
      </c>
      <c r="K1344" s="13">
        <v>0.39510294936004497</v>
      </c>
      <c r="L1344" s="12">
        <v>479</v>
      </c>
      <c r="M1344" s="13">
        <v>8.8483412614229498E-2</v>
      </c>
      <c r="N1344" s="13">
        <v>0.44934333958724199</v>
      </c>
    </row>
    <row r="1345" spans="1:14" x14ac:dyDescent="0.25">
      <c r="A1345" s="9" t="s">
        <v>301</v>
      </c>
      <c r="B1345" s="9" t="s">
        <v>359</v>
      </c>
      <c r="C1345" s="9" t="s">
        <v>370</v>
      </c>
      <c r="D1345" s="10">
        <v>0</v>
      </c>
      <c r="E1345" s="11">
        <v>0</v>
      </c>
      <c r="F1345" s="12" t="s">
        <v>418</v>
      </c>
      <c r="G1345" s="13" t="s">
        <v>418</v>
      </c>
      <c r="H1345" s="13" t="s">
        <v>418</v>
      </c>
      <c r="I1345" s="12" t="s">
        <v>418</v>
      </c>
      <c r="J1345" s="13" t="s">
        <v>418</v>
      </c>
      <c r="K1345" s="13" t="s">
        <v>418</v>
      </c>
      <c r="L1345" s="12" t="s">
        <v>418</v>
      </c>
      <c r="M1345" s="13" t="s">
        <v>418</v>
      </c>
      <c r="N1345" s="13" t="s">
        <v>418</v>
      </c>
    </row>
    <row r="1346" spans="1:14" x14ac:dyDescent="0.25">
      <c r="A1346" s="9" t="s">
        <v>301</v>
      </c>
      <c r="B1346" s="9" t="s">
        <v>359</v>
      </c>
      <c r="C1346" s="9" t="s">
        <v>16</v>
      </c>
      <c r="D1346" s="10">
        <v>10765.112077551599</v>
      </c>
      <c r="E1346" s="11">
        <v>1</v>
      </c>
      <c r="F1346" s="12" t="s">
        <v>418</v>
      </c>
      <c r="G1346" s="13" t="s">
        <v>418</v>
      </c>
      <c r="H1346" s="13" t="s">
        <v>418</v>
      </c>
      <c r="I1346" s="12" t="s">
        <v>418</v>
      </c>
      <c r="J1346" s="13" t="s">
        <v>418</v>
      </c>
      <c r="K1346" s="13" t="s">
        <v>418</v>
      </c>
      <c r="L1346" s="12" t="s">
        <v>418</v>
      </c>
      <c r="M1346" s="13" t="s">
        <v>418</v>
      </c>
      <c r="N1346" s="13" t="s">
        <v>418</v>
      </c>
    </row>
    <row r="1347" spans="1:14" x14ac:dyDescent="0.25">
      <c r="A1347" s="9" t="s">
        <v>301</v>
      </c>
      <c r="B1347" s="9" t="s">
        <v>301</v>
      </c>
      <c r="C1347" s="9" t="s">
        <v>368</v>
      </c>
      <c r="D1347" s="10">
        <v>97581.353282676195</v>
      </c>
      <c r="E1347" s="11">
        <v>0.50936457063125895</v>
      </c>
      <c r="F1347" s="12">
        <v>33188</v>
      </c>
      <c r="G1347" s="13">
        <v>0.34010596167753598</v>
      </c>
      <c r="H1347" s="13">
        <v>0.57714245965498101</v>
      </c>
      <c r="I1347" s="12">
        <v>20101</v>
      </c>
      <c r="J1347" s="13">
        <v>0.20599222416777599</v>
      </c>
      <c r="K1347" s="13">
        <v>0.60254796163069502</v>
      </c>
      <c r="L1347" s="12">
        <v>13087</v>
      </c>
      <c r="M1347" s="13">
        <v>0.13411373750975999</v>
      </c>
      <c r="N1347" s="13">
        <v>0.54203943008614996</v>
      </c>
    </row>
    <row r="1348" spans="1:14" x14ac:dyDescent="0.25">
      <c r="A1348" s="9" t="s">
        <v>301</v>
      </c>
      <c r="B1348" s="9" t="s">
        <v>301</v>
      </c>
      <c r="C1348" s="9" t="s">
        <v>369</v>
      </c>
      <c r="D1348" s="10">
        <v>93993.324087881701</v>
      </c>
      <c r="E1348" s="11">
        <v>0.49063542936874099</v>
      </c>
      <c r="F1348" s="12">
        <v>23855</v>
      </c>
      <c r="G1348" s="13">
        <v>0.25379462032533401</v>
      </c>
      <c r="H1348" s="13">
        <v>0.41484070673344497</v>
      </c>
      <c r="I1348" s="12">
        <v>12926</v>
      </c>
      <c r="J1348" s="13">
        <v>0.13752040504402699</v>
      </c>
      <c r="K1348" s="13">
        <v>0.38747002398081498</v>
      </c>
      <c r="L1348" s="12">
        <v>10929</v>
      </c>
      <c r="M1348" s="13">
        <v>0.11627421528130701</v>
      </c>
      <c r="N1348" s="13">
        <v>0.45265904572564603</v>
      </c>
    </row>
    <row r="1349" spans="1:14" x14ac:dyDescent="0.25">
      <c r="A1349" s="9" t="s">
        <v>301</v>
      </c>
      <c r="B1349" s="9" t="s">
        <v>301</v>
      </c>
      <c r="C1349" s="9" t="s">
        <v>370</v>
      </c>
      <c r="D1349" s="10">
        <v>0</v>
      </c>
      <c r="E1349" s="11">
        <v>0</v>
      </c>
      <c r="F1349" s="12">
        <v>461</v>
      </c>
      <c r="G1349" s="13">
        <v>0</v>
      </c>
      <c r="H1349" s="13">
        <v>8.0168336115748508E-3</v>
      </c>
      <c r="I1349" s="12">
        <v>333</v>
      </c>
      <c r="J1349" s="13">
        <v>0</v>
      </c>
      <c r="K1349" s="13">
        <v>9.9820143884892104E-3</v>
      </c>
      <c r="L1349" s="12">
        <v>128</v>
      </c>
      <c r="M1349" s="13">
        <v>0</v>
      </c>
      <c r="N1349" s="13">
        <v>5.3015241882041096E-3</v>
      </c>
    </row>
    <row r="1350" spans="1:14" x14ac:dyDescent="0.25">
      <c r="A1350" s="9" t="s">
        <v>301</v>
      </c>
      <c r="B1350" s="9" t="s">
        <v>301</v>
      </c>
      <c r="C1350" s="9" t="s">
        <v>16</v>
      </c>
      <c r="D1350" s="10">
        <v>191574.677370558</v>
      </c>
      <c r="E1350" s="11">
        <v>1</v>
      </c>
      <c r="F1350" s="12">
        <v>57504</v>
      </c>
      <c r="G1350" s="13">
        <v>0.300164931969435</v>
      </c>
      <c r="H1350" s="13">
        <v>1</v>
      </c>
      <c r="I1350" s="12">
        <v>33360</v>
      </c>
      <c r="J1350" s="13">
        <v>0.17413574934787801</v>
      </c>
      <c r="K1350" s="13">
        <v>1</v>
      </c>
      <c r="L1350" s="12">
        <v>24144</v>
      </c>
      <c r="M1350" s="13">
        <v>0.12602918262155699</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
        <v>420</v>
      </c>
    </row>
    <row r="2" spans="1:17" x14ac:dyDescent="0.25">
      <c r="A2" s="3" t="s">
        <v>417</v>
      </c>
    </row>
    <row r="3" spans="1:17" x14ac:dyDescent="0.25">
      <c r="B3" s="3"/>
    </row>
    <row r="4" spans="1:17" x14ac:dyDescent="0.25">
      <c r="B4" s="15" t="s">
        <v>377</v>
      </c>
    </row>
    <row r="5" spans="1:17" x14ac:dyDescent="0.25">
      <c r="B5" s="17" t="s">
        <v>378</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379</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380</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14.45" customHeight="1" x14ac:dyDescent="0.25">
      <c r="B11" s="39" t="s">
        <v>381</v>
      </c>
      <c r="C11" s="39"/>
      <c r="D11" s="39"/>
      <c r="E11" s="39"/>
      <c r="F11" s="39"/>
      <c r="G11" s="39"/>
      <c r="H11" s="39"/>
      <c r="I11" s="39"/>
      <c r="J11" s="39"/>
      <c r="K11" s="39"/>
      <c r="L11" s="39"/>
      <c r="M11" s="39"/>
      <c r="N11" s="18"/>
      <c r="O11" s="18"/>
      <c r="P11" s="18"/>
      <c r="Q11" s="18"/>
    </row>
    <row r="12" spans="1:17" ht="14.45" customHeight="1" x14ac:dyDescent="0.25">
      <c r="B12" s="39"/>
      <c r="C12" s="39"/>
      <c r="D12" s="39"/>
      <c r="E12" s="39"/>
      <c r="F12" s="39"/>
      <c r="G12" s="39"/>
      <c r="H12" s="39"/>
      <c r="I12" s="39"/>
      <c r="J12" s="39"/>
      <c r="K12" s="39"/>
      <c r="L12" s="39"/>
      <c r="M12" s="39"/>
      <c r="N12" s="18"/>
      <c r="O12" s="18"/>
      <c r="P12" s="18"/>
      <c r="Q12" s="18"/>
    </row>
    <row r="13" spans="1:17" x14ac:dyDescent="0.25">
      <c r="B13" s="39"/>
      <c r="C13" s="39"/>
      <c r="D13" s="39"/>
      <c r="E13" s="39"/>
      <c r="F13" s="39"/>
      <c r="G13" s="39"/>
      <c r="H13" s="39"/>
      <c r="I13" s="39"/>
      <c r="J13" s="39"/>
      <c r="K13" s="39"/>
      <c r="L13" s="39"/>
      <c r="M13" s="39"/>
      <c r="N13" s="18"/>
      <c r="O13" s="18"/>
      <c r="P13" s="18"/>
      <c r="Q13" s="18"/>
    </row>
    <row r="14" spans="1:17" ht="220.5" customHeight="1" x14ac:dyDescent="0.25">
      <c r="B14" s="39"/>
      <c r="C14" s="39"/>
      <c r="D14" s="39"/>
      <c r="E14" s="39"/>
      <c r="F14" s="39"/>
      <c r="G14" s="39"/>
      <c r="H14" s="39"/>
      <c r="I14" s="39"/>
      <c r="J14" s="39"/>
      <c r="K14" s="39"/>
      <c r="L14" s="39"/>
      <c r="M14" s="39"/>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382</v>
      </c>
    </row>
    <row r="17" spans="2:17" x14ac:dyDescent="0.25">
      <c r="B17" s="40" t="s">
        <v>383</v>
      </c>
      <c r="C17" s="41"/>
      <c r="D17" s="41"/>
      <c r="E17" s="41"/>
      <c r="F17" s="41"/>
      <c r="G17" s="41"/>
      <c r="H17" s="41"/>
      <c r="I17" s="41"/>
      <c r="J17" s="41"/>
      <c r="K17" s="41"/>
      <c r="L17" s="41"/>
      <c r="M17" s="41"/>
      <c r="N17" s="41"/>
      <c r="O17" s="41"/>
      <c r="P17" s="41"/>
      <c r="Q17" s="41"/>
    </row>
    <row r="18" spans="2:17" x14ac:dyDescent="0.25">
      <c r="B18" s="41"/>
      <c r="C18" s="41"/>
      <c r="D18" s="41"/>
      <c r="E18" s="41"/>
      <c r="F18" s="41"/>
      <c r="G18" s="41"/>
      <c r="H18" s="41"/>
      <c r="I18" s="41"/>
      <c r="J18" s="41"/>
      <c r="K18" s="41"/>
      <c r="L18" s="41"/>
      <c r="M18" s="41"/>
      <c r="N18" s="41"/>
      <c r="O18" s="41"/>
      <c r="P18" s="41"/>
      <c r="Q18" s="41"/>
    </row>
    <row r="19" spans="2:17" x14ac:dyDescent="0.25">
      <c r="B19" s="41"/>
      <c r="C19" s="41"/>
      <c r="D19" s="41"/>
      <c r="E19" s="41"/>
      <c r="F19" s="41"/>
      <c r="G19" s="41"/>
      <c r="H19" s="41"/>
      <c r="I19" s="41"/>
      <c r="J19" s="41"/>
      <c r="K19" s="41"/>
      <c r="L19" s="41"/>
      <c r="M19" s="41"/>
      <c r="N19" s="41"/>
      <c r="O19" s="41"/>
      <c r="P19" s="41"/>
      <c r="Q19" s="41"/>
    </row>
    <row r="20" spans="2:17" x14ac:dyDescent="0.25">
      <c r="B20" s="41"/>
      <c r="C20" s="41"/>
      <c r="D20" s="41"/>
      <c r="E20" s="41"/>
      <c r="F20" s="41"/>
      <c r="G20" s="41"/>
      <c r="H20" s="41"/>
      <c r="I20" s="41"/>
      <c r="J20" s="41"/>
      <c r="K20" s="41"/>
      <c r="L20" s="41"/>
      <c r="M20" s="41"/>
      <c r="N20" s="41"/>
      <c r="O20" s="41"/>
      <c r="P20" s="41"/>
      <c r="Q20" s="41"/>
    </row>
    <row r="21" spans="2:17" x14ac:dyDescent="0.25">
      <c r="B21" s="41"/>
      <c r="C21" s="41"/>
      <c r="D21" s="41"/>
      <c r="E21" s="41"/>
      <c r="F21" s="41"/>
      <c r="G21" s="41"/>
      <c r="H21" s="41"/>
      <c r="I21" s="41"/>
      <c r="J21" s="41"/>
      <c r="K21" s="41"/>
      <c r="L21" s="41"/>
      <c r="M21" s="41"/>
      <c r="N21" s="41"/>
      <c r="O21" s="41"/>
      <c r="P21" s="41"/>
      <c r="Q21" s="41"/>
    </row>
    <row r="22" spans="2:17" x14ac:dyDescent="0.25">
      <c r="B22" s="41"/>
      <c r="C22" s="41"/>
      <c r="D22" s="41"/>
      <c r="E22" s="41"/>
      <c r="F22" s="41"/>
      <c r="G22" s="41"/>
      <c r="H22" s="41"/>
      <c r="I22" s="41"/>
      <c r="J22" s="41"/>
      <c r="K22" s="41"/>
      <c r="L22" s="41"/>
      <c r="M22" s="41"/>
      <c r="N22" s="41"/>
      <c r="O22" s="41"/>
      <c r="P22" s="41"/>
      <c r="Q22" s="41"/>
    </row>
    <row r="23" spans="2:17" x14ac:dyDescent="0.25">
      <c r="B23" s="41"/>
      <c r="C23" s="41"/>
      <c r="D23" s="41"/>
      <c r="E23" s="41"/>
      <c r="F23" s="41"/>
      <c r="G23" s="41"/>
      <c r="H23" s="41"/>
      <c r="I23" s="41"/>
      <c r="J23" s="41"/>
      <c r="K23" s="41"/>
      <c r="L23" s="41"/>
      <c r="M23" s="41"/>
      <c r="N23" s="41"/>
      <c r="O23" s="41"/>
      <c r="P23" s="41"/>
      <c r="Q23" s="41"/>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4"/>
  <sheetViews>
    <sheetView showGridLines="0" workbookViewId="0"/>
  </sheetViews>
  <sheetFormatPr defaultRowHeight="15" x14ac:dyDescent="0.25"/>
  <cols>
    <col min="1" max="1" width="11.5703125" bestFit="1" customWidth="1"/>
    <col min="2" max="2" width="11.140625" bestFit="1" customWidth="1"/>
    <col min="3" max="10" width="12.140625" bestFit="1" customWidth="1"/>
    <col min="11" max="11" width="10.42578125" bestFit="1" customWidth="1"/>
    <col min="12" max="12" width="11.140625" bestFit="1" customWidth="1"/>
    <col min="13" max="20" width="12.140625" bestFit="1" customWidth="1"/>
    <col min="21" max="21" width="10.42578125" bestFit="1" customWidth="1"/>
    <col min="22" max="22" width="11.140625" bestFit="1" customWidth="1"/>
    <col min="23" max="30" width="12.140625" bestFit="1" customWidth="1"/>
    <col min="31" max="31" width="10.42578125" bestFit="1" customWidth="1"/>
  </cols>
  <sheetData>
    <row r="1" spans="1:31" x14ac:dyDescent="0.25">
      <c r="A1" s="3" t="s">
        <v>417</v>
      </c>
      <c r="B1" s="29"/>
    </row>
    <row r="2" spans="1:31" x14ac:dyDescent="0.25">
      <c r="A2" s="42" t="s">
        <v>384</v>
      </c>
      <c r="B2" s="43" t="s">
        <v>372</v>
      </c>
      <c r="C2" s="43"/>
      <c r="D2" s="43"/>
      <c r="E2" s="43"/>
      <c r="F2" s="43"/>
      <c r="G2" s="43"/>
      <c r="H2" s="43"/>
      <c r="I2" s="43"/>
      <c r="J2" s="43"/>
      <c r="K2" s="43"/>
      <c r="L2" s="44" t="s">
        <v>4</v>
      </c>
      <c r="M2" s="44"/>
      <c r="N2" s="44"/>
      <c r="O2" s="44"/>
      <c r="P2" s="44"/>
      <c r="Q2" s="44"/>
      <c r="R2" s="44"/>
      <c r="S2" s="44"/>
      <c r="T2" s="44"/>
      <c r="U2" s="44"/>
      <c r="V2" s="45" t="s">
        <v>6</v>
      </c>
      <c r="W2" s="45"/>
      <c r="X2" s="45"/>
      <c r="Y2" s="45"/>
      <c r="Z2" s="45"/>
      <c r="AA2" s="45"/>
      <c r="AB2" s="45"/>
      <c r="AC2" s="45"/>
      <c r="AD2" s="45"/>
      <c r="AE2" s="45"/>
    </row>
    <row r="3" spans="1:31" x14ac:dyDescent="0.25">
      <c r="A3" s="42"/>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25">
      <c r="A4" s="37">
        <v>1001</v>
      </c>
      <c r="B4" s="38">
        <v>42</v>
      </c>
      <c r="C4" s="33">
        <v>416</v>
      </c>
      <c r="D4" s="33">
        <v>579</v>
      </c>
      <c r="E4" s="33">
        <v>558</v>
      </c>
      <c r="F4" s="33">
        <v>868</v>
      </c>
      <c r="G4" s="33">
        <v>629</v>
      </c>
      <c r="H4" s="33">
        <v>706</v>
      </c>
      <c r="I4" s="33">
        <v>692</v>
      </c>
      <c r="J4" s="33">
        <v>590</v>
      </c>
      <c r="K4" s="33">
        <v>868</v>
      </c>
      <c r="L4" s="33" t="s">
        <v>418</v>
      </c>
      <c r="M4" s="33">
        <v>217</v>
      </c>
      <c r="N4" s="33">
        <v>320</v>
      </c>
      <c r="O4" s="33">
        <v>305</v>
      </c>
      <c r="P4" s="33">
        <v>461</v>
      </c>
      <c r="Q4" s="33">
        <v>318</v>
      </c>
      <c r="R4" s="33">
        <v>438</v>
      </c>
      <c r="S4" s="33">
        <v>471</v>
      </c>
      <c r="T4" s="33">
        <v>517</v>
      </c>
      <c r="U4" s="33">
        <v>723</v>
      </c>
      <c r="V4" s="33">
        <v>33</v>
      </c>
      <c r="W4" s="33">
        <v>199</v>
      </c>
      <c r="X4" s="33">
        <v>259</v>
      </c>
      <c r="Y4" s="33">
        <v>253</v>
      </c>
      <c r="Z4" s="33">
        <v>407</v>
      </c>
      <c r="AA4" s="33">
        <v>311</v>
      </c>
      <c r="AB4" s="33">
        <v>268</v>
      </c>
      <c r="AC4" s="33">
        <v>221</v>
      </c>
      <c r="AD4" s="33">
        <v>73</v>
      </c>
      <c r="AE4" s="33">
        <v>145</v>
      </c>
    </row>
    <row r="5" spans="1:31" x14ac:dyDescent="0.25">
      <c r="A5" s="37">
        <v>1002</v>
      </c>
      <c r="B5" s="38">
        <v>161</v>
      </c>
      <c r="C5" s="33">
        <v>1017</v>
      </c>
      <c r="D5" s="33">
        <v>690</v>
      </c>
      <c r="E5" s="33">
        <v>713</v>
      </c>
      <c r="F5" s="33">
        <v>1019</v>
      </c>
      <c r="G5" s="33">
        <v>984</v>
      </c>
      <c r="H5" s="33">
        <v>1148</v>
      </c>
      <c r="I5" s="33">
        <v>1089</v>
      </c>
      <c r="J5" s="33">
        <v>668</v>
      </c>
      <c r="K5" s="33">
        <v>968</v>
      </c>
      <c r="L5" s="33">
        <v>37</v>
      </c>
      <c r="M5" s="33">
        <v>390</v>
      </c>
      <c r="N5" s="33">
        <v>314</v>
      </c>
      <c r="O5" s="33">
        <v>327</v>
      </c>
      <c r="P5" s="33">
        <v>497</v>
      </c>
      <c r="Q5" s="33">
        <v>392</v>
      </c>
      <c r="R5" s="33">
        <v>778</v>
      </c>
      <c r="S5" s="33">
        <v>773</v>
      </c>
      <c r="T5" s="33">
        <v>590</v>
      </c>
      <c r="U5" s="33">
        <v>850</v>
      </c>
      <c r="V5" s="33">
        <v>124</v>
      </c>
      <c r="W5" s="33">
        <v>627</v>
      </c>
      <c r="X5" s="33">
        <v>376</v>
      </c>
      <c r="Y5" s="33">
        <v>386</v>
      </c>
      <c r="Z5" s="33">
        <v>522</v>
      </c>
      <c r="AA5" s="33">
        <v>592</v>
      </c>
      <c r="AB5" s="33">
        <v>370</v>
      </c>
      <c r="AC5" s="33">
        <v>316</v>
      </c>
      <c r="AD5" s="33">
        <v>78</v>
      </c>
      <c r="AE5" s="33">
        <v>118</v>
      </c>
    </row>
    <row r="6" spans="1:31" x14ac:dyDescent="0.25">
      <c r="A6" s="37">
        <v>1003</v>
      </c>
      <c r="B6" s="38">
        <v>63</v>
      </c>
      <c r="C6" s="33">
        <v>370</v>
      </c>
      <c r="D6" s="33" t="s">
        <v>418</v>
      </c>
      <c r="E6" s="33" t="s">
        <v>418</v>
      </c>
      <c r="F6" s="33" t="s">
        <v>418</v>
      </c>
      <c r="G6" s="33" t="s">
        <v>418</v>
      </c>
      <c r="H6" s="33" t="s">
        <v>418</v>
      </c>
      <c r="I6" s="33" t="s">
        <v>418</v>
      </c>
      <c r="J6" s="33" t="s">
        <v>418</v>
      </c>
      <c r="K6" s="33" t="s">
        <v>418</v>
      </c>
      <c r="L6" s="33" t="s">
        <v>418</v>
      </c>
      <c r="M6" s="33">
        <v>119</v>
      </c>
      <c r="N6" s="33" t="s">
        <v>418</v>
      </c>
      <c r="O6" s="33" t="s">
        <v>418</v>
      </c>
      <c r="P6" s="33" t="s">
        <v>418</v>
      </c>
      <c r="Q6" s="33" t="s">
        <v>418</v>
      </c>
      <c r="R6" s="33" t="s">
        <v>418</v>
      </c>
      <c r="S6" s="33" t="s">
        <v>418</v>
      </c>
      <c r="T6" s="33" t="s">
        <v>418</v>
      </c>
      <c r="U6" s="33" t="s">
        <v>418</v>
      </c>
      <c r="V6" s="33">
        <v>52</v>
      </c>
      <c r="W6" s="33">
        <v>251</v>
      </c>
      <c r="X6" s="33" t="s">
        <v>418</v>
      </c>
      <c r="Y6" s="33" t="s">
        <v>418</v>
      </c>
      <c r="Z6" s="33" t="s">
        <v>418</v>
      </c>
      <c r="AA6" s="33" t="s">
        <v>418</v>
      </c>
      <c r="AB6" s="33" t="s">
        <v>418</v>
      </c>
      <c r="AC6" s="33" t="s">
        <v>418</v>
      </c>
      <c r="AD6" s="33" t="s">
        <v>418</v>
      </c>
      <c r="AE6" s="33" t="s">
        <v>418</v>
      </c>
    </row>
    <row r="7" spans="1:31" x14ac:dyDescent="0.25">
      <c r="A7" s="37">
        <v>1004</v>
      </c>
      <c r="B7" s="38" t="s">
        <v>418</v>
      </c>
      <c r="C7" s="33" t="s">
        <v>418</v>
      </c>
      <c r="D7" s="33" t="s">
        <v>418</v>
      </c>
      <c r="E7" s="33" t="s">
        <v>418</v>
      </c>
      <c r="F7" s="33" t="s">
        <v>418</v>
      </c>
      <c r="G7" s="33" t="s">
        <v>418</v>
      </c>
      <c r="H7" s="33">
        <v>34</v>
      </c>
      <c r="I7" s="33" t="s">
        <v>418</v>
      </c>
      <c r="J7" s="33" t="s">
        <v>418</v>
      </c>
      <c r="K7" s="33" t="s">
        <v>418</v>
      </c>
      <c r="L7" s="33" t="s">
        <v>418</v>
      </c>
      <c r="M7" s="33" t="s">
        <v>418</v>
      </c>
      <c r="N7" s="33" t="s">
        <v>418</v>
      </c>
      <c r="O7" s="33" t="s">
        <v>418</v>
      </c>
      <c r="P7" s="33" t="s">
        <v>418</v>
      </c>
      <c r="Q7" s="33" t="s">
        <v>418</v>
      </c>
      <c r="R7" s="33" t="s">
        <v>418</v>
      </c>
      <c r="S7" s="33" t="s">
        <v>418</v>
      </c>
      <c r="T7" s="33" t="s">
        <v>418</v>
      </c>
      <c r="U7" s="33" t="s">
        <v>418</v>
      </c>
      <c r="V7" s="33" t="s">
        <v>418</v>
      </c>
      <c r="W7" s="33" t="s">
        <v>418</v>
      </c>
      <c r="X7" s="33" t="s">
        <v>418</v>
      </c>
      <c r="Y7" s="33" t="s">
        <v>418</v>
      </c>
      <c r="Z7" s="33" t="s">
        <v>418</v>
      </c>
      <c r="AA7" s="33" t="s">
        <v>418</v>
      </c>
      <c r="AB7" s="33" t="s">
        <v>418</v>
      </c>
      <c r="AC7" s="33" t="s">
        <v>418</v>
      </c>
      <c r="AD7" s="33" t="s">
        <v>418</v>
      </c>
      <c r="AE7" s="33" t="s">
        <v>418</v>
      </c>
    </row>
    <row r="8" spans="1:31" x14ac:dyDescent="0.25">
      <c r="A8" s="37">
        <v>1005</v>
      </c>
      <c r="B8" s="38">
        <v>41</v>
      </c>
      <c r="C8" s="33">
        <v>121</v>
      </c>
      <c r="D8" s="33">
        <v>151</v>
      </c>
      <c r="E8" s="33">
        <v>170</v>
      </c>
      <c r="F8" s="33">
        <v>307</v>
      </c>
      <c r="G8" s="33">
        <v>224</v>
      </c>
      <c r="H8" s="33">
        <v>237</v>
      </c>
      <c r="I8" s="33">
        <v>195</v>
      </c>
      <c r="J8" s="33">
        <v>117</v>
      </c>
      <c r="K8" s="33">
        <v>125</v>
      </c>
      <c r="L8" s="33" t="s">
        <v>418</v>
      </c>
      <c r="M8" s="33">
        <v>53</v>
      </c>
      <c r="N8" s="33">
        <v>86</v>
      </c>
      <c r="O8" s="33">
        <v>91</v>
      </c>
      <c r="P8" s="33">
        <v>194</v>
      </c>
      <c r="Q8" s="33">
        <v>118</v>
      </c>
      <c r="R8" s="33">
        <v>159</v>
      </c>
      <c r="S8" s="33">
        <v>142</v>
      </c>
      <c r="T8" s="33">
        <v>102</v>
      </c>
      <c r="U8" s="33">
        <v>106</v>
      </c>
      <c r="V8" s="33" t="s">
        <v>418</v>
      </c>
      <c r="W8" s="33">
        <v>68</v>
      </c>
      <c r="X8" s="33">
        <v>65</v>
      </c>
      <c r="Y8" s="33">
        <v>79</v>
      </c>
      <c r="Z8" s="33">
        <v>113</v>
      </c>
      <c r="AA8" s="33">
        <v>106</v>
      </c>
      <c r="AB8" s="33">
        <v>78</v>
      </c>
      <c r="AC8" s="33">
        <v>53</v>
      </c>
      <c r="AD8" s="33" t="s">
        <v>418</v>
      </c>
      <c r="AE8" s="33" t="s">
        <v>418</v>
      </c>
    </row>
    <row r="9" spans="1:31" x14ac:dyDescent="0.25">
      <c r="A9" s="37">
        <v>1007</v>
      </c>
      <c r="B9" s="38">
        <v>127</v>
      </c>
      <c r="C9" s="33">
        <v>446</v>
      </c>
      <c r="D9" s="33">
        <v>635</v>
      </c>
      <c r="E9" s="33">
        <v>783</v>
      </c>
      <c r="F9" s="33">
        <v>1053</v>
      </c>
      <c r="G9" s="33">
        <v>741</v>
      </c>
      <c r="H9" s="33">
        <v>895</v>
      </c>
      <c r="I9" s="33">
        <v>622</v>
      </c>
      <c r="J9" s="33">
        <v>333</v>
      </c>
      <c r="K9" s="33">
        <v>396</v>
      </c>
      <c r="L9" s="33" t="s">
        <v>418</v>
      </c>
      <c r="M9" s="33">
        <v>217</v>
      </c>
      <c r="N9" s="33">
        <v>352</v>
      </c>
      <c r="O9" s="33">
        <v>440</v>
      </c>
      <c r="P9" s="33">
        <v>577</v>
      </c>
      <c r="Q9" s="33">
        <v>330</v>
      </c>
      <c r="R9" s="33">
        <v>583</v>
      </c>
      <c r="S9" s="33">
        <v>424</v>
      </c>
      <c r="T9" s="33">
        <v>284</v>
      </c>
      <c r="U9" s="33">
        <v>329</v>
      </c>
      <c r="V9" s="33">
        <v>102</v>
      </c>
      <c r="W9" s="33">
        <v>229</v>
      </c>
      <c r="X9" s="33">
        <v>283</v>
      </c>
      <c r="Y9" s="33">
        <v>343</v>
      </c>
      <c r="Z9" s="33">
        <v>476</v>
      </c>
      <c r="AA9" s="33">
        <v>411</v>
      </c>
      <c r="AB9" s="33">
        <v>312</v>
      </c>
      <c r="AC9" s="33">
        <v>198</v>
      </c>
      <c r="AD9" s="33">
        <v>49</v>
      </c>
      <c r="AE9" s="33">
        <v>67</v>
      </c>
    </row>
    <row r="10" spans="1:31" x14ac:dyDescent="0.25">
      <c r="A10" s="37">
        <v>1008</v>
      </c>
      <c r="B10" s="38" t="s">
        <v>418</v>
      </c>
      <c r="C10" s="33" t="s">
        <v>418</v>
      </c>
      <c r="D10" s="33" t="s">
        <v>418</v>
      </c>
      <c r="E10" s="33">
        <v>38</v>
      </c>
      <c r="F10" s="33">
        <v>61</v>
      </c>
      <c r="G10" s="33">
        <v>59</v>
      </c>
      <c r="H10" s="33">
        <v>80</v>
      </c>
      <c r="I10" s="33">
        <v>62</v>
      </c>
      <c r="J10" s="33">
        <v>39</v>
      </c>
      <c r="K10" s="33" t="s">
        <v>418</v>
      </c>
      <c r="L10" s="33" t="s">
        <v>418</v>
      </c>
      <c r="M10" s="33" t="s">
        <v>418</v>
      </c>
      <c r="N10" s="33" t="s">
        <v>418</v>
      </c>
      <c r="O10" s="33" t="s">
        <v>418</v>
      </c>
      <c r="P10" s="33">
        <v>35</v>
      </c>
      <c r="Q10" s="33" t="s">
        <v>418</v>
      </c>
      <c r="R10" s="33">
        <v>36</v>
      </c>
      <c r="S10" s="33">
        <v>41</v>
      </c>
      <c r="T10" s="33">
        <v>35</v>
      </c>
      <c r="U10" s="33" t="s">
        <v>418</v>
      </c>
      <c r="V10" s="33" t="s">
        <v>418</v>
      </c>
      <c r="W10" s="33" t="s">
        <v>418</v>
      </c>
      <c r="X10" s="33" t="s">
        <v>418</v>
      </c>
      <c r="Y10" s="33" t="s">
        <v>418</v>
      </c>
      <c r="Z10" s="33" t="s">
        <v>418</v>
      </c>
      <c r="AA10" s="33">
        <v>37</v>
      </c>
      <c r="AB10" s="33">
        <v>44</v>
      </c>
      <c r="AC10" s="33" t="s">
        <v>418</v>
      </c>
      <c r="AD10" s="33" t="s">
        <v>418</v>
      </c>
      <c r="AE10" s="33" t="s">
        <v>418</v>
      </c>
    </row>
    <row r="11" spans="1:31" x14ac:dyDescent="0.25">
      <c r="A11" s="37">
        <v>1009</v>
      </c>
      <c r="B11" s="38" t="s">
        <v>418</v>
      </c>
      <c r="C11" s="33" t="s">
        <v>418</v>
      </c>
      <c r="D11" s="33">
        <v>33</v>
      </c>
      <c r="E11" s="33">
        <v>39</v>
      </c>
      <c r="F11" s="33">
        <v>49</v>
      </c>
      <c r="G11" s="33" t="s">
        <v>418</v>
      </c>
      <c r="H11" s="33">
        <v>47</v>
      </c>
      <c r="I11" s="33">
        <v>38</v>
      </c>
      <c r="J11" s="33">
        <v>38</v>
      </c>
      <c r="K11" s="33" t="s">
        <v>418</v>
      </c>
      <c r="L11" s="33" t="s">
        <v>418</v>
      </c>
      <c r="M11" s="33" t="s">
        <v>418</v>
      </c>
      <c r="N11" s="33" t="s">
        <v>418</v>
      </c>
      <c r="O11" s="33" t="s">
        <v>418</v>
      </c>
      <c r="P11" s="33" t="s">
        <v>418</v>
      </c>
      <c r="Q11" s="33" t="s">
        <v>418</v>
      </c>
      <c r="R11" s="33">
        <v>33</v>
      </c>
      <c r="S11" s="33" t="s">
        <v>418</v>
      </c>
      <c r="T11" s="33">
        <v>30</v>
      </c>
      <c r="U11" s="33" t="s">
        <v>418</v>
      </c>
      <c r="V11" s="33" t="s">
        <v>418</v>
      </c>
      <c r="W11" s="33" t="s">
        <v>418</v>
      </c>
      <c r="X11" s="33" t="s">
        <v>418</v>
      </c>
      <c r="Y11" s="33" t="s">
        <v>418</v>
      </c>
      <c r="Z11" s="33" t="s">
        <v>418</v>
      </c>
      <c r="AA11" s="33" t="s">
        <v>418</v>
      </c>
      <c r="AB11" s="33" t="s">
        <v>418</v>
      </c>
      <c r="AC11" s="33" t="s">
        <v>418</v>
      </c>
      <c r="AD11" s="33" t="s">
        <v>418</v>
      </c>
      <c r="AE11" s="33" t="s">
        <v>418</v>
      </c>
    </row>
    <row r="12" spans="1:31" x14ac:dyDescent="0.25">
      <c r="A12" s="37">
        <v>1010</v>
      </c>
      <c r="B12" s="38" t="s">
        <v>418</v>
      </c>
      <c r="C12" s="33">
        <v>59</v>
      </c>
      <c r="D12" s="33">
        <v>77</v>
      </c>
      <c r="E12" s="33">
        <v>135</v>
      </c>
      <c r="F12" s="33">
        <v>207</v>
      </c>
      <c r="G12" s="33">
        <v>160</v>
      </c>
      <c r="H12" s="33">
        <v>195</v>
      </c>
      <c r="I12" s="33">
        <v>152</v>
      </c>
      <c r="J12" s="33">
        <v>97</v>
      </c>
      <c r="K12" s="33">
        <v>111</v>
      </c>
      <c r="L12" s="33" t="s">
        <v>418</v>
      </c>
      <c r="M12" s="33" t="s">
        <v>418</v>
      </c>
      <c r="N12" s="33">
        <v>48</v>
      </c>
      <c r="O12" s="33">
        <v>72</v>
      </c>
      <c r="P12" s="33">
        <v>123</v>
      </c>
      <c r="Q12" s="33">
        <v>62</v>
      </c>
      <c r="R12" s="33">
        <v>124</v>
      </c>
      <c r="S12" s="33">
        <v>100</v>
      </c>
      <c r="T12" s="33">
        <v>84</v>
      </c>
      <c r="U12" s="33">
        <v>101</v>
      </c>
      <c r="V12" s="33" t="s">
        <v>418</v>
      </c>
      <c r="W12" s="33">
        <v>31</v>
      </c>
      <c r="X12" s="33" t="s">
        <v>418</v>
      </c>
      <c r="Y12" s="33">
        <v>63</v>
      </c>
      <c r="Z12" s="33">
        <v>84</v>
      </c>
      <c r="AA12" s="33">
        <v>98</v>
      </c>
      <c r="AB12" s="33">
        <v>71</v>
      </c>
      <c r="AC12" s="33">
        <v>52</v>
      </c>
      <c r="AD12" s="33" t="s">
        <v>418</v>
      </c>
      <c r="AE12" s="33" t="s">
        <v>418</v>
      </c>
    </row>
    <row r="13" spans="1:31" x14ac:dyDescent="0.25">
      <c r="A13" s="37">
        <v>1011</v>
      </c>
      <c r="B13" s="38" t="s">
        <v>418</v>
      </c>
      <c r="C13" s="33" t="s">
        <v>418</v>
      </c>
      <c r="D13" s="33" t="s">
        <v>418</v>
      </c>
      <c r="E13" s="33" t="s">
        <v>418</v>
      </c>
      <c r="F13" s="33">
        <v>50</v>
      </c>
      <c r="G13" s="33">
        <v>52</v>
      </c>
      <c r="H13" s="33">
        <v>62</v>
      </c>
      <c r="I13" s="33">
        <v>38</v>
      </c>
      <c r="J13" s="33" t="s">
        <v>418</v>
      </c>
      <c r="K13" s="33" t="s">
        <v>418</v>
      </c>
      <c r="L13" s="33" t="s">
        <v>418</v>
      </c>
      <c r="M13" s="33" t="s">
        <v>418</v>
      </c>
      <c r="N13" s="33" t="s">
        <v>418</v>
      </c>
      <c r="O13" s="33" t="s">
        <v>418</v>
      </c>
      <c r="P13" s="33" t="s">
        <v>418</v>
      </c>
      <c r="Q13" s="33" t="s">
        <v>418</v>
      </c>
      <c r="R13" s="33" t="s">
        <v>418</v>
      </c>
      <c r="S13" s="33" t="s">
        <v>418</v>
      </c>
      <c r="T13" s="33" t="s">
        <v>418</v>
      </c>
      <c r="U13" s="33" t="s">
        <v>418</v>
      </c>
      <c r="V13" s="33" t="s">
        <v>418</v>
      </c>
      <c r="W13" s="33" t="s">
        <v>418</v>
      </c>
      <c r="X13" s="33" t="s">
        <v>418</v>
      </c>
      <c r="Y13" s="33" t="s">
        <v>418</v>
      </c>
      <c r="Z13" s="33" t="s">
        <v>418</v>
      </c>
      <c r="AA13" s="33">
        <v>31</v>
      </c>
      <c r="AB13" s="33">
        <v>35</v>
      </c>
      <c r="AC13" s="33" t="s">
        <v>418</v>
      </c>
      <c r="AD13" s="33" t="s">
        <v>418</v>
      </c>
      <c r="AE13" s="33" t="s">
        <v>418</v>
      </c>
    </row>
    <row r="14" spans="1:31" x14ac:dyDescent="0.25">
      <c r="A14" s="37">
        <v>1012</v>
      </c>
      <c r="B14" s="38" t="s">
        <v>418</v>
      </c>
      <c r="C14" s="33" t="s">
        <v>418</v>
      </c>
      <c r="D14" s="33" t="s">
        <v>418</v>
      </c>
      <c r="E14" s="33" t="s">
        <v>418</v>
      </c>
      <c r="F14" s="33">
        <v>40</v>
      </c>
      <c r="G14" s="33">
        <v>39</v>
      </c>
      <c r="H14" s="33">
        <v>43</v>
      </c>
      <c r="I14" s="33">
        <v>51</v>
      </c>
      <c r="J14" s="33" t="s">
        <v>418</v>
      </c>
      <c r="K14" s="33" t="s">
        <v>418</v>
      </c>
      <c r="L14" s="33" t="s">
        <v>418</v>
      </c>
      <c r="M14" s="33" t="s">
        <v>418</v>
      </c>
      <c r="N14" s="33" t="s">
        <v>418</v>
      </c>
      <c r="O14" s="33" t="s">
        <v>418</v>
      </c>
      <c r="P14" s="33" t="s">
        <v>418</v>
      </c>
      <c r="Q14" s="33" t="s">
        <v>418</v>
      </c>
      <c r="R14" s="33" t="s">
        <v>418</v>
      </c>
      <c r="S14" s="33" t="s">
        <v>418</v>
      </c>
      <c r="T14" s="33" t="s">
        <v>418</v>
      </c>
      <c r="U14" s="33" t="s">
        <v>418</v>
      </c>
      <c r="V14" s="33" t="s">
        <v>418</v>
      </c>
      <c r="W14" s="33" t="s">
        <v>418</v>
      </c>
      <c r="X14" s="33" t="s">
        <v>418</v>
      </c>
      <c r="Y14" s="33" t="s">
        <v>418</v>
      </c>
      <c r="Z14" s="33" t="s">
        <v>418</v>
      </c>
      <c r="AA14" s="33" t="s">
        <v>418</v>
      </c>
      <c r="AB14" s="33" t="s">
        <v>418</v>
      </c>
      <c r="AC14" s="33" t="s">
        <v>418</v>
      </c>
      <c r="AD14" s="33" t="s">
        <v>418</v>
      </c>
      <c r="AE14" s="33" t="s">
        <v>418</v>
      </c>
    </row>
    <row r="15" spans="1:31" x14ac:dyDescent="0.25">
      <c r="A15" s="37">
        <v>1013</v>
      </c>
      <c r="B15" s="38">
        <v>68</v>
      </c>
      <c r="C15" s="33">
        <v>440</v>
      </c>
      <c r="D15" s="33">
        <v>742</v>
      </c>
      <c r="E15" s="33">
        <v>767</v>
      </c>
      <c r="F15" s="33">
        <v>925</v>
      </c>
      <c r="G15" s="33">
        <v>587</v>
      </c>
      <c r="H15" s="33">
        <v>702</v>
      </c>
      <c r="I15" s="33">
        <v>589</v>
      </c>
      <c r="J15" s="33">
        <v>465</v>
      </c>
      <c r="K15" s="33">
        <v>617</v>
      </c>
      <c r="L15" s="33" t="s">
        <v>418</v>
      </c>
      <c r="M15" s="33">
        <v>248</v>
      </c>
      <c r="N15" s="33">
        <v>405</v>
      </c>
      <c r="O15" s="33">
        <v>420</v>
      </c>
      <c r="P15" s="33">
        <v>461</v>
      </c>
      <c r="Q15" s="33">
        <v>275</v>
      </c>
      <c r="R15" s="33">
        <v>375</v>
      </c>
      <c r="S15" s="33">
        <v>324</v>
      </c>
      <c r="T15" s="33">
        <v>384</v>
      </c>
      <c r="U15" s="33">
        <v>521</v>
      </c>
      <c r="V15" s="33">
        <v>43</v>
      </c>
      <c r="W15" s="33">
        <v>192</v>
      </c>
      <c r="X15" s="33">
        <v>337</v>
      </c>
      <c r="Y15" s="33">
        <v>347</v>
      </c>
      <c r="Z15" s="33">
        <v>464</v>
      </c>
      <c r="AA15" s="33">
        <v>312</v>
      </c>
      <c r="AB15" s="33">
        <v>327</v>
      </c>
      <c r="AC15" s="33">
        <v>265</v>
      </c>
      <c r="AD15" s="33">
        <v>81</v>
      </c>
      <c r="AE15" s="33">
        <v>96</v>
      </c>
    </row>
    <row r="16" spans="1:31" x14ac:dyDescent="0.25">
      <c r="A16" s="37">
        <v>1014</v>
      </c>
      <c r="B16" s="38" t="s">
        <v>418</v>
      </c>
      <c r="C16" s="33" t="s">
        <v>418</v>
      </c>
      <c r="D16" s="33" t="s">
        <v>418</v>
      </c>
      <c r="E16" s="33" t="s">
        <v>418</v>
      </c>
      <c r="F16" s="33" t="s">
        <v>418</v>
      </c>
      <c r="G16" s="33" t="s">
        <v>418</v>
      </c>
      <c r="H16" s="33" t="s">
        <v>418</v>
      </c>
      <c r="I16" s="33" t="s">
        <v>418</v>
      </c>
      <c r="J16" s="33" t="s">
        <v>418</v>
      </c>
      <c r="K16" s="33" t="s">
        <v>418</v>
      </c>
      <c r="L16" s="33" t="s">
        <v>418</v>
      </c>
      <c r="M16" s="33" t="s">
        <v>418</v>
      </c>
      <c r="N16" s="33" t="s">
        <v>418</v>
      </c>
      <c r="O16" s="33" t="s">
        <v>418</v>
      </c>
      <c r="P16" s="33" t="s">
        <v>418</v>
      </c>
      <c r="Q16" s="33" t="s">
        <v>418</v>
      </c>
      <c r="R16" s="33" t="s">
        <v>418</v>
      </c>
      <c r="S16" s="33" t="s">
        <v>418</v>
      </c>
      <c r="T16" s="33" t="s">
        <v>418</v>
      </c>
      <c r="U16" s="33" t="s">
        <v>418</v>
      </c>
      <c r="V16" s="33" t="s">
        <v>418</v>
      </c>
      <c r="W16" s="33" t="s">
        <v>418</v>
      </c>
      <c r="X16" s="33" t="s">
        <v>418</v>
      </c>
      <c r="Y16" s="33" t="s">
        <v>418</v>
      </c>
      <c r="Z16" s="33" t="s">
        <v>418</v>
      </c>
      <c r="AA16" s="33" t="s">
        <v>418</v>
      </c>
      <c r="AB16" s="33" t="s">
        <v>418</v>
      </c>
      <c r="AC16" s="33" t="s">
        <v>418</v>
      </c>
      <c r="AD16" s="33" t="s">
        <v>418</v>
      </c>
      <c r="AE16" s="33" t="s">
        <v>418</v>
      </c>
    </row>
    <row r="17" spans="1:31" x14ac:dyDescent="0.25">
      <c r="A17" s="37">
        <v>1020</v>
      </c>
      <c r="B17" s="38">
        <v>91</v>
      </c>
      <c r="C17" s="33">
        <v>685</v>
      </c>
      <c r="D17" s="33">
        <v>987</v>
      </c>
      <c r="E17" s="33">
        <v>1060</v>
      </c>
      <c r="F17" s="33">
        <v>1451</v>
      </c>
      <c r="G17" s="33">
        <v>1104</v>
      </c>
      <c r="H17" s="33">
        <v>1274</v>
      </c>
      <c r="I17" s="33">
        <v>1027</v>
      </c>
      <c r="J17" s="33">
        <v>779</v>
      </c>
      <c r="K17" s="33">
        <v>912</v>
      </c>
      <c r="L17" s="33">
        <v>35</v>
      </c>
      <c r="M17" s="33">
        <v>390</v>
      </c>
      <c r="N17" s="33">
        <v>547</v>
      </c>
      <c r="O17" s="33">
        <v>542</v>
      </c>
      <c r="P17" s="33">
        <v>777</v>
      </c>
      <c r="Q17" s="33">
        <v>507</v>
      </c>
      <c r="R17" s="33">
        <v>713</v>
      </c>
      <c r="S17" s="33">
        <v>611</v>
      </c>
      <c r="T17" s="33">
        <v>675</v>
      </c>
      <c r="U17" s="33">
        <v>764</v>
      </c>
      <c r="V17" s="33">
        <v>56</v>
      </c>
      <c r="W17" s="33">
        <v>295</v>
      </c>
      <c r="X17" s="33">
        <v>440</v>
      </c>
      <c r="Y17" s="33">
        <v>518</v>
      </c>
      <c r="Z17" s="33">
        <v>674</v>
      </c>
      <c r="AA17" s="33">
        <v>597</v>
      </c>
      <c r="AB17" s="33">
        <v>561</v>
      </c>
      <c r="AC17" s="33">
        <v>416</v>
      </c>
      <c r="AD17" s="33">
        <v>104</v>
      </c>
      <c r="AE17" s="33">
        <v>148</v>
      </c>
    </row>
    <row r="18" spans="1:31" x14ac:dyDescent="0.25">
      <c r="A18" s="37">
        <v>1021</v>
      </c>
      <c r="B18" s="38" t="s">
        <v>418</v>
      </c>
      <c r="C18" s="33" t="s">
        <v>418</v>
      </c>
      <c r="D18" s="33" t="s">
        <v>418</v>
      </c>
      <c r="E18" s="33" t="s">
        <v>418</v>
      </c>
      <c r="F18" s="33" t="s">
        <v>418</v>
      </c>
      <c r="G18" s="33" t="s">
        <v>418</v>
      </c>
      <c r="H18" s="33" t="s">
        <v>418</v>
      </c>
      <c r="I18" s="33" t="s">
        <v>418</v>
      </c>
      <c r="J18" s="33" t="s">
        <v>418</v>
      </c>
      <c r="K18" s="33" t="s">
        <v>418</v>
      </c>
      <c r="L18" s="33" t="s">
        <v>418</v>
      </c>
      <c r="M18" s="33" t="s">
        <v>418</v>
      </c>
      <c r="N18" s="33" t="s">
        <v>418</v>
      </c>
      <c r="O18" s="33" t="s">
        <v>418</v>
      </c>
      <c r="P18" s="33" t="s">
        <v>418</v>
      </c>
      <c r="Q18" s="33" t="s">
        <v>418</v>
      </c>
      <c r="R18" s="33" t="s">
        <v>418</v>
      </c>
      <c r="S18" s="33" t="s">
        <v>418</v>
      </c>
      <c r="T18" s="33" t="s">
        <v>418</v>
      </c>
      <c r="U18" s="33" t="s">
        <v>418</v>
      </c>
      <c r="V18" s="33" t="s">
        <v>418</v>
      </c>
      <c r="W18" s="33" t="s">
        <v>418</v>
      </c>
      <c r="X18" s="33" t="s">
        <v>418</v>
      </c>
      <c r="Y18" s="33" t="s">
        <v>418</v>
      </c>
      <c r="Z18" s="33" t="s">
        <v>418</v>
      </c>
      <c r="AA18" s="33" t="s">
        <v>418</v>
      </c>
      <c r="AB18" s="33" t="s">
        <v>418</v>
      </c>
      <c r="AC18" s="33" t="s">
        <v>418</v>
      </c>
      <c r="AD18" s="33" t="s">
        <v>418</v>
      </c>
      <c r="AE18" s="33" t="s">
        <v>418</v>
      </c>
    </row>
    <row r="19" spans="1:31" x14ac:dyDescent="0.25">
      <c r="A19" s="37">
        <v>1022</v>
      </c>
      <c r="B19" s="38" t="s">
        <v>418</v>
      </c>
      <c r="C19" s="33">
        <v>39</v>
      </c>
      <c r="D19" s="33">
        <v>60</v>
      </c>
      <c r="E19" s="33">
        <v>57</v>
      </c>
      <c r="F19" s="33">
        <v>81</v>
      </c>
      <c r="G19" s="33">
        <v>85</v>
      </c>
      <c r="H19" s="33">
        <v>123</v>
      </c>
      <c r="I19" s="33">
        <v>126</v>
      </c>
      <c r="J19" s="33">
        <v>86</v>
      </c>
      <c r="K19" s="33">
        <v>110</v>
      </c>
      <c r="L19" s="33" t="s">
        <v>418</v>
      </c>
      <c r="M19" s="33" t="s">
        <v>418</v>
      </c>
      <c r="N19" s="33" t="s">
        <v>418</v>
      </c>
      <c r="O19" s="33">
        <v>31</v>
      </c>
      <c r="P19" s="33">
        <v>40</v>
      </c>
      <c r="Q19" s="33">
        <v>44</v>
      </c>
      <c r="R19" s="33">
        <v>67</v>
      </c>
      <c r="S19" s="33">
        <v>72</v>
      </c>
      <c r="T19" s="33">
        <v>72</v>
      </c>
      <c r="U19" s="33">
        <v>85</v>
      </c>
      <c r="V19" s="33" t="s">
        <v>418</v>
      </c>
      <c r="W19" s="33" t="s">
        <v>418</v>
      </c>
      <c r="X19" s="33">
        <v>36</v>
      </c>
      <c r="Y19" s="33" t="s">
        <v>418</v>
      </c>
      <c r="Z19" s="33">
        <v>41</v>
      </c>
      <c r="AA19" s="33">
        <v>41</v>
      </c>
      <c r="AB19" s="33">
        <v>56</v>
      </c>
      <c r="AC19" s="33">
        <v>54</v>
      </c>
      <c r="AD19" s="33" t="s">
        <v>418</v>
      </c>
      <c r="AE19" s="33" t="s">
        <v>418</v>
      </c>
    </row>
    <row r="20" spans="1:31" x14ac:dyDescent="0.25">
      <c r="A20" s="37">
        <v>1026</v>
      </c>
      <c r="B20" s="38" t="s">
        <v>418</v>
      </c>
      <c r="C20" s="33" t="s">
        <v>418</v>
      </c>
      <c r="D20" s="33" t="s">
        <v>418</v>
      </c>
      <c r="E20" s="33">
        <v>37</v>
      </c>
      <c r="F20" s="33">
        <v>59</v>
      </c>
      <c r="G20" s="33">
        <v>53</v>
      </c>
      <c r="H20" s="33">
        <v>72</v>
      </c>
      <c r="I20" s="33">
        <v>60</v>
      </c>
      <c r="J20" s="33">
        <v>43</v>
      </c>
      <c r="K20" s="33">
        <v>32</v>
      </c>
      <c r="L20" s="33" t="s">
        <v>418</v>
      </c>
      <c r="M20" s="33" t="s">
        <v>418</v>
      </c>
      <c r="N20" s="33" t="s">
        <v>418</v>
      </c>
      <c r="O20" s="33" t="s">
        <v>418</v>
      </c>
      <c r="P20" s="33">
        <v>30</v>
      </c>
      <c r="Q20" s="33" t="s">
        <v>418</v>
      </c>
      <c r="R20" s="33">
        <v>42</v>
      </c>
      <c r="S20" s="33">
        <v>39</v>
      </c>
      <c r="T20" s="33">
        <v>36</v>
      </c>
      <c r="U20" s="33" t="s">
        <v>418</v>
      </c>
      <c r="V20" s="33" t="s">
        <v>418</v>
      </c>
      <c r="W20" s="33" t="s">
        <v>418</v>
      </c>
      <c r="X20" s="33" t="s">
        <v>418</v>
      </c>
      <c r="Y20" s="33" t="s">
        <v>418</v>
      </c>
      <c r="Z20" s="33" t="s">
        <v>418</v>
      </c>
      <c r="AA20" s="33" t="s">
        <v>418</v>
      </c>
      <c r="AB20" s="33">
        <v>30</v>
      </c>
      <c r="AC20" s="33" t="s">
        <v>418</v>
      </c>
      <c r="AD20" s="33" t="s">
        <v>418</v>
      </c>
      <c r="AE20" s="33" t="s">
        <v>418</v>
      </c>
    </row>
    <row r="21" spans="1:31" x14ac:dyDescent="0.25">
      <c r="A21" s="37">
        <v>1027</v>
      </c>
      <c r="B21" s="38">
        <v>109</v>
      </c>
      <c r="C21" s="33">
        <v>553</v>
      </c>
      <c r="D21" s="33">
        <v>958</v>
      </c>
      <c r="E21" s="33">
        <v>1019</v>
      </c>
      <c r="F21" s="33">
        <v>1141</v>
      </c>
      <c r="G21" s="33">
        <v>895</v>
      </c>
      <c r="H21" s="33">
        <v>1061</v>
      </c>
      <c r="I21" s="33">
        <v>918</v>
      </c>
      <c r="J21" s="33">
        <v>568</v>
      </c>
      <c r="K21" s="33">
        <v>588</v>
      </c>
      <c r="L21" s="33" t="s">
        <v>418</v>
      </c>
      <c r="M21" s="33">
        <v>259</v>
      </c>
      <c r="N21" s="33">
        <v>489</v>
      </c>
      <c r="O21" s="33">
        <v>526</v>
      </c>
      <c r="P21" s="33">
        <v>596</v>
      </c>
      <c r="Q21" s="33">
        <v>362</v>
      </c>
      <c r="R21" s="33">
        <v>640</v>
      </c>
      <c r="S21" s="33">
        <v>565</v>
      </c>
      <c r="T21" s="33">
        <v>473</v>
      </c>
      <c r="U21" s="33">
        <v>508</v>
      </c>
      <c r="V21" s="33">
        <v>80</v>
      </c>
      <c r="W21" s="33">
        <v>294</v>
      </c>
      <c r="X21" s="33">
        <v>469</v>
      </c>
      <c r="Y21" s="33">
        <v>493</v>
      </c>
      <c r="Z21" s="33">
        <v>545</v>
      </c>
      <c r="AA21" s="33">
        <v>533</v>
      </c>
      <c r="AB21" s="33">
        <v>421</v>
      </c>
      <c r="AC21" s="33">
        <v>353</v>
      </c>
      <c r="AD21" s="33">
        <v>95</v>
      </c>
      <c r="AE21" s="33">
        <v>80</v>
      </c>
    </row>
    <row r="22" spans="1:31" x14ac:dyDescent="0.25">
      <c r="A22" s="37">
        <v>1028</v>
      </c>
      <c r="B22" s="38">
        <v>82</v>
      </c>
      <c r="C22" s="33">
        <v>444</v>
      </c>
      <c r="D22" s="33">
        <v>574</v>
      </c>
      <c r="E22" s="33">
        <v>758</v>
      </c>
      <c r="F22" s="33">
        <v>1075</v>
      </c>
      <c r="G22" s="33">
        <v>773</v>
      </c>
      <c r="H22" s="33">
        <v>849</v>
      </c>
      <c r="I22" s="33">
        <v>703</v>
      </c>
      <c r="J22" s="33">
        <v>559</v>
      </c>
      <c r="K22" s="33">
        <v>1035</v>
      </c>
      <c r="L22" s="33">
        <v>43</v>
      </c>
      <c r="M22" s="33">
        <v>247</v>
      </c>
      <c r="N22" s="33">
        <v>317</v>
      </c>
      <c r="O22" s="33">
        <v>424</v>
      </c>
      <c r="P22" s="33">
        <v>650</v>
      </c>
      <c r="Q22" s="33">
        <v>391</v>
      </c>
      <c r="R22" s="33">
        <v>574</v>
      </c>
      <c r="S22" s="33">
        <v>451</v>
      </c>
      <c r="T22" s="33">
        <v>469</v>
      </c>
      <c r="U22" s="33">
        <v>820</v>
      </c>
      <c r="V22" s="33">
        <v>39</v>
      </c>
      <c r="W22" s="33">
        <v>197</v>
      </c>
      <c r="X22" s="33">
        <v>257</v>
      </c>
      <c r="Y22" s="33">
        <v>334</v>
      </c>
      <c r="Z22" s="33">
        <v>425</v>
      </c>
      <c r="AA22" s="33">
        <v>382</v>
      </c>
      <c r="AB22" s="33">
        <v>275</v>
      </c>
      <c r="AC22" s="33">
        <v>252</v>
      </c>
      <c r="AD22" s="33">
        <v>90</v>
      </c>
      <c r="AE22" s="33">
        <v>215</v>
      </c>
    </row>
    <row r="23" spans="1:31" x14ac:dyDescent="0.25">
      <c r="A23" s="37">
        <v>1029</v>
      </c>
      <c r="B23" s="38" t="s">
        <v>418</v>
      </c>
      <c r="C23" s="33" t="s">
        <v>418</v>
      </c>
      <c r="D23" s="33" t="s">
        <v>418</v>
      </c>
      <c r="E23" s="33" t="s">
        <v>418</v>
      </c>
      <c r="F23" s="33">
        <v>42</v>
      </c>
      <c r="G23" s="33">
        <v>42</v>
      </c>
      <c r="H23" s="33">
        <v>36</v>
      </c>
      <c r="I23" s="33">
        <v>32</v>
      </c>
      <c r="J23" s="33" t="s">
        <v>418</v>
      </c>
      <c r="K23" s="33" t="s">
        <v>418</v>
      </c>
      <c r="L23" s="33" t="s">
        <v>418</v>
      </c>
      <c r="M23" s="33" t="s">
        <v>418</v>
      </c>
      <c r="N23" s="33" t="s">
        <v>418</v>
      </c>
      <c r="O23" s="33" t="s">
        <v>418</v>
      </c>
      <c r="P23" s="33" t="s">
        <v>418</v>
      </c>
      <c r="Q23" s="33" t="s">
        <v>418</v>
      </c>
      <c r="R23" s="33" t="s">
        <v>418</v>
      </c>
      <c r="S23" s="33" t="s">
        <v>418</v>
      </c>
      <c r="T23" s="33" t="s">
        <v>418</v>
      </c>
      <c r="U23" s="33" t="s">
        <v>418</v>
      </c>
      <c r="V23" s="33" t="s">
        <v>418</v>
      </c>
      <c r="W23" s="33" t="s">
        <v>418</v>
      </c>
      <c r="X23" s="33" t="s">
        <v>418</v>
      </c>
      <c r="Y23" s="33" t="s">
        <v>418</v>
      </c>
      <c r="Z23" s="33" t="s">
        <v>418</v>
      </c>
      <c r="AA23" s="33" t="s">
        <v>418</v>
      </c>
      <c r="AB23" s="33" t="s">
        <v>418</v>
      </c>
      <c r="AC23" s="33" t="s">
        <v>418</v>
      </c>
      <c r="AD23" s="33" t="s">
        <v>418</v>
      </c>
      <c r="AE23" s="33" t="s">
        <v>418</v>
      </c>
    </row>
    <row r="24" spans="1:31" x14ac:dyDescent="0.25">
      <c r="A24" s="37">
        <v>1030</v>
      </c>
      <c r="B24" s="38">
        <v>49</v>
      </c>
      <c r="C24" s="33">
        <v>308</v>
      </c>
      <c r="D24" s="33">
        <v>341</v>
      </c>
      <c r="E24" s="33">
        <v>423</v>
      </c>
      <c r="F24" s="33">
        <v>702</v>
      </c>
      <c r="G24" s="33">
        <v>483</v>
      </c>
      <c r="H24" s="33">
        <v>586</v>
      </c>
      <c r="I24" s="33">
        <v>429</v>
      </c>
      <c r="J24" s="33">
        <v>344</v>
      </c>
      <c r="K24" s="33">
        <v>336</v>
      </c>
      <c r="L24" s="33" t="s">
        <v>418</v>
      </c>
      <c r="M24" s="33">
        <v>163</v>
      </c>
      <c r="N24" s="33">
        <v>191</v>
      </c>
      <c r="O24" s="33">
        <v>230</v>
      </c>
      <c r="P24" s="33">
        <v>401</v>
      </c>
      <c r="Q24" s="33">
        <v>224</v>
      </c>
      <c r="R24" s="33">
        <v>348</v>
      </c>
      <c r="S24" s="33">
        <v>243</v>
      </c>
      <c r="T24" s="33">
        <v>296</v>
      </c>
      <c r="U24" s="33">
        <v>309</v>
      </c>
      <c r="V24" s="33">
        <v>37</v>
      </c>
      <c r="W24" s="33">
        <v>145</v>
      </c>
      <c r="X24" s="33">
        <v>150</v>
      </c>
      <c r="Y24" s="33">
        <v>193</v>
      </c>
      <c r="Z24" s="33">
        <v>301</v>
      </c>
      <c r="AA24" s="33">
        <v>259</v>
      </c>
      <c r="AB24" s="33">
        <v>238</v>
      </c>
      <c r="AC24" s="33">
        <v>186</v>
      </c>
      <c r="AD24" s="33">
        <v>48</v>
      </c>
      <c r="AE24" s="33" t="s">
        <v>418</v>
      </c>
    </row>
    <row r="25" spans="1:31" x14ac:dyDescent="0.25">
      <c r="A25" s="37">
        <v>1031</v>
      </c>
      <c r="B25" s="38" t="s">
        <v>418</v>
      </c>
      <c r="C25" s="33" t="s">
        <v>418</v>
      </c>
      <c r="D25" s="33" t="s">
        <v>418</v>
      </c>
      <c r="E25" s="33">
        <v>33</v>
      </c>
      <c r="F25" s="33">
        <v>55</v>
      </c>
      <c r="G25" s="33">
        <v>33</v>
      </c>
      <c r="H25" s="33" t="s">
        <v>418</v>
      </c>
      <c r="I25" s="33" t="s">
        <v>418</v>
      </c>
      <c r="J25" s="33">
        <v>31</v>
      </c>
      <c r="K25" s="33" t="s">
        <v>418</v>
      </c>
      <c r="L25" s="33" t="s">
        <v>418</v>
      </c>
      <c r="M25" s="33" t="s">
        <v>418</v>
      </c>
      <c r="N25" s="33" t="s">
        <v>418</v>
      </c>
      <c r="O25" s="33" t="s">
        <v>418</v>
      </c>
      <c r="P25" s="33">
        <v>33</v>
      </c>
      <c r="Q25" s="33" t="s">
        <v>418</v>
      </c>
      <c r="R25" s="33" t="s">
        <v>418</v>
      </c>
      <c r="S25" s="33" t="s">
        <v>418</v>
      </c>
      <c r="T25" s="33" t="s">
        <v>418</v>
      </c>
      <c r="U25" s="33" t="s">
        <v>418</v>
      </c>
      <c r="V25" s="33" t="s">
        <v>418</v>
      </c>
      <c r="W25" s="33" t="s">
        <v>418</v>
      </c>
      <c r="X25" s="33" t="s">
        <v>418</v>
      </c>
      <c r="Y25" s="33" t="s">
        <v>418</v>
      </c>
      <c r="Z25" s="33" t="s">
        <v>418</v>
      </c>
      <c r="AA25" s="33" t="s">
        <v>418</v>
      </c>
      <c r="AB25" s="33" t="s">
        <v>418</v>
      </c>
      <c r="AC25" s="33" t="s">
        <v>418</v>
      </c>
      <c r="AD25" s="33" t="s">
        <v>418</v>
      </c>
      <c r="AE25" s="33" t="s">
        <v>418</v>
      </c>
    </row>
    <row r="26" spans="1:31" x14ac:dyDescent="0.25">
      <c r="A26" s="37">
        <v>1032</v>
      </c>
      <c r="B26" s="38" t="s">
        <v>418</v>
      </c>
      <c r="C26" s="33" t="s">
        <v>418</v>
      </c>
      <c r="D26" s="33" t="s">
        <v>418</v>
      </c>
      <c r="E26" s="33" t="s">
        <v>418</v>
      </c>
      <c r="F26" s="33">
        <v>43</v>
      </c>
      <c r="G26" s="33">
        <v>32</v>
      </c>
      <c r="H26" s="33">
        <v>47</v>
      </c>
      <c r="I26" s="33" t="s">
        <v>418</v>
      </c>
      <c r="J26" s="33" t="s">
        <v>418</v>
      </c>
      <c r="K26" s="33">
        <v>30</v>
      </c>
      <c r="L26" s="33" t="s">
        <v>418</v>
      </c>
      <c r="M26" s="33" t="s">
        <v>418</v>
      </c>
      <c r="N26" s="33" t="s">
        <v>418</v>
      </c>
      <c r="O26" s="33" t="s">
        <v>418</v>
      </c>
      <c r="P26" s="33" t="s">
        <v>418</v>
      </c>
      <c r="Q26" s="33" t="s">
        <v>418</v>
      </c>
      <c r="R26" s="33" t="s">
        <v>418</v>
      </c>
      <c r="S26" s="33" t="s">
        <v>418</v>
      </c>
      <c r="T26" s="33" t="s">
        <v>418</v>
      </c>
      <c r="U26" s="33" t="s">
        <v>418</v>
      </c>
      <c r="V26" s="33" t="s">
        <v>418</v>
      </c>
      <c r="W26" s="33" t="s">
        <v>418</v>
      </c>
      <c r="X26" s="33" t="s">
        <v>418</v>
      </c>
      <c r="Y26" s="33" t="s">
        <v>418</v>
      </c>
      <c r="Z26" s="33" t="s">
        <v>418</v>
      </c>
      <c r="AA26" s="33" t="s">
        <v>418</v>
      </c>
      <c r="AB26" s="33" t="s">
        <v>418</v>
      </c>
      <c r="AC26" s="33" t="s">
        <v>418</v>
      </c>
      <c r="AD26" s="33" t="s">
        <v>418</v>
      </c>
      <c r="AE26" s="33" t="s">
        <v>418</v>
      </c>
    </row>
    <row r="27" spans="1:31" x14ac:dyDescent="0.25">
      <c r="A27" s="37">
        <v>1033</v>
      </c>
      <c r="B27" s="38" t="s">
        <v>418</v>
      </c>
      <c r="C27" s="33">
        <v>188</v>
      </c>
      <c r="D27" s="33">
        <v>207</v>
      </c>
      <c r="E27" s="33">
        <v>224</v>
      </c>
      <c r="F27" s="33">
        <v>409</v>
      </c>
      <c r="G27" s="33">
        <v>267</v>
      </c>
      <c r="H27" s="33">
        <v>312</v>
      </c>
      <c r="I27" s="33">
        <v>225</v>
      </c>
      <c r="J27" s="33">
        <v>160</v>
      </c>
      <c r="K27" s="33">
        <v>195</v>
      </c>
      <c r="L27" s="33" t="s">
        <v>418</v>
      </c>
      <c r="M27" s="33">
        <v>98</v>
      </c>
      <c r="N27" s="33">
        <v>112</v>
      </c>
      <c r="O27" s="33">
        <v>130</v>
      </c>
      <c r="P27" s="33">
        <v>233</v>
      </c>
      <c r="Q27" s="33">
        <v>112</v>
      </c>
      <c r="R27" s="33">
        <v>164</v>
      </c>
      <c r="S27" s="33">
        <v>139</v>
      </c>
      <c r="T27" s="33">
        <v>132</v>
      </c>
      <c r="U27" s="33">
        <v>156</v>
      </c>
      <c r="V27" s="33" t="s">
        <v>418</v>
      </c>
      <c r="W27" s="33">
        <v>90</v>
      </c>
      <c r="X27" s="33">
        <v>95</v>
      </c>
      <c r="Y27" s="33">
        <v>94</v>
      </c>
      <c r="Z27" s="33">
        <v>176</v>
      </c>
      <c r="AA27" s="33">
        <v>155</v>
      </c>
      <c r="AB27" s="33">
        <v>148</v>
      </c>
      <c r="AC27" s="33">
        <v>86</v>
      </c>
      <c r="AD27" s="33" t="s">
        <v>418</v>
      </c>
      <c r="AE27" s="33">
        <v>39</v>
      </c>
    </row>
    <row r="28" spans="1:31" x14ac:dyDescent="0.25">
      <c r="A28" s="37">
        <v>1034</v>
      </c>
      <c r="B28" s="38" t="s">
        <v>418</v>
      </c>
      <c r="C28" s="33">
        <v>42</v>
      </c>
      <c r="D28" s="33">
        <v>40</v>
      </c>
      <c r="E28" s="33">
        <v>37</v>
      </c>
      <c r="F28" s="33">
        <v>89</v>
      </c>
      <c r="G28" s="33">
        <v>69</v>
      </c>
      <c r="H28" s="33">
        <v>91</v>
      </c>
      <c r="I28" s="33">
        <v>71</v>
      </c>
      <c r="J28" s="33">
        <v>51</v>
      </c>
      <c r="K28" s="33">
        <v>39</v>
      </c>
      <c r="L28" s="33" t="s">
        <v>418</v>
      </c>
      <c r="M28" s="33" t="s">
        <v>418</v>
      </c>
      <c r="N28" s="33" t="s">
        <v>418</v>
      </c>
      <c r="O28" s="33" t="s">
        <v>418</v>
      </c>
      <c r="P28" s="33">
        <v>42</v>
      </c>
      <c r="Q28" s="33" t="s">
        <v>418</v>
      </c>
      <c r="R28" s="33">
        <v>56</v>
      </c>
      <c r="S28" s="33">
        <v>39</v>
      </c>
      <c r="T28" s="33">
        <v>44</v>
      </c>
      <c r="U28" s="33">
        <v>34</v>
      </c>
      <c r="V28" s="33" t="s">
        <v>418</v>
      </c>
      <c r="W28" s="33" t="s">
        <v>418</v>
      </c>
      <c r="X28" s="33" t="s">
        <v>418</v>
      </c>
      <c r="Y28" s="33" t="s">
        <v>418</v>
      </c>
      <c r="Z28" s="33">
        <v>47</v>
      </c>
      <c r="AA28" s="33">
        <v>49</v>
      </c>
      <c r="AB28" s="33">
        <v>35</v>
      </c>
      <c r="AC28" s="33">
        <v>32</v>
      </c>
      <c r="AD28" s="33" t="s">
        <v>418</v>
      </c>
      <c r="AE28" s="33" t="s">
        <v>418</v>
      </c>
    </row>
    <row r="29" spans="1:31" x14ac:dyDescent="0.25">
      <c r="A29" s="37">
        <v>1035</v>
      </c>
      <c r="B29" s="38">
        <v>36</v>
      </c>
      <c r="C29" s="33">
        <v>222</v>
      </c>
      <c r="D29" s="33">
        <v>226</v>
      </c>
      <c r="E29" s="33">
        <v>238</v>
      </c>
      <c r="F29" s="33">
        <v>366</v>
      </c>
      <c r="G29" s="33">
        <v>296</v>
      </c>
      <c r="H29" s="33">
        <v>358</v>
      </c>
      <c r="I29" s="33">
        <v>263</v>
      </c>
      <c r="J29" s="33">
        <v>181</v>
      </c>
      <c r="K29" s="33">
        <v>208</v>
      </c>
      <c r="L29" s="33" t="s">
        <v>418</v>
      </c>
      <c r="M29" s="33">
        <v>79</v>
      </c>
      <c r="N29" s="33">
        <v>113</v>
      </c>
      <c r="O29" s="33">
        <v>119</v>
      </c>
      <c r="P29" s="33">
        <v>167</v>
      </c>
      <c r="Q29" s="33">
        <v>117</v>
      </c>
      <c r="R29" s="33">
        <v>253</v>
      </c>
      <c r="S29" s="33">
        <v>167</v>
      </c>
      <c r="T29" s="33">
        <v>138</v>
      </c>
      <c r="U29" s="33">
        <v>179</v>
      </c>
      <c r="V29" s="33" t="s">
        <v>418</v>
      </c>
      <c r="W29" s="33">
        <v>143</v>
      </c>
      <c r="X29" s="33">
        <v>113</v>
      </c>
      <c r="Y29" s="33">
        <v>119</v>
      </c>
      <c r="Z29" s="33">
        <v>199</v>
      </c>
      <c r="AA29" s="33">
        <v>179</v>
      </c>
      <c r="AB29" s="33">
        <v>105</v>
      </c>
      <c r="AC29" s="33">
        <v>96</v>
      </c>
      <c r="AD29" s="33">
        <v>43</v>
      </c>
      <c r="AE29" s="33" t="s">
        <v>418</v>
      </c>
    </row>
    <row r="30" spans="1:31" x14ac:dyDescent="0.25">
      <c r="A30" s="37">
        <v>1036</v>
      </c>
      <c r="B30" s="38" t="s">
        <v>418</v>
      </c>
      <c r="C30" s="33">
        <v>117</v>
      </c>
      <c r="D30" s="33">
        <v>116</v>
      </c>
      <c r="E30" s="33">
        <v>152</v>
      </c>
      <c r="F30" s="33">
        <v>317</v>
      </c>
      <c r="G30" s="33">
        <v>275</v>
      </c>
      <c r="H30" s="33">
        <v>298</v>
      </c>
      <c r="I30" s="33">
        <v>252</v>
      </c>
      <c r="J30" s="33">
        <v>217</v>
      </c>
      <c r="K30" s="33">
        <v>239</v>
      </c>
      <c r="L30" s="33" t="s">
        <v>418</v>
      </c>
      <c r="M30" s="33">
        <v>74</v>
      </c>
      <c r="N30" s="33">
        <v>72</v>
      </c>
      <c r="O30" s="33">
        <v>91</v>
      </c>
      <c r="P30" s="33">
        <v>197</v>
      </c>
      <c r="Q30" s="33">
        <v>145</v>
      </c>
      <c r="R30" s="33">
        <v>199</v>
      </c>
      <c r="S30" s="33">
        <v>159</v>
      </c>
      <c r="T30" s="33">
        <v>192</v>
      </c>
      <c r="U30" s="33">
        <v>189</v>
      </c>
      <c r="V30" s="33" t="s">
        <v>418</v>
      </c>
      <c r="W30" s="33">
        <v>43</v>
      </c>
      <c r="X30" s="33">
        <v>44</v>
      </c>
      <c r="Y30" s="33">
        <v>61</v>
      </c>
      <c r="Z30" s="33">
        <v>120</v>
      </c>
      <c r="AA30" s="33">
        <v>130</v>
      </c>
      <c r="AB30" s="33">
        <v>99</v>
      </c>
      <c r="AC30" s="33">
        <v>93</v>
      </c>
      <c r="AD30" s="33" t="s">
        <v>418</v>
      </c>
      <c r="AE30" s="33">
        <v>50</v>
      </c>
    </row>
    <row r="31" spans="1:31" x14ac:dyDescent="0.25">
      <c r="A31" s="37">
        <v>1037</v>
      </c>
      <c r="B31" s="38" t="s">
        <v>418</v>
      </c>
      <c r="C31" s="33" t="s">
        <v>418</v>
      </c>
      <c r="D31" s="33" t="s">
        <v>418</v>
      </c>
      <c r="E31" s="33">
        <v>32</v>
      </c>
      <c r="F31" s="33">
        <v>54</v>
      </c>
      <c r="G31" s="33">
        <v>38</v>
      </c>
      <c r="H31" s="33">
        <v>61</v>
      </c>
      <c r="I31" s="33">
        <v>40</v>
      </c>
      <c r="J31" s="33">
        <v>35</v>
      </c>
      <c r="K31" s="33" t="s">
        <v>418</v>
      </c>
      <c r="L31" s="33" t="s">
        <v>418</v>
      </c>
      <c r="M31" s="33" t="s">
        <v>418</v>
      </c>
      <c r="N31" s="33" t="s">
        <v>418</v>
      </c>
      <c r="O31" s="33" t="s">
        <v>418</v>
      </c>
      <c r="P31" s="33" t="s">
        <v>418</v>
      </c>
      <c r="Q31" s="33" t="s">
        <v>418</v>
      </c>
      <c r="R31" s="33">
        <v>43</v>
      </c>
      <c r="S31" s="33">
        <v>31</v>
      </c>
      <c r="T31" s="33">
        <v>32</v>
      </c>
      <c r="U31" s="33" t="s">
        <v>418</v>
      </c>
      <c r="V31" s="33" t="s">
        <v>418</v>
      </c>
      <c r="W31" s="33" t="s">
        <v>418</v>
      </c>
      <c r="X31" s="33" t="s">
        <v>418</v>
      </c>
      <c r="Y31" s="33" t="s">
        <v>418</v>
      </c>
      <c r="Z31" s="33" t="s">
        <v>418</v>
      </c>
      <c r="AA31" s="33" t="s">
        <v>418</v>
      </c>
      <c r="AB31" s="33" t="s">
        <v>418</v>
      </c>
      <c r="AC31" s="33" t="s">
        <v>418</v>
      </c>
      <c r="AD31" s="33" t="s">
        <v>418</v>
      </c>
      <c r="AE31" s="33" t="s">
        <v>418</v>
      </c>
    </row>
    <row r="32" spans="1:31" x14ac:dyDescent="0.25">
      <c r="A32" s="37">
        <v>1038</v>
      </c>
      <c r="B32" s="38" t="s">
        <v>418</v>
      </c>
      <c r="C32" s="33">
        <v>81</v>
      </c>
      <c r="D32" s="33">
        <v>119</v>
      </c>
      <c r="E32" s="33">
        <v>115</v>
      </c>
      <c r="F32" s="33">
        <v>185</v>
      </c>
      <c r="G32" s="33">
        <v>142</v>
      </c>
      <c r="H32" s="33">
        <v>168</v>
      </c>
      <c r="I32" s="33">
        <v>165</v>
      </c>
      <c r="J32" s="33">
        <v>116</v>
      </c>
      <c r="K32" s="33">
        <v>112</v>
      </c>
      <c r="L32" s="33" t="s">
        <v>418</v>
      </c>
      <c r="M32" s="33">
        <v>49</v>
      </c>
      <c r="N32" s="33">
        <v>61</v>
      </c>
      <c r="O32" s="33">
        <v>63</v>
      </c>
      <c r="P32" s="33">
        <v>99</v>
      </c>
      <c r="Q32" s="33">
        <v>45</v>
      </c>
      <c r="R32" s="33">
        <v>119</v>
      </c>
      <c r="S32" s="33">
        <v>95</v>
      </c>
      <c r="T32" s="33">
        <v>96</v>
      </c>
      <c r="U32" s="33">
        <v>97</v>
      </c>
      <c r="V32" s="33" t="s">
        <v>418</v>
      </c>
      <c r="W32" s="33">
        <v>32</v>
      </c>
      <c r="X32" s="33">
        <v>58</v>
      </c>
      <c r="Y32" s="33">
        <v>52</v>
      </c>
      <c r="Z32" s="33">
        <v>86</v>
      </c>
      <c r="AA32" s="33">
        <v>97</v>
      </c>
      <c r="AB32" s="33">
        <v>49</v>
      </c>
      <c r="AC32" s="33">
        <v>70</v>
      </c>
      <c r="AD32" s="33" t="s">
        <v>418</v>
      </c>
      <c r="AE32" s="33" t="s">
        <v>418</v>
      </c>
    </row>
    <row r="33" spans="1:31" x14ac:dyDescent="0.25">
      <c r="A33" s="37">
        <v>1039</v>
      </c>
      <c r="B33" s="38" t="s">
        <v>418</v>
      </c>
      <c r="C33" s="33">
        <v>36</v>
      </c>
      <c r="D33" s="33">
        <v>51</v>
      </c>
      <c r="E33" s="33">
        <v>73</v>
      </c>
      <c r="F33" s="33">
        <v>94</v>
      </c>
      <c r="G33" s="33">
        <v>91</v>
      </c>
      <c r="H33" s="33">
        <v>124</v>
      </c>
      <c r="I33" s="33">
        <v>101</v>
      </c>
      <c r="J33" s="33">
        <v>45</v>
      </c>
      <c r="K33" s="33">
        <v>37</v>
      </c>
      <c r="L33" s="33" t="s">
        <v>418</v>
      </c>
      <c r="M33" s="33" t="s">
        <v>418</v>
      </c>
      <c r="N33" s="33" t="s">
        <v>418</v>
      </c>
      <c r="O33" s="33">
        <v>44</v>
      </c>
      <c r="P33" s="33">
        <v>63</v>
      </c>
      <c r="Q33" s="33" t="s">
        <v>418</v>
      </c>
      <c r="R33" s="33">
        <v>79</v>
      </c>
      <c r="S33" s="33">
        <v>60</v>
      </c>
      <c r="T33" s="33">
        <v>37</v>
      </c>
      <c r="U33" s="33">
        <v>31</v>
      </c>
      <c r="V33" s="33" t="s">
        <v>418</v>
      </c>
      <c r="W33" s="33" t="s">
        <v>418</v>
      </c>
      <c r="X33" s="33" t="s">
        <v>418</v>
      </c>
      <c r="Y33" s="33" t="s">
        <v>418</v>
      </c>
      <c r="Z33" s="33">
        <v>31</v>
      </c>
      <c r="AA33" s="33">
        <v>65</v>
      </c>
      <c r="AB33" s="33">
        <v>45</v>
      </c>
      <c r="AC33" s="33">
        <v>41</v>
      </c>
      <c r="AD33" s="33" t="s">
        <v>418</v>
      </c>
      <c r="AE33" s="33" t="s">
        <v>418</v>
      </c>
    </row>
    <row r="34" spans="1:31" x14ac:dyDescent="0.25">
      <c r="A34" s="37">
        <v>1040</v>
      </c>
      <c r="B34" s="38">
        <v>103</v>
      </c>
      <c r="C34" s="33">
        <v>824</v>
      </c>
      <c r="D34" s="33">
        <v>1349</v>
      </c>
      <c r="E34" s="33">
        <v>1363</v>
      </c>
      <c r="F34" s="33">
        <v>1770</v>
      </c>
      <c r="G34" s="33">
        <v>1135</v>
      </c>
      <c r="H34" s="33">
        <v>1281</v>
      </c>
      <c r="I34" s="33">
        <v>1049</v>
      </c>
      <c r="J34" s="33">
        <v>849</v>
      </c>
      <c r="K34" s="33">
        <v>1276</v>
      </c>
      <c r="L34" s="33">
        <v>38</v>
      </c>
      <c r="M34" s="33">
        <v>410</v>
      </c>
      <c r="N34" s="33">
        <v>749</v>
      </c>
      <c r="O34" s="33">
        <v>728</v>
      </c>
      <c r="P34" s="33">
        <v>952</v>
      </c>
      <c r="Q34" s="33">
        <v>585</v>
      </c>
      <c r="R34" s="33">
        <v>812</v>
      </c>
      <c r="S34" s="33">
        <v>665</v>
      </c>
      <c r="T34" s="33">
        <v>701</v>
      </c>
      <c r="U34" s="33">
        <v>1077</v>
      </c>
      <c r="V34" s="33">
        <v>65</v>
      </c>
      <c r="W34" s="33">
        <v>414</v>
      </c>
      <c r="X34" s="33">
        <v>600</v>
      </c>
      <c r="Y34" s="33">
        <v>635</v>
      </c>
      <c r="Z34" s="33">
        <v>818</v>
      </c>
      <c r="AA34" s="33">
        <v>550</v>
      </c>
      <c r="AB34" s="33">
        <v>469</v>
      </c>
      <c r="AC34" s="33">
        <v>384</v>
      </c>
      <c r="AD34" s="33">
        <v>148</v>
      </c>
      <c r="AE34" s="33">
        <v>199</v>
      </c>
    </row>
    <row r="35" spans="1:31" x14ac:dyDescent="0.25">
      <c r="A35" s="37">
        <v>1041</v>
      </c>
      <c r="B35" s="38" t="s">
        <v>418</v>
      </c>
      <c r="C35" s="33" t="s">
        <v>418</v>
      </c>
      <c r="D35" s="33" t="s">
        <v>418</v>
      </c>
      <c r="E35" s="33" t="s">
        <v>418</v>
      </c>
      <c r="F35" s="33" t="s">
        <v>418</v>
      </c>
      <c r="G35" s="33" t="s">
        <v>418</v>
      </c>
      <c r="H35" s="33" t="s">
        <v>418</v>
      </c>
      <c r="I35" s="33" t="s">
        <v>418</v>
      </c>
      <c r="J35" s="33" t="s">
        <v>418</v>
      </c>
      <c r="K35" s="33" t="s">
        <v>418</v>
      </c>
      <c r="L35" s="33" t="s">
        <v>418</v>
      </c>
      <c r="M35" s="33" t="s">
        <v>418</v>
      </c>
      <c r="N35" s="33" t="s">
        <v>418</v>
      </c>
      <c r="O35" s="33" t="s">
        <v>418</v>
      </c>
      <c r="P35" s="33" t="s">
        <v>418</v>
      </c>
      <c r="Q35" s="33" t="s">
        <v>418</v>
      </c>
      <c r="R35" s="33" t="s">
        <v>418</v>
      </c>
      <c r="S35" s="33" t="s">
        <v>418</v>
      </c>
      <c r="T35" s="33" t="s">
        <v>418</v>
      </c>
      <c r="U35" s="33" t="s">
        <v>418</v>
      </c>
      <c r="V35" s="33" t="s">
        <v>418</v>
      </c>
      <c r="W35" s="33" t="s">
        <v>418</v>
      </c>
      <c r="X35" s="33" t="s">
        <v>418</v>
      </c>
      <c r="Y35" s="33" t="s">
        <v>418</v>
      </c>
      <c r="Z35" s="33" t="s">
        <v>418</v>
      </c>
      <c r="AA35" s="33" t="s">
        <v>418</v>
      </c>
      <c r="AB35" s="33" t="s">
        <v>418</v>
      </c>
      <c r="AC35" s="33" t="s">
        <v>418</v>
      </c>
      <c r="AD35" s="33" t="s">
        <v>418</v>
      </c>
      <c r="AE35" s="33" t="s">
        <v>418</v>
      </c>
    </row>
    <row r="36" spans="1:31" x14ac:dyDescent="0.25">
      <c r="A36" s="37">
        <v>1050</v>
      </c>
      <c r="B36" s="38" t="s">
        <v>418</v>
      </c>
      <c r="C36" s="33">
        <v>58</v>
      </c>
      <c r="D36" s="33">
        <v>73</v>
      </c>
      <c r="E36" s="33">
        <v>73</v>
      </c>
      <c r="F36" s="33">
        <v>137</v>
      </c>
      <c r="G36" s="33">
        <v>104</v>
      </c>
      <c r="H36" s="33">
        <v>107</v>
      </c>
      <c r="I36" s="33">
        <v>78</v>
      </c>
      <c r="J36" s="33">
        <v>63</v>
      </c>
      <c r="K36" s="33">
        <v>47</v>
      </c>
      <c r="L36" s="33" t="s">
        <v>418</v>
      </c>
      <c r="M36" s="33">
        <v>35</v>
      </c>
      <c r="N36" s="33" t="s">
        <v>418</v>
      </c>
      <c r="O36" s="33">
        <v>42</v>
      </c>
      <c r="P36" s="33">
        <v>75</v>
      </c>
      <c r="Q36" s="33">
        <v>44</v>
      </c>
      <c r="R36" s="33">
        <v>57</v>
      </c>
      <c r="S36" s="33">
        <v>44</v>
      </c>
      <c r="T36" s="33">
        <v>50</v>
      </c>
      <c r="U36" s="33">
        <v>36</v>
      </c>
      <c r="V36" s="33" t="s">
        <v>418</v>
      </c>
      <c r="W36" s="33" t="s">
        <v>418</v>
      </c>
      <c r="X36" s="33">
        <v>44</v>
      </c>
      <c r="Y36" s="33">
        <v>31</v>
      </c>
      <c r="Z36" s="33">
        <v>62</v>
      </c>
      <c r="AA36" s="33">
        <v>60</v>
      </c>
      <c r="AB36" s="33">
        <v>50</v>
      </c>
      <c r="AC36" s="33">
        <v>34</v>
      </c>
      <c r="AD36" s="33" t="s">
        <v>418</v>
      </c>
      <c r="AE36" s="33" t="s">
        <v>418</v>
      </c>
    </row>
    <row r="37" spans="1:31" x14ac:dyDescent="0.25">
      <c r="A37" s="37">
        <v>1053</v>
      </c>
      <c r="B37" s="38" t="s">
        <v>418</v>
      </c>
      <c r="C37" s="33">
        <v>37</v>
      </c>
      <c r="D37" s="33">
        <v>70</v>
      </c>
      <c r="E37" s="33">
        <v>84</v>
      </c>
      <c r="F37" s="33">
        <v>118</v>
      </c>
      <c r="G37" s="33">
        <v>104</v>
      </c>
      <c r="H37" s="33">
        <v>117</v>
      </c>
      <c r="I37" s="33">
        <v>138</v>
      </c>
      <c r="J37" s="33">
        <v>94</v>
      </c>
      <c r="K37" s="33">
        <v>183</v>
      </c>
      <c r="L37" s="33" t="s">
        <v>418</v>
      </c>
      <c r="M37" s="33" t="s">
        <v>418</v>
      </c>
      <c r="N37" s="33">
        <v>34</v>
      </c>
      <c r="O37" s="33">
        <v>55</v>
      </c>
      <c r="P37" s="33">
        <v>72</v>
      </c>
      <c r="Q37" s="33">
        <v>39</v>
      </c>
      <c r="R37" s="33">
        <v>71</v>
      </c>
      <c r="S37" s="33">
        <v>97</v>
      </c>
      <c r="T37" s="33">
        <v>82</v>
      </c>
      <c r="U37" s="33">
        <v>147</v>
      </c>
      <c r="V37" s="33" t="s">
        <v>418</v>
      </c>
      <c r="W37" s="33" t="s">
        <v>418</v>
      </c>
      <c r="X37" s="33">
        <v>36</v>
      </c>
      <c r="Y37" s="33" t="s">
        <v>418</v>
      </c>
      <c r="Z37" s="33">
        <v>46</v>
      </c>
      <c r="AA37" s="33">
        <v>65</v>
      </c>
      <c r="AB37" s="33">
        <v>46</v>
      </c>
      <c r="AC37" s="33">
        <v>41</v>
      </c>
      <c r="AD37" s="33" t="s">
        <v>418</v>
      </c>
      <c r="AE37" s="33">
        <v>36</v>
      </c>
    </row>
    <row r="38" spans="1:31" x14ac:dyDescent="0.25">
      <c r="A38" s="37">
        <v>1054</v>
      </c>
      <c r="B38" s="38" t="s">
        <v>418</v>
      </c>
      <c r="C38" s="33">
        <v>53</v>
      </c>
      <c r="D38" s="33">
        <v>74</v>
      </c>
      <c r="E38" s="33">
        <v>69</v>
      </c>
      <c r="F38" s="33">
        <v>87</v>
      </c>
      <c r="G38" s="33">
        <v>92</v>
      </c>
      <c r="H38" s="33">
        <v>157</v>
      </c>
      <c r="I38" s="33">
        <v>157</v>
      </c>
      <c r="J38" s="33">
        <v>99</v>
      </c>
      <c r="K38" s="33">
        <v>86</v>
      </c>
      <c r="L38" s="33" t="s">
        <v>418</v>
      </c>
      <c r="M38" s="33" t="s">
        <v>418</v>
      </c>
      <c r="N38" s="33">
        <v>36</v>
      </c>
      <c r="O38" s="33">
        <v>41</v>
      </c>
      <c r="P38" s="33">
        <v>44</v>
      </c>
      <c r="Q38" s="33">
        <v>31</v>
      </c>
      <c r="R38" s="33">
        <v>117</v>
      </c>
      <c r="S38" s="33">
        <v>112</v>
      </c>
      <c r="T38" s="33">
        <v>96</v>
      </c>
      <c r="U38" s="33">
        <v>72</v>
      </c>
      <c r="V38" s="33" t="s">
        <v>418</v>
      </c>
      <c r="W38" s="33">
        <v>38</v>
      </c>
      <c r="X38" s="33">
        <v>38</v>
      </c>
      <c r="Y38" s="33" t="s">
        <v>418</v>
      </c>
      <c r="Z38" s="33">
        <v>43</v>
      </c>
      <c r="AA38" s="33">
        <v>61</v>
      </c>
      <c r="AB38" s="33">
        <v>40</v>
      </c>
      <c r="AC38" s="33">
        <v>45</v>
      </c>
      <c r="AD38" s="33" t="s">
        <v>418</v>
      </c>
      <c r="AE38" s="33" t="s">
        <v>418</v>
      </c>
    </row>
    <row r="39" spans="1:31" x14ac:dyDescent="0.25">
      <c r="A39" s="37">
        <v>1056</v>
      </c>
      <c r="B39" s="38">
        <v>91</v>
      </c>
      <c r="C39" s="33">
        <v>561</v>
      </c>
      <c r="D39" s="33">
        <v>667</v>
      </c>
      <c r="E39" s="33">
        <v>792</v>
      </c>
      <c r="F39" s="33">
        <v>1171</v>
      </c>
      <c r="G39" s="33">
        <v>821</v>
      </c>
      <c r="H39" s="33">
        <v>969</v>
      </c>
      <c r="I39" s="33">
        <v>764</v>
      </c>
      <c r="J39" s="33">
        <v>668</v>
      </c>
      <c r="K39" s="33">
        <v>849</v>
      </c>
      <c r="L39" s="33">
        <v>31</v>
      </c>
      <c r="M39" s="33">
        <v>293</v>
      </c>
      <c r="N39" s="33">
        <v>377</v>
      </c>
      <c r="O39" s="33">
        <v>443</v>
      </c>
      <c r="P39" s="33">
        <v>639</v>
      </c>
      <c r="Q39" s="33">
        <v>398</v>
      </c>
      <c r="R39" s="33">
        <v>581</v>
      </c>
      <c r="S39" s="33">
        <v>501</v>
      </c>
      <c r="T39" s="33">
        <v>585</v>
      </c>
      <c r="U39" s="33">
        <v>739</v>
      </c>
      <c r="V39" s="33">
        <v>60</v>
      </c>
      <c r="W39" s="33">
        <v>268</v>
      </c>
      <c r="X39" s="33">
        <v>290</v>
      </c>
      <c r="Y39" s="33">
        <v>349</v>
      </c>
      <c r="Z39" s="33">
        <v>532</v>
      </c>
      <c r="AA39" s="33">
        <v>423</v>
      </c>
      <c r="AB39" s="33">
        <v>388</v>
      </c>
      <c r="AC39" s="33">
        <v>263</v>
      </c>
      <c r="AD39" s="33">
        <v>83</v>
      </c>
      <c r="AE39" s="33">
        <v>110</v>
      </c>
    </row>
    <row r="40" spans="1:31" x14ac:dyDescent="0.25">
      <c r="A40" s="37">
        <v>1057</v>
      </c>
      <c r="B40" s="38">
        <v>32</v>
      </c>
      <c r="C40" s="33">
        <v>186</v>
      </c>
      <c r="D40" s="33">
        <v>218</v>
      </c>
      <c r="E40" s="33">
        <v>266</v>
      </c>
      <c r="F40" s="33">
        <v>468</v>
      </c>
      <c r="G40" s="33">
        <v>339</v>
      </c>
      <c r="H40" s="33">
        <v>407</v>
      </c>
      <c r="I40" s="33">
        <v>339</v>
      </c>
      <c r="J40" s="33">
        <v>243</v>
      </c>
      <c r="K40" s="33">
        <v>234</v>
      </c>
      <c r="L40" s="33" t="s">
        <v>418</v>
      </c>
      <c r="M40" s="33">
        <v>106</v>
      </c>
      <c r="N40" s="33">
        <v>108</v>
      </c>
      <c r="O40" s="33">
        <v>143</v>
      </c>
      <c r="P40" s="33">
        <v>242</v>
      </c>
      <c r="Q40" s="33">
        <v>172</v>
      </c>
      <c r="R40" s="33">
        <v>242</v>
      </c>
      <c r="S40" s="33">
        <v>216</v>
      </c>
      <c r="T40" s="33">
        <v>187</v>
      </c>
      <c r="U40" s="33">
        <v>185</v>
      </c>
      <c r="V40" s="33" t="s">
        <v>418</v>
      </c>
      <c r="W40" s="33">
        <v>80</v>
      </c>
      <c r="X40" s="33">
        <v>110</v>
      </c>
      <c r="Y40" s="33">
        <v>123</v>
      </c>
      <c r="Z40" s="33">
        <v>226</v>
      </c>
      <c r="AA40" s="33">
        <v>167</v>
      </c>
      <c r="AB40" s="33">
        <v>165</v>
      </c>
      <c r="AC40" s="33">
        <v>123</v>
      </c>
      <c r="AD40" s="33">
        <v>56</v>
      </c>
      <c r="AE40" s="33">
        <v>49</v>
      </c>
    </row>
    <row r="41" spans="1:31" x14ac:dyDescent="0.25">
      <c r="A41" s="37">
        <v>1059</v>
      </c>
      <c r="B41" s="38" t="s">
        <v>418</v>
      </c>
      <c r="C41" s="33" t="s">
        <v>418</v>
      </c>
      <c r="D41" s="33" t="s">
        <v>418</v>
      </c>
      <c r="E41" s="33" t="s">
        <v>418</v>
      </c>
      <c r="F41" s="33" t="s">
        <v>418</v>
      </c>
      <c r="G41" s="33" t="s">
        <v>418</v>
      </c>
      <c r="H41" s="33" t="s">
        <v>418</v>
      </c>
      <c r="I41" s="33" t="s">
        <v>418</v>
      </c>
      <c r="J41" s="33" t="s">
        <v>418</v>
      </c>
      <c r="K41" s="33" t="s">
        <v>418</v>
      </c>
      <c r="L41" s="33" t="s">
        <v>418</v>
      </c>
      <c r="M41" s="33" t="s">
        <v>418</v>
      </c>
      <c r="N41" s="33" t="s">
        <v>418</v>
      </c>
      <c r="O41" s="33" t="s">
        <v>418</v>
      </c>
      <c r="P41" s="33" t="s">
        <v>418</v>
      </c>
      <c r="Q41" s="33" t="s">
        <v>418</v>
      </c>
      <c r="R41" s="33" t="s">
        <v>418</v>
      </c>
      <c r="S41" s="33" t="s">
        <v>418</v>
      </c>
      <c r="T41" s="33" t="s">
        <v>418</v>
      </c>
      <c r="U41" s="33" t="s">
        <v>418</v>
      </c>
      <c r="V41" s="33" t="s">
        <v>418</v>
      </c>
      <c r="W41" s="33" t="s">
        <v>418</v>
      </c>
      <c r="X41" s="33" t="s">
        <v>418</v>
      </c>
      <c r="Y41" s="33" t="s">
        <v>418</v>
      </c>
      <c r="Z41" s="33" t="s">
        <v>418</v>
      </c>
      <c r="AA41" s="33" t="s">
        <v>418</v>
      </c>
      <c r="AB41" s="33" t="s">
        <v>418</v>
      </c>
      <c r="AC41" s="33" t="s">
        <v>418</v>
      </c>
      <c r="AD41" s="33" t="s">
        <v>418</v>
      </c>
      <c r="AE41" s="33" t="s">
        <v>418</v>
      </c>
    </row>
    <row r="42" spans="1:31" x14ac:dyDescent="0.25">
      <c r="A42" s="37">
        <v>1060</v>
      </c>
      <c r="B42" s="38">
        <v>81</v>
      </c>
      <c r="C42" s="33">
        <v>851</v>
      </c>
      <c r="D42" s="33">
        <v>868</v>
      </c>
      <c r="E42" s="33">
        <v>755</v>
      </c>
      <c r="F42" s="33">
        <v>919</v>
      </c>
      <c r="G42" s="33">
        <v>705</v>
      </c>
      <c r="H42" s="33">
        <v>807</v>
      </c>
      <c r="I42" s="33">
        <v>787</v>
      </c>
      <c r="J42" s="33">
        <v>476</v>
      </c>
      <c r="K42" s="33">
        <v>560</v>
      </c>
      <c r="L42" s="33" t="s">
        <v>418</v>
      </c>
      <c r="M42" s="33">
        <v>374</v>
      </c>
      <c r="N42" s="33">
        <v>446</v>
      </c>
      <c r="O42" s="33">
        <v>409</v>
      </c>
      <c r="P42" s="33">
        <v>466</v>
      </c>
      <c r="Q42" s="33">
        <v>290</v>
      </c>
      <c r="R42" s="33">
        <v>545</v>
      </c>
      <c r="S42" s="33">
        <v>562</v>
      </c>
      <c r="T42" s="33">
        <v>395</v>
      </c>
      <c r="U42" s="33">
        <v>470</v>
      </c>
      <c r="V42" s="33">
        <v>66</v>
      </c>
      <c r="W42" s="33">
        <v>477</v>
      </c>
      <c r="X42" s="33">
        <v>422</v>
      </c>
      <c r="Y42" s="33">
        <v>346</v>
      </c>
      <c r="Z42" s="33">
        <v>453</v>
      </c>
      <c r="AA42" s="33">
        <v>415</v>
      </c>
      <c r="AB42" s="33">
        <v>262</v>
      </c>
      <c r="AC42" s="33">
        <v>225</v>
      </c>
      <c r="AD42" s="33">
        <v>81</v>
      </c>
      <c r="AE42" s="33">
        <v>90</v>
      </c>
    </row>
    <row r="43" spans="1:31" x14ac:dyDescent="0.25">
      <c r="A43" s="37">
        <v>1061</v>
      </c>
      <c r="B43" s="38" t="s">
        <v>418</v>
      </c>
      <c r="C43" s="33" t="s">
        <v>418</v>
      </c>
      <c r="D43" s="33" t="s">
        <v>418</v>
      </c>
      <c r="E43" s="33" t="s">
        <v>418</v>
      </c>
      <c r="F43" s="33" t="s">
        <v>418</v>
      </c>
      <c r="G43" s="33" t="s">
        <v>418</v>
      </c>
      <c r="H43" s="33" t="s">
        <v>418</v>
      </c>
      <c r="I43" s="33" t="s">
        <v>418</v>
      </c>
      <c r="J43" s="33" t="s">
        <v>418</v>
      </c>
      <c r="K43" s="33" t="s">
        <v>418</v>
      </c>
      <c r="L43" s="33" t="s">
        <v>418</v>
      </c>
      <c r="M43" s="33" t="s">
        <v>418</v>
      </c>
      <c r="N43" s="33" t="s">
        <v>418</v>
      </c>
      <c r="O43" s="33" t="s">
        <v>418</v>
      </c>
      <c r="P43" s="33" t="s">
        <v>418</v>
      </c>
      <c r="Q43" s="33" t="s">
        <v>418</v>
      </c>
      <c r="R43" s="33" t="s">
        <v>418</v>
      </c>
      <c r="S43" s="33" t="s">
        <v>418</v>
      </c>
      <c r="T43" s="33" t="s">
        <v>418</v>
      </c>
      <c r="U43" s="33" t="s">
        <v>418</v>
      </c>
      <c r="V43" s="33" t="s">
        <v>418</v>
      </c>
      <c r="W43" s="33" t="s">
        <v>418</v>
      </c>
      <c r="X43" s="33" t="s">
        <v>418</v>
      </c>
      <c r="Y43" s="33" t="s">
        <v>418</v>
      </c>
      <c r="Z43" s="33" t="s">
        <v>418</v>
      </c>
      <c r="AA43" s="33" t="s">
        <v>418</v>
      </c>
      <c r="AB43" s="33" t="s">
        <v>418</v>
      </c>
      <c r="AC43" s="33" t="s">
        <v>418</v>
      </c>
      <c r="AD43" s="33" t="s">
        <v>418</v>
      </c>
      <c r="AE43" s="33" t="s">
        <v>418</v>
      </c>
    </row>
    <row r="44" spans="1:31" x14ac:dyDescent="0.25">
      <c r="A44" s="37">
        <v>1062</v>
      </c>
      <c r="B44" s="38">
        <v>101</v>
      </c>
      <c r="C44" s="33">
        <v>305</v>
      </c>
      <c r="D44" s="33">
        <v>426</v>
      </c>
      <c r="E44" s="33">
        <v>647</v>
      </c>
      <c r="F44" s="33">
        <v>835</v>
      </c>
      <c r="G44" s="33">
        <v>697</v>
      </c>
      <c r="H44" s="33">
        <v>741</v>
      </c>
      <c r="I44" s="33">
        <v>667</v>
      </c>
      <c r="J44" s="33">
        <v>369</v>
      </c>
      <c r="K44" s="33">
        <v>322</v>
      </c>
      <c r="L44" s="33" t="s">
        <v>418</v>
      </c>
      <c r="M44" s="33">
        <v>147</v>
      </c>
      <c r="N44" s="33">
        <v>199</v>
      </c>
      <c r="O44" s="33">
        <v>365</v>
      </c>
      <c r="P44" s="33">
        <v>462</v>
      </c>
      <c r="Q44" s="33">
        <v>309</v>
      </c>
      <c r="R44" s="33">
        <v>506</v>
      </c>
      <c r="S44" s="33">
        <v>459</v>
      </c>
      <c r="T44" s="33">
        <v>300</v>
      </c>
      <c r="U44" s="33">
        <v>263</v>
      </c>
      <c r="V44" s="33">
        <v>74</v>
      </c>
      <c r="W44" s="33">
        <v>158</v>
      </c>
      <c r="X44" s="33">
        <v>227</v>
      </c>
      <c r="Y44" s="33">
        <v>282</v>
      </c>
      <c r="Z44" s="33">
        <v>373</v>
      </c>
      <c r="AA44" s="33">
        <v>388</v>
      </c>
      <c r="AB44" s="33">
        <v>235</v>
      </c>
      <c r="AC44" s="33">
        <v>208</v>
      </c>
      <c r="AD44" s="33">
        <v>69</v>
      </c>
      <c r="AE44" s="33">
        <v>59</v>
      </c>
    </row>
    <row r="45" spans="1:31" x14ac:dyDescent="0.25">
      <c r="A45" s="37">
        <v>1063</v>
      </c>
      <c r="B45" s="38" t="s">
        <v>418</v>
      </c>
      <c r="C45" s="33">
        <v>58</v>
      </c>
      <c r="D45" s="33" t="s">
        <v>418</v>
      </c>
      <c r="E45" s="33" t="s">
        <v>418</v>
      </c>
      <c r="F45" s="33" t="s">
        <v>418</v>
      </c>
      <c r="G45" s="33" t="s">
        <v>418</v>
      </c>
      <c r="H45" s="33" t="s">
        <v>418</v>
      </c>
      <c r="I45" s="33" t="s">
        <v>418</v>
      </c>
      <c r="J45" s="33" t="s">
        <v>418</v>
      </c>
      <c r="K45" s="33" t="s">
        <v>418</v>
      </c>
      <c r="L45" s="33" t="s">
        <v>418</v>
      </c>
      <c r="M45" s="33" t="s">
        <v>418</v>
      </c>
      <c r="N45" s="33" t="s">
        <v>418</v>
      </c>
      <c r="O45" s="33" t="s">
        <v>418</v>
      </c>
      <c r="P45" s="33" t="s">
        <v>418</v>
      </c>
      <c r="Q45" s="33" t="s">
        <v>418</v>
      </c>
      <c r="R45" s="33" t="s">
        <v>418</v>
      </c>
      <c r="S45" s="33" t="s">
        <v>418</v>
      </c>
      <c r="T45" s="33" t="s">
        <v>418</v>
      </c>
      <c r="U45" s="33" t="s">
        <v>418</v>
      </c>
      <c r="V45" s="33" t="s">
        <v>418</v>
      </c>
      <c r="W45" s="33">
        <v>42</v>
      </c>
      <c r="X45" s="33" t="s">
        <v>418</v>
      </c>
      <c r="Y45" s="33" t="s">
        <v>418</v>
      </c>
      <c r="Z45" s="33" t="s">
        <v>418</v>
      </c>
      <c r="AA45" s="33" t="s">
        <v>418</v>
      </c>
      <c r="AB45" s="33" t="s">
        <v>418</v>
      </c>
      <c r="AC45" s="33" t="s">
        <v>418</v>
      </c>
      <c r="AD45" s="33" t="s">
        <v>418</v>
      </c>
      <c r="AE45" s="33" t="s">
        <v>418</v>
      </c>
    </row>
    <row r="46" spans="1:31" x14ac:dyDescent="0.25">
      <c r="A46" s="37">
        <v>1066</v>
      </c>
      <c r="B46" s="38" t="s">
        <v>418</v>
      </c>
      <c r="C46" s="33" t="s">
        <v>418</v>
      </c>
      <c r="D46" s="33" t="s">
        <v>418</v>
      </c>
      <c r="E46" s="33" t="s">
        <v>418</v>
      </c>
      <c r="F46" s="33" t="s">
        <v>418</v>
      </c>
      <c r="G46" s="33" t="s">
        <v>418</v>
      </c>
      <c r="H46" s="33" t="s">
        <v>418</v>
      </c>
      <c r="I46" s="33" t="s">
        <v>418</v>
      </c>
      <c r="J46" s="33" t="s">
        <v>418</v>
      </c>
      <c r="K46" s="33" t="s">
        <v>418</v>
      </c>
      <c r="L46" s="33" t="s">
        <v>418</v>
      </c>
      <c r="M46" s="33" t="s">
        <v>418</v>
      </c>
      <c r="N46" s="33" t="s">
        <v>418</v>
      </c>
      <c r="O46" s="33" t="s">
        <v>418</v>
      </c>
      <c r="P46" s="33" t="s">
        <v>418</v>
      </c>
      <c r="Q46" s="33" t="s">
        <v>418</v>
      </c>
      <c r="R46" s="33" t="s">
        <v>418</v>
      </c>
      <c r="S46" s="33" t="s">
        <v>418</v>
      </c>
      <c r="T46" s="33" t="s">
        <v>418</v>
      </c>
      <c r="U46" s="33" t="s">
        <v>418</v>
      </c>
      <c r="V46" s="33" t="s">
        <v>418</v>
      </c>
      <c r="W46" s="33" t="s">
        <v>418</v>
      </c>
      <c r="X46" s="33" t="s">
        <v>418</v>
      </c>
      <c r="Y46" s="33" t="s">
        <v>418</v>
      </c>
      <c r="Z46" s="33" t="s">
        <v>418</v>
      </c>
      <c r="AA46" s="33" t="s">
        <v>418</v>
      </c>
      <c r="AB46" s="33" t="s">
        <v>418</v>
      </c>
      <c r="AC46" s="33" t="s">
        <v>418</v>
      </c>
      <c r="AD46" s="33" t="s">
        <v>418</v>
      </c>
      <c r="AE46" s="33" t="s">
        <v>418</v>
      </c>
    </row>
    <row r="47" spans="1:31" x14ac:dyDescent="0.25">
      <c r="A47" s="37">
        <v>1068</v>
      </c>
      <c r="B47" s="38" t="s">
        <v>418</v>
      </c>
      <c r="C47" s="33">
        <v>37</v>
      </c>
      <c r="D47" s="33">
        <v>53</v>
      </c>
      <c r="E47" s="33">
        <v>63</v>
      </c>
      <c r="F47" s="33">
        <v>110</v>
      </c>
      <c r="G47" s="33">
        <v>86</v>
      </c>
      <c r="H47" s="33">
        <v>140</v>
      </c>
      <c r="I47" s="33">
        <v>93</v>
      </c>
      <c r="J47" s="33">
        <v>55</v>
      </c>
      <c r="K47" s="33">
        <v>39</v>
      </c>
      <c r="L47" s="33" t="s">
        <v>418</v>
      </c>
      <c r="M47" s="33" t="s">
        <v>418</v>
      </c>
      <c r="N47" s="33" t="s">
        <v>418</v>
      </c>
      <c r="O47" s="33">
        <v>42</v>
      </c>
      <c r="P47" s="33">
        <v>63</v>
      </c>
      <c r="Q47" s="33">
        <v>41</v>
      </c>
      <c r="R47" s="33">
        <v>101</v>
      </c>
      <c r="S47" s="33">
        <v>65</v>
      </c>
      <c r="T47" s="33">
        <v>42</v>
      </c>
      <c r="U47" s="33">
        <v>37</v>
      </c>
      <c r="V47" s="33" t="s">
        <v>418</v>
      </c>
      <c r="W47" s="33" t="s">
        <v>418</v>
      </c>
      <c r="X47" s="33" t="s">
        <v>418</v>
      </c>
      <c r="Y47" s="33" t="s">
        <v>418</v>
      </c>
      <c r="Z47" s="33">
        <v>47</v>
      </c>
      <c r="AA47" s="33">
        <v>45</v>
      </c>
      <c r="AB47" s="33">
        <v>39</v>
      </c>
      <c r="AC47" s="33" t="s">
        <v>418</v>
      </c>
      <c r="AD47" s="33" t="s">
        <v>418</v>
      </c>
      <c r="AE47" s="33" t="s">
        <v>418</v>
      </c>
    </row>
    <row r="48" spans="1:31" x14ac:dyDescent="0.25">
      <c r="A48" s="37">
        <v>1069</v>
      </c>
      <c r="B48" s="38" t="s">
        <v>418</v>
      </c>
      <c r="C48" s="33">
        <v>208</v>
      </c>
      <c r="D48" s="33">
        <v>238</v>
      </c>
      <c r="E48" s="33">
        <v>271</v>
      </c>
      <c r="F48" s="33">
        <v>453</v>
      </c>
      <c r="G48" s="33">
        <v>331</v>
      </c>
      <c r="H48" s="33">
        <v>355</v>
      </c>
      <c r="I48" s="33">
        <v>296</v>
      </c>
      <c r="J48" s="33">
        <v>205</v>
      </c>
      <c r="K48" s="33">
        <v>268</v>
      </c>
      <c r="L48" s="33" t="s">
        <v>418</v>
      </c>
      <c r="M48" s="33">
        <v>116</v>
      </c>
      <c r="N48" s="33">
        <v>136</v>
      </c>
      <c r="O48" s="33">
        <v>155</v>
      </c>
      <c r="P48" s="33">
        <v>227</v>
      </c>
      <c r="Q48" s="33">
        <v>177</v>
      </c>
      <c r="R48" s="33">
        <v>225</v>
      </c>
      <c r="S48" s="33">
        <v>171</v>
      </c>
      <c r="T48" s="33">
        <v>157</v>
      </c>
      <c r="U48" s="33">
        <v>197</v>
      </c>
      <c r="V48" s="33" t="s">
        <v>418</v>
      </c>
      <c r="W48" s="33">
        <v>92</v>
      </c>
      <c r="X48" s="33">
        <v>102</v>
      </c>
      <c r="Y48" s="33">
        <v>116</v>
      </c>
      <c r="Z48" s="33">
        <v>226</v>
      </c>
      <c r="AA48" s="33">
        <v>154</v>
      </c>
      <c r="AB48" s="33">
        <v>130</v>
      </c>
      <c r="AC48" s="33">
        <v>125</v>
      </c>
      <c r="AD48" s="33">
        <v>48</v>
      </c>
      <c r="AE48" s="33">
        <v>71</v>
      </c>
    </row>
    <row r="49" spans="1:31" x14ac:dyDescent="0.25">
      <c r="A49" s="37">
        <v>1070</v>
      </c>
      <c r="B49" s="38" t="s">
        <v>418</v>
      </c>
      <c r="C49" s="33" t="s">
        <v>418</v>
      </c>
      <c r="D49" s="33" t="s">
        <v>418</v>
      </c>
      <c r="E49" s="33" t="s">
        <v>418</v>
      </c>
      <c r="F49" s="33">
        <v>34</v>
      </c>
      <c r="G49" s="33" t="s">
        <v>418</v>
      </c>
      <c r="H49" s="33">
        <v>39</v>
      </c>
      <c r="I49" s="33">
        <v>38</v>
      </c>
      <c r="J49" s="33">
        <v>36</v>
      </c>
      <c r="K49" s="33" t="s">
        <v>418</v>
      </c>
      <c r="L49" s="33" t="s">
        <v>418</v>
      </c>
      <c r="M49" s="33" t="s">
        <v>418</v>
      </c>
      <c r="N49" s="33" t="s">
        <v>418</v>
      </c>
      <c r="O49" s="33" t="s">
        <v>418</v>
      </c>
      <c r="P49" s="33" t="s">
        <v>418</v>
      </c>
      <c r="Q49" s="33" t="s">
        <v>418</v>
      </c>
      <c r="R49" s="33" t="s">
        <v>418</v>
      </c>
      <c r="S49" s="33" t="s">
        <v>418</v>
      </c>
      <c r="T49" s="33" t="s">
        <v>418</v>
      </c>
      <c r="U49" s="33" t="s">
        <v>418</v>
      </c>
      <c r="V49" s="33" t="s">
        <v>418</v>
      </c>
      <c r="W49" s="33" t="s">
        <v>418</v>
      </c>
      <c r="X49" s="33" t="s">
        <v>418</v>
      </c>
      <c r="Y49" s="33" t="s">
        <v>418</v>
      </c>
      <c r="Z49" s="33" t="s">
        <v>418</v>
      </c>
      <c r="AA49" s="33" t="s">
        <v>418</v>
      </c>
      <c r="AB49" s="33" t="s">
        <v>418</v>
      </c>
      <c r="AC49" s="33" t="s">
        <v>418</v>
      </c>
      <c r="AD49" s="33" t="s">
        <v>418</v>
      </c>
      <c r="AE49" s="33" t="s">
        <v>418</v>
      </c>
    </row>
    <row r="50" spans="1:31" x14ac:dyDescent="0.25">
      <c r="A50" s="37">
        <v>1071</v>
      </c>
      <c r="B50" s="38" t="s">
        <v>418</v>
      </c>
      <c r="C50" s="33" t="s">
        <v>418</v>
      </c>
      <c r="D50" s="33">
        <v>50</v>
      </c>
      <c r="E50" s="33">
        <v>39</v>
      </c>
      <c r="F50" s="33">
        <v>74</v>
      </c>
      <c r="G50" s="33">
        <v>56</v>
      </c>
      <c r="H50" s="33">
        <v>69</v>
      </c>
      <c r="I50" s="33">
        <v>62</v>
      </c>
      <c r="J50" s="33" t="s">
        <v>418</v>
      </c>
      <c r="K50" s="33">
        <v>33</v>
      </c>
      <c r="L50" s="33" t="s">
        <v>418</v>
      </c>
      <c r="M50" s="33" t="s">
        <v>418</v>
      </c>
      <c r="N50" s="33">
        <v>33</v>
      </c>
      <c r="O50" s="33" t="s">
        <v>418</v>
      </c>
      <c r="P50" s="33">
        <v>37</v>
      </c>
      <c r="Q50" s="33" t="s">
        <v>418</v>
      </c>
      <c r="R50" s="33">
        <v>40</v>
      </c>
      <c r="S50" s="33">
        <v>34</v>
      </c>
      <c r="T50" s="33" t="s">
        <v>418</v>
      </c>
      <c r="U50" s="33" t="s">
        <v>418</v>
      </c>
      <c r="V50" s="33" t="s">
        <v>418</v>
      </c>
      <c r="W50" s="33" t="s">
        <v>418</v>
      </c>
      <c r="X50" s="33" t="s">
        <v>418</v>
      </c>
      <c r="Y50" s="33" t="s">
        <v>418</v>
      </c>
      <c r="Z50" s="33">
        <v>37</v>
      </c>
      <c r="AA50" s="33" t="s">
        <v>418</v>
      </c>
      <c r="AB50" s="33" t="s">
        <v>418</v>
      </c>
      <c r="AC50" s="33" t="s">
        <v>418</v>
      </c>
      <c r="AD50" s="33" t="s">
        <v>418</v>
      </c>
      <c r="AE50" s="33" t="s">
        <v>418</v>
      </c>
    </row>
    <row r="51" spans="1:31" x14ac:dyDescent="0.25">
      <c r="A51" s="37">
        <v>1072</v>
      </c>
      <c r="B51" s="38" t="s">
        <v>418</v>
      </c>
      <c r="C51" s="33">
        <v>45</v>
      </c>
      <c r="D51" s="33">
        <v>58</v>
      </c>
      <c r="E51" s="33">
        <v>73</v>
      </c>
      <c r="F51" s="33">
        <v>120</v>
      </c>
      <c r="G51" s="33">
        <v>102</v>
      </c>
      <c r="H51" s="33">
        <v>129</v>
      </c>
      <c r="I51" s="33">
        <v>86</v>
      </c>
      <c r="J51" s="33" t="s">
        <v>418</v>
      </c>
      <c r="K51" s="33" t="s">
        <v>418</v>
      </c>
      <c r="L51" s="33" t="s">
        <v>418</v>
      </c>
      <c r="M51" s="33" t="s">
        <v>418</v>
      </c>
      <c r="N51" s="33" t="s">
        <v>418</v>
      </c>
      <c r="O51" s="33">
        <v>31</v>
      </c>
      <c r="P51" s="33">
        <v>56</v>
      </c>
      <c r="Q51" s="33">
        <v>37</v>
      </c>
      <c r="R51" s="33">
        <v>83</v>
      </c>
      <c r="S51" s="33">
        <v>69</v>
      </c>
      <c r="T51" s="33" t="s">
        <v>418</v>
      </c>
      <c r="U51" s="33" t="s">
        <v>418</v>
      </c>
      <c r="V51" s="33" t="s">
        <v>418</v>
      </c>
      <c r="W51" s="33" t="s">
        <v>418</v>
      </c>
      <c r="X51" s="33">
        <v>32</v>
      </c>
      <c r="Y51" s="33">
        <v>42</v>
      </c>
      <c r="Z51" s="33">
        <v>64</v>
      </c>
      <c r="AA51" s="33">
        <v>65</v>
      </c>
      <c r="AB51" s="33">
        <v>46</v>
      </c>
      <c r="AC51" s="33" t="s">
        <v>418</v>
      </c>
      <c r="AD51" s="33" t="s">
        <v>418</v>
      </c>
      <c r="AE51" s="33" t="s">
        <v>418</v>
      </c>
    </row>
    <row r="52" spans="1:31" x14ac:dyDescent="0.25">
      <c r="A52" s="37">
        <v>1073</v>
      </c>
      <c r="B52" s="38">
        <v>45</v>
      </c>
      <c r="C52" s="33">
        <v>180</v>
      </c>
      <c r="D52" s="33">
        <v>239</v>
      </c>
      <c r="E52" s="33">
        <v>292</v>
      </c>
      <c r="F52" s="33">
        <v>444</v>
      </c>
      <c r="G52" s="33">
        <v>317</v>
      </c>
      <c r="H52" s="33">
        <v>412</v>
      </c>
      <c r="I52" s="33">
        <v>324</v>
      </c>
      <c r="J52" s="33">
        <v>187</v>
      </c>
      <c r="K52" s="33">
        <v>186</v>
      </c>
      <c r="L52" s="33" t="s">
        <v>418</v>
      </c>
      <c r="M52" s="33">
        <v>95</v>
      </c>
      <c r="N52" s="33">
        <v>138</v>
      </c>
      <c r="O52" s="33">
        <v>140</v>
      </c>
      <c r="P52" s="33">
        <v>230</v>
      </c>
      <c r="Q52" s="33">
        <v>145</v>
      </c>
      <c r="R52" s="33">
        <v>248</v>
      </c>
      <c r="S52" s="33">
        <v>202</v>
      </c>
      <c r="T52" s="33">
        <v>159</v>
      </c>
      <c r="U52" s="33">
        <v>160</v>
      </c>
      <c r="V52" s="33">
        <v>30</v>
      </c>
      <c r="W52" s="33">
        <v>85</v>
      </c>
      <c r="X52" s="33">
        <v>101</v>
      </c>
      <c r="Y52" s="33">
        <v>152</v>
      </c>
      <c r="Z52" s="33">
        <v>214</v>
      </c>
      <c r="AA52" s="33">
        <v>172</v>
      </c>
      <c r="AB52" s="33">
        <v>164</v>
      </c>
      <c r="AC52" s="33">
        <v>122</v>
      </c>
      <c r="AD52" s="33" t="s">
        <v>418</v>
      </c>
      <c r="AE52" s="33" t="s">
        <v>418</v>
      </c>
    </row>
    <row r="53" spans="1:31" x14ac:dyDescent="0.25">
      <c r="A53" s="37">
        <v>1074</v>
      </c>
      <c r="B53" s="38" t="s">
        <v>418</v>
      </c>
      <c r="C53" s="33" t="s">
        <v>418</v>
      </c>
      <c r="D53" s="33" t="s">
        <v>418</v>
      </c>
      <c r="E53" s="33" t="s">
        <v>418</v>
      </c>
      <c r="F53" s="33">
        <v>35</v>
      </c>
      <c r="G53" s="33" t="s">
        <v>418</v>
      </c>
      <c r="H53" s="33" t="s">
        <v>418</v>
      </c>
      <c r="I53" s="33" t="s">
        <v>418</v>
      </c>
      <c r="J53" s="33" t="s">
        <v>418</v>
      </c>
      <c r="K53" s="33" t="s">
        <v>418</v>
      </c>
      <c r="L53" s="33" t="s">
        <v>418</v>
      </c>
      <c r="M53" s="33" t="s">
        <v>418</v>
      </c>
      <c r="N53" s="33" t="s">
        <v>418</v>
      </c>
      <c r="O53" s="33" t="s">
        <v>418</v>
      </c>
      <c r="P53" s="33" t="s">
        <v>418</v>
      </c>
      <c r="Q53" s="33" t="s">
        <v>418</v>
      </c>
      <c r="R53" s="33" t="s">
        <v>418</v>
      </c>
      <c r="S53" s="33" t="s">
        <v>418</v>
      </c>
      <c r="T53" s="33" t="s">
        <v>418</v>
      </c>
      <c r="U53" s="33" t="s">
        <v>418</v>
      </c>
      <c r="V53" s="33" t="s">
        <v>418</v>
      </c>
      <c r="W53" s="33" t="s">
        <v>418</v>
      </c>
      <c r="X53" s="33" t="s">
        <v>418</v>
      </c>
      <c r="Y53" s="33" t="s">
        <v>418</v>
      </c>
      <c r="Z53" s="33" t="s">
        <v>418</v>
      </c>
      <c r="AA53" s="33" t="s">
        <v>418</v>
      </c>
      <c r="AB53" s="33" t="s">
        <v>418</v>
      </c>
      <c r="AC53" s="33" t="s">
        <v>418</v>
      </c>
      <c r="AD53" s="33" t="s">
        <v>418</v>
      </c>
      <c r="AE53" s="33" t="s">
        <v>418</v>
      </c>
    </row>
    <row r="54" spans="1:31" x14ac:dyDescent="0.25">
      <c r="A54" s="37">
        <v>1075</v>
      </c>
      <c r="B54" s="38">
        <v>92</v>
      </c>
      <c r="C54" s="33">
        <v>472</v>
      </c>
      <c r="D54" s="33">
        <v>759</v>
      </c>
      <c r="E54" s="33">
        <v>683</v>
      </c>
      <c r="F54" s="33">
        <v>987</v>
      </c>
      <c r="G54" s="33">
        <v>738</v>
      </c>
      <c r="H54" s="33">
        <v>775</v>
      </c>
      <c r="I54" s="33">
        <v>720</v>
      </c>
      <c r="J54" s="33">
        <v>541</v>
      </c>
      <c r="K54" s="33">
        <v>799</v>
      </c>
      <c r="L54" s="33">
        <v>35</v>
      </c>
      <c r="M54" s="33">
        <v>223</v>
      </c>
      <c r="N54" s="33">
        <v>394</v>
      </c>
      <c r="O54" s="33">
        <v>372</v>
      </c>
      <c r="P54" s="33">
        <v>540</v>
      </c>
      <c r="Q54" s="33">
        <v>331</v>
      </c>
      <c r="R54" s="33">
        <v>480</v>
      </c>
      <c r="S54" s="33">
        <v>442</v>
      </c>
      <c r="T54" s="33">
        <v>453</v>
      </c>
      <c r="U54" s="33">
        <v>689</v>
      </c>
      <c r="V54" s="33">
        <v>57</v>
      </c>
      <c r="W54" s="33">
        <v>249</v>
      </c>
      <c r="X54" s="33">
        <v>365</v>
      </c>
      <c r="Y54" s="33">
        <v>311</v>
      </c>
      <c r="Z54" s="33">
        <v>447</v>
      </c>
      <c r="AA54" s="33">
        <v>407</v>
      </c>
      <c r="AB54" s="33">
        <v>295</v>
      </c>
      <c r="AC54" s="33">
        <v>278</v>
      </c>
      <c r="AD54" s="33">
        <v>88</v>
      </c>
      <c r="AE54" s="33">
        <v>110</v>
      </c>
    </row>
    <row r="55" spans="1:31" x14ac:dyDescent="0.25">
      <c r="A55" s="37">
        <v>1077</v>
      </c>
      <c r="B55" s="38">
        <v>44</v>
      </c>
      <c r="C55" s="33">
        <v>202</v>
      </c>
      <c r="D55" s="33">
        <v>225</v>
      </c>
      <c r="E55" s="33">
        <v>248</v>
      </c>
      <c r="F55" s="33">
        <v>483</v>
      </c>
      <c r="G55" s="33">
        <v>386</v>
      </c>
      <c r="H55" s="33">
        <v>406</v>
      </c>
      <c r="I55" s="33">
        <v>314</v>
      </c>
      <c r="J55" s="33">
        <v>260</v>
      </c>
      <c r="K55" s="33">
        <v>314</v>
      </c>
      <c r="L55" s="33" t="s">
        <v>418</v>
      </c>
      <c r="M55" s="33">
        <v>96</v>
      </c>
      <c r="N55" s="33">
        <v>120</v>
      </c>
      <c r="O55" s="33">
        <v>140</v>
      </c>
      <c r="P55" s="33">
        <v>263</v>
      </c>
      <c r="Q55" s="33">
        <v>170</v>
      </c>
      <c r="R55" s="33">
        <v>209</v>
      </c>
      <c r="S55" s="33">
        <v>176</v>
      </c>
      <c r="T55" s="33">
        <v>213</v>
      </c>
      <c r="U55" s="33">
        <v>245</v>
      </c>
      <c r="V55" s="33">
        <v>32</v>
      </c>
      <c r="W55" s="33">
        <v>106</v>
      </c>
      <c r="X55" s="33">
        <v>105</v>
      </c>
      <c r="Y55" s="33">
        <v>108</v>
      </c>
      <c r="Z55" s="33">
        <v>220</v>
      </c>
      <c r="AA55" s="33">
        <v>216</v>
      </c>
      <c r="AB55" s="33">
        <v>197</v>
      </c>
      <c r="AC55" s="33">
        <v>138</v>
      </c>
      <c r="AD55" s="33">
        <v>47</v>
      </c>
      <c r="AE55" s="33">
        <v>69</v>
      </c>
    </row>
    <row r="56" spans="1:31" x14ac:dyDescent="0.25">
      <c r="A56" s="37">
        <v>1079</v>
      </c>
      <c r="B56" s="38" t="s">
        <v>418</v>
      </c>
      <c r="C56" s="33" t="s">
        <v>418</v>
      </c>
      <c r="D56" s="33" t="s">
        <v>418</v>
      </c>
      <c r="E56" s="33" t="s">
        <v>418</v>
      </c>
      <c r="F56" s="33" t="s">
        <v>418</v>
      </c>
      <c r="G56" s="33" t="s">
        <v>418</v>
      </c>
      <c r="H56" s="33" t="s">
        <v>418</v>
      </c>
      <c r="I56" s="33" t="s">
        <v>418</v>
      </c>
      <c r="J56" s="33" t="s">
        <v>418</v>
      </c>
      <c r="K56" s="33" t="s">
        <v>418</v>
      </c>
      <c r="L56" s="33" t="s">
        <v>418</v>
      </c>
      <c r="M56" s="33" t="s">
        <v>418</v>
      </c>
      <c r="N56" s="33" t="s">
        <v>418</v>
      </c>
      <c r="O56" s="33" t="s">
        <v>418</v>
      </c>
      <c r="P56" s="33" t="s">
        <v>418</v>
      </c>
      <c r="Q56" s="33" t="s">
        <v>418</v>
      </c>
      <c r="R56" s="33" t="s">
        <v>418</v>
      </c>
      <c r="S56" s="33" t="s">
        <v>418</v>
      </c>
      <c r="T56" s="33" t="s">
        <v>418</v>
      </c>
      <c r="U56" s="33" t="s">
        <v>418</v>
      </c>
      <c r="V56" s="33" t="s">
        <v>418</v>
      </c>
      <c r="W56" s="33" t="s">
        <v>418</v>
      </c>
      <c r="X56" s="33" t="s">
        <v>418</v>
      </c>
      <c r="Y56" s="33" t="s">
        <v>418</v>
      </c>
      <c r="Z56" s="33" t="s">
        <v>418</v>
      </c>
      <c r="AA56" s="33" t="s">
        <v>418</v>
      </c>
      <c r="AB56" s="33" t="s">
        <v>418</v>
      </c>
      <c r="AC56" s="33" t="s">
        <v>418</v>
      </c>
      <c r="AD56" s="33" t="s">
        <v>418</v>
      </c>
      <c r="AE56" s="33" t="s">
        <v>418</v>
      </c>
    </row>
    <row r="57" spans="1:31" x14ac:dyDescent="0.25">
      <c r="A57" s="37">
        <v>1080</v>
      </c>
      <c r="B57" s="38" t="s">
        <v>418</v>
      </c>
      <c r="C57" s="33">
        <v>50</v>
      </c>
      <c r="D57" s="33">
        <v>64</v>
      </c>
      <c r="E57" s="33">
        <v>58</v>
      </c>
      <c r="F57" s="33">
        <v>89</v>
      </c>
      <c r="G57" s="33">
        <v>66</v>
      </c>
      <c r="H57" s="33">
        <v>66</v>
      </c>
      <c r="I57" s="33">
        <v>65</v>
      </c>
      <c r="J57" s="33">
        <v>35</v>
      </c>
      <c r="K57" s="33">
        <v>45</v>
      </c>
      <c r="L57" s="33" t="s">
        <v>418</v>
      </c>
      <c r="M57" s="33" t="s">
        <v>418</v>
      </c>
      <c r="N57" s="33">
        <v>37</v>
      </c>
      <c r="O57" s="33" t="s">
        <v>418</v>
      </c>
      <c r="P57" s="33">
        <v>48</v>
      </c>
      <c r="Q57" s="33" t="s">
        <v>418</v>
      </c>
      <c r="R57" s="33">
        <v>35</v>
      </c>
      <c r="S57" s="33">
        <v>42</v>
      </c>
      <c r="T57" s="33" t="s">
        <v>418</v>
      </c>
      <c r="U57" s="33">
        <v>38</v>
      </c>
      <c r="V57" s="33" t="s">
        <v>418</v>
      </c>
      <c r="W57" s="33" t="s">
        <v>418</v>
      </c>
      <c r="X57" s="33" t="s">
        <v>418</v>
      </c>
      <c r="Y57" s="33">
        <v>31</v>
      </c>
      <c r="Z57" s="33">
        <v>41</v>
      </c>
      <c r="AA57" s="33">
        <v>43</v>
      </c>
      <c r="AB57" s="33">
        <v>31</v>
      </c>
      <c r="AC57" s="33" t="s">
        <v>418</v>
      </c>
      <c r="AD57" s="33" t="s">
        <v>418</v>
      </c>
      <c r="AE57" s="33" t="s">
        <v>418</v>
      </c>
    </row>
    <row r="58" spans="1:31" x14ac:dyDescent="0.25">
      <c r="A58" s="37">
        <v>1081</v>
      </c>
      <c r="B58" s="38" t="s">
        <v>418</v>
      </c>
      <c r="C58" s="33" t="s">
        <v>418</v>
      </c>
      <c r="D58" s="33" t="s">
        <v>418</v>
      </c>
      <c r="E58" s="33">
        <v>42</v>
      </c>
      <c r="F58" s="33">
        <v>72</v>
      </c>
      <c r="G58" s="33">
        <v>59</v>
      </c>
      <c r="H58" s="33">
        <v>76</v>
      </c>
      <c r="I58" s="33">
        <v>70</v>
      </c>
      <c r="J58" s="33">
        <v>49</v>
      </c>
      <c r="K58" s="33">
        <v>40</v>
      </c>
      <c r="L58" s="33" t="s">
        <v>418</v>
      </c>
      <c r="M58" s="33" t="s">
        <v>418</v>
      </c>
      <c r="N58" s="33" t="s">
        <v>418</v>
      </c>
      <c r="O58" s="33" t="s">
        <v>418</v>
      </c>
      <c r="P58" s="33">
        <v>43</v>
      </c>
      <c r="Q58" s="33" t="s">
        <v>418</v>
      </c>
      <c r="R58" s="33">
        <v>34</v>
      </c>
      <c r="S58" s="33">
        <v>42</v>
      </c>
      <c r="T58" s="33">
        <v>42</v>
      </c>
      <c r="U58" s="33">
        <v>35</v>
      </c>
      <c r="V58" s="33" t="s">
        <v>418</v>
      </c>
      <c r="W58" s="33" t="s">
        <v>418</v>
      </c>
      <c r="X58" s="33" t="s">
        <v>418</v>
      </c>
      <c r="Y58" s="33" t="s">
        <v>418</v>
      </c>
      <c r="Z58" s="33" t="s">
        <v>418</v>
      </c>
      <c r="AA58" s="33">
        <v>37</v>
      </c>
      <c r="AB58" s="33">
        <v>42</v>
      </c>
      <c r="AC58" s="33" t="s">
        <v>418</v>
      </c>
      <c r="AD58" s="33" t="s">
        <v>418</v>
      </c>
      <c r="AE58" s="33" t="s">
        <v>418</v>
      </c>
    </row>
    <row r="59" spans="1:31" x14ac:dyDescent="0.25">
      <c r="A59" s="37">
        <v>1082</v>
      </c>
      <c r="B59" s="38" t="s">
        <v>418</v>
      </c>
      <c r="C59" s="33">
        <v>184</v>
      </c>
      <c r="D59" s="33">
        <v>238</v>
      </c>
      <c r="E59" s="33">
        <v>299</v>
      </c>
      <c r="F59" s="33">
        <v>499</v>
      </c>
      <c r="G59" s="33">
        <v>352</v>
      </c>
      <c r="H59" s="33">
        <v>397</v>
      </c>
      <c r="I59" s="33">
        <v>349</v>
      </c>
      <c r="J59" s="33">
        <v>237</v>
      </c>
      <c r="K59" s="33">
        <v>291</v>
      </c>
      <c r="L59" s="33" t="s">
        <v>418</v>
      </c>
      <c r="M59" s="33">
        <v>95</v>
      </c>
      <c r="N59" s="33">
        <v>122</v>
      </c>
      <c r="O59" s="33">
        <v>162</v>
      </c>
      <c r="P59" s="33">
        <v>272</v>
      </c>
      <c r="Q59" s="33">
        <v>150</v>
      </c>
      <c r="R59" s="33">
        <v>239</v>
      </c>
      <c r="S59" s="33">
        <v>184</v>
      </c>
      <c r="T59" s="33">
        <v>200</v>
      </c>
      <c r="U59" s="33">
        <v>232</v>
      </c>
      <c r="V59" s="33" t="s">
        <v>418</v>
      </c>
      <c r="W59" s="33">
        <v>89</v>
      </c>
      <c r="X59" s="33">
        <v>116</v>
      </c>
      <c r="Y59" s="33">
        <v>137</v>
      </c>
      <c r="Z59" s="33">
        <v>227</v>
      </c>
      <c r="AA59" s="33">
        <v>202</v>
      </c>
      <c r="AB59" s="33">
        <v>158</v>
      </c>
      <c r="AC59" s="33">
        <v>165</v>
      </c>
      <c r="AD59" s="33">
        <v>37</v>
      </c>
      <c r="AE59" s="33">
        <v>59</v>
      </c>
    </row>
    <row r="60" spans="1:31" x14ac:dyDescent="0.25">
      <c r="A60" s="37">
        <v>1083</v>
      </c>
      <c r="B60" s="38" t="s">
        <v>418</v>
      </c>
      <c r="C60" s="33">
        <v>47</v>
      </c>
      <c r="D60" s="33">
        <v>73</v>
      </c>
      <c r="E60" s="33">
        <v>86</v>
      </c>
      <c r="F60" s="33">
        <v>156</v>
      </c>
      <c r="G60" s="33">
        <v>87</v>
      </c>
      <c r="H60" s="33">
        <v>91</v>
      </c>
      <c r="I60" s="33">
        <v>69</v>
      </c>
      <c r="J60" s="33">
        <v>65</v>
      </c>
      <c r="K60" s="33">
        <v>79</v>
      </c>
      <c r="L60" s="33" t="s">
        <v>418</v>
      </c>
      <c r="M60" s="33" t="s">
        <v>418</v>
      </c>
      <c r="N60" s="33">
        <v>36</v>
      </c>
      <c r="O60" s="33">
        <v>42</v>
      </c>
      <c r="P60" s="33">
        <v>73</v>
      </c>
      <c r="Q60" s="33">
        <v>43</v>
      </c>
      <c r="R60" s="33">
        <v>49</v>
      </c>
      <c r="S60" s="33">
        <v>38</v>
      </c>
      <c r="T60" s="33">
        <v>50</v>
      </c>
      <c r="U60" s="33">
        <v>63</v>
      </c>
      <c r="V60" s="33" t="s">
        <v>418</v>
      </c>
      <c r="W60" s="33" t="s">
        <v>418</v>
      </c>
      <c r="X60" s="33">
        <v>37</v>
      </c>
      <c r="Y60" s="33">
        <v>44</v>
      </c>
      <c r="Z60" s="33">
        <v>83</v>
      </c>
      <c r="AA60" s="33">
        <v>44</v>
      </c>
      <c r="AB60" s="33">
        <v>42</v>
      </c>
      <c r="AC60" s="33">
        <v>31</v>
      </c>
      <c r="AD60" s="33" t="s">
        <v>418</v>
      </c>
      <c r="AE60" s="33" t="s">
        <v>418</v>
      </c>
    </row>
    <row r="61" spans="1:31" x14ac:dyDescent="0.25">
      <c r="A61" s="37">
        <v>1084</v>
      </c>
      <c r="B61" s="38" t="s">
        <v>418</v>
      </c>
      <c r="C61" s="33" t="s">
        <v>418</v>
      </c>
      <c r="D61" s="33" t="s">
        <v>418</v>
      </c>
      <c r="E61" s="33" t="s">
        <v>418</v>
      </c>
      <c r="F61" s="33" t="s">
        <v>418</v>
      </c>
      <c r="G61" s="33" t="s">
        <v>418</v>
      </c>
      <c r="H61" s="33" t="s">
        <v>418</v>
      </c>
      <c r="I61" s="33" t="s">
        <v>418</v>
      </c>
      <c r="J61" s="33" t="s">
        <v>418</v>
      </c>
      <c r="K61" s="33" t="s">
        <v>418</v>
      </c>
      <c r="L61" s="33" t="s">
        <v>418</v>
      </c>
      <c r="M61" s="33" t="s">
        <v>418</v>
      </c>
      <c r="N61" s="33" t="s">
        <v>418</v>
      </c>
      <c r="O61" s="33" t="s">
        <v>418</v>
      </c>
      <c r="P61" s="33" t="s">
        <v>418</v>
      </c>
      <c r="Q61" s="33" t="s">
        <v>418</v>
      </c>
      <c r="R61" s="33" t="s">
        <v>418</v>
      </c>
      <c r="S61" s="33" t="s">
        <v>418</v>
      </c>
      <c r="T61" s="33" t="s">
        <v>418</v>
      </c>
      <c r="U61" s="33" t="s">
        <v>418</v>
      </c>
      <c r="V61" s="33" t="s">
        <v>418</v>
      </c>
      <c r="W61" s="33" t="s">
        <v>418</v>
      </c>
      <c r="X61" s="33" t="s">
        <v>418</v>
      </c>
      <c r="Y61" s="33" t="s">
        <v>418</v>
      </c>
      <c r="Z61" s="33" t="s">
        <v>418</v>
      </c>
      <c r="AA61" s="33" t="s">
        <v>418</v>
      </c>
      <c r="AB61" s="33" t="s">
        <v>418</v>
      </c>
      <c r="AC61" s="33" t="s">
        <v>418</v>
      </c>
      <c r="AD61" s="33" t="s">
        <v>418</v>
      </c>
      <c r="AE61" s="33" t="s">
        <v>418</v>
      </c>
    </row>
    <row r="62" spans="1:31" x14ac:dyDescent="0.25">
      <c r="A62" s="37">
        <v>1085</v>
      </c>
      <c r="B62" s="38">
        <v>155</v>
      </c>
      <c r="C62" s="33">
        <v>847</v>
      </c>
      <c r="D62" s="33">
        <v>1226</v>
      </c>
      <c r="E62" s="33">
        <v>1334</v>
      </c>
      <c r="F62" s="33">
        <v>1977</v>
      </c>
      <c r="G62" s="33">
        <v>1293</v>
      </c>
      <c r="H62" s="33">
        <v>1583</v>
      </c>
      <c r="I62" s="33">
        <v>1401</v>
      </c>
      <c r="J62" s="33">
        <v>1043</v>
      </c>
      <c r="K62" s="33">
        <v>1201</v>
      </c>
      <c r="L62" s="33">
        <v>37</v>
      </c>
      <c r="M62" s="33">
        <v>440</v>
      </c>
      <c r="N62" s="33">
        <v>673</v>
      </c>
      <c r="O62" s="33">
        <v>703</v>
      </c>
      <c r="P62" s="33">
        <v>999</v>
      </c>
      <c r="Q62" s="33">
        <v>565</v>
      </c>
      <c r="R62" s="33">
        <v>848</v>
      </c>
      <c r="S62" s="33">
        <v>781</v>
      </c>
      <c r="T62" s="33">
        <v>849</v>
      </c>
      <c r="U62" s="33">
        <v>962</v>
      </c>
      <c r="V62" s="33">
        <v>118</v>
      </c>
      <c r="W62" s="33">
        <v>407</v>
      </c>
      <c r="X62" s="33">
        <v>553</v>
      </c>
      <c r="Y62" s="33">
        <v>631</v>
      </c>
      <c r="Z62" s="33">
        <v>978</v>
      </c>
      <c r="AA62" s="33">
        <v>728</v>
      </c>
      <c r="AB62" s="33">
        <v>735</v>
      </c>
      <c r="AC62" s="33">
        <v>620</v>
      </c>
      <c r="AD62" s="33">
        <v>194</v>
      </c>
      <c r="AE62" s="33">
        <v>239</v>
      </c>
    </row>
    <row r="63" spans="1:31" x14ac:dyDescent="0.25">
      <c r="A63" s="37">
        <v>1086</v>
      </c>
      <c r="B63" s="38" t="s">
        <v>418</v>
      </c>
      <c r="C63" s="33" t="s">
        <v>418</v>
      </c>
      <c r="D63" s="33" t="s">
        <v>418</v>
      </c>
      <c r="E63" s="33" t="s">
        <v>418</v>
      </c>
      <c r="F63" s="33" t="s">
        <v>418</v>
      </c>
      <c r="G63" s="33" t="s">
        <v>418</v>
      </c>
      <c r="H63" s="33" t="s">
        <v>418</v>
      </c>
      <c r="I63" s="33" t="s">
        <v>418</v>
      </c>
      <c r="J63" s="33" t="s">
        <v>418</v>
      </c>
      <c r="K63" s="33" t="s">
        <v>418</v>
      </c>
      <c r="L63" s="33" t="s">
        <v>418</v>
      </c>
      <c r="M63" s="33" t="s">
        <v>418</v>
      </c>
      <c r="N63" s="33" t="s">
        <v>418</v>
      </c>
      <c r="O63" s="33" t="s">
        <v>418</v>
      </c>
      <c r="P63" s="33" t="s">
        <v>418</v>
      </c>
      <c r="Q63" s="33" t="s">
        <v>418</v>
      </c>
      <c r="R63" s="33" t="s">
        <v>418</v>
      </c>
      <c r="S63" s="33" t="s">
        <v>418</v>
      </c>
      <c r="T63" s="33" t="s">
        <v>418</v>
      </c>
      <c r="U63" s="33" t="s">
        <v>418</v>
      </c>
      <c r="V63" s="33" t="s">
        <v>418</v>
      </c>
      <c r="W63" s="33" t="s">
        <v>418</v>
      </c>
      <c r="X63" s="33" t="s">
        <v>418</v>
      </c>
      <c r="Y63" s="33" t="s">
        <v>418</v>
      </c>
      <c r="Z63" s="33" t="s">
        <v>418</v>
      </c>
      <c r="AA63" s="33" t="s">
        <v>418</v>
      </c>
      <c r="AB63" s="33" t="s">
        <v>418</v>
      </c>
      <c r="AC63" s="33" t="s">
        <v>418</v>
      </c>
      <c r="AD63" s="33" t="s">
        <v>418</v>
      </c>
      <c r="AE63" s="33" t="s">
        <v>418</v>
      </c>
    </row>
    <row r="64" spans="1:31" x14ac:dyDescent="0.25">
      <c r="A64" s="37">
        <v>1088</v>
      </c>
      <c r="B64" s="38" t="s">
        <v>418</v>
      </c>
      <c r="C64" s="33" t="s">
        <v>418</v>
      </c>
      <c r="D64" s="33" t="s">
        <v>418</v>
      </c>
      <c r="E64" s="33" t="s">
        <v>418</v>
      </c>
      <c r="F64" s="33" t="s">
        <v>418</v>
      </c>
      <c r="G64" s="33" t="s">
        <v>418</v>
      </c>
      <c r="H64" s="33">
        <v>39</v>
      </c>
      <c r="I64" s="33" t="s">
        <v>418</v>
      </c>
      <c r="J64" s="33" t="s">
        <v>418</v>
      </c>
      <c r="K64" s="33" t="s">
        <v>418</v>
      </c>
      <c r="L64" s="33" t="s">
        <v>418</v>
      </c>
      <c r="M64" s="33" t="s">
        <v>418</v>
      </c>
      <c r="N64" s="33" t="s">
        <v>418</v>
      </c>
      <c r="O64" s="33" t="s">
        <v>418</v>
      </c>
      <c r="P64" s="33" t="s">
        <v>418</v>
      </c>
      <c r="Q64" s="33" t="s">
        <v>418</v>
      </c>
      <c r="R64" s="33" t="s">
        <v>418</v>
      </c>
      <c r="S64" s="33" t="s">
        <v>418</v>
      </c>
      <c r="T64" s="33" t="s">
        <v>418</v>
      </c>
      <c r="U64" s="33" t="s">
        <v>418</v>
      </c>
      <c r="V64" s="33" t="s">
        <v>418</v>
      </c>
      <c r="W64" s="33" t="s">
        <v>418</v>
      </c>
      <c r="X64" s="33" t="s">
        <v>418</v>
      </c>
      <c r="Y64" s="33" t="s">
        <v>418</v>
      </c>
      <c r="Z64" s="33" t="s">
        <v>418</v>
      </c>
      <c r="AA64" s="33" t="s">
        <v>418</v>
      </c>
      <c r="AB64" s="33" t="s">
        <v>418</v>
      </c>
      <c r="AC64" s="33" t="s">
        <v>418</v>
      </c>
      <c r="AD64" s="33" t="s">
        <v>418</v>
      </c>
      <c r="AE64" s="33" t="s">
        <v>418</v>
      </c>
    </row>
    <row r="65" spans="1:31" x14ac:dyDescent="0.25">
      <c r="A65" s="37">
        <v>1089</v>
      </c>
      <c r="B65" s="38">
        <v>91</v>
      </c>
      <c r="C65" s="33">
        <v>700</v>
      </c>
      <c r="D65" s="33">
        <v>1033</v>
      </c>
      <c r="E65" s="33">
        <v>1026</v>
      </c>
      <c r="F65" s="33">
        <v>1365</v>
      </c>
      <c r="G65" s="33">
        <v>917</v>
      </c>
      <c r="H65" s="33">
        <v>1119</v>
      </c>
      <c r="I65" s="33">
        <v>888</v>
      </c>
      <c r="J65" s="33">
        <v>674</v>
      </c>
      <c r="K65" s="33">
        <v>896</v>
      </c>
      <c r="L65" s="33">
        <v>33</v>
      </c>
      <c r="M65" s="33">
        <v>360</v>
      </c>
      <c r="N65" s="33">
        <v>591</v>
      </c>
      <c r="O65" s="33">
        <v>604</v>
      </c>
      <c r="P65" s="33">
        <v>747</v>
      </c>
      <c r="Q65" s="33">
        <v>468</v>
      </c>
      <c r="R65" s="33">
        <v>679</v>
      </c>
      <c r="S65" s="33">
        <v>540</v>
      </c>
      <c r="T65" s="33">
        <v>572</v>
      </c>
      <c r="U65" s="33">
        <v>757</v>
      </c>
      <c r="V65" s="33">
        <v>58</v>
      </c>
      <c r="W65" s="33">
        <v>340</v>
      </c>
      <c r="X65" s="33">
        <v>442</v>
      </c>
      <c r="Y65" s="33">
        <v>422</v>
      </c>
      <c r="Z65" s="33">
        <v>618</v>
      </c>
      <c r="AA65" s="33">
        <v>449</v>
      </c>
      <c r="AB65" s="33">
        <v>440</v>
      </c>
      <c r="AC65" s="33">
        <v>348</v>
      </c>
      <c r="AD65" s="33">
        <v>102</v>
      </c>
      <c r="AE65" s="33">
        <v>139</v>
      </c>
    </row>
    <row r="66" spans="1:31" x14ac:dyDescent="0.25">
      <c r="A66" s="37">
        <v>1090</v>
      </c>
      <c r="B66" s="38" t="s">
        <v>418</v>
      </c>
      <c r="C66" s="33" t="s">
        <v>418</v>
      </c>
      <c r="D66" s="33" t="s">
        <v>418</v>
      </c>
      <c r="E66" s="33" t="s">
        <v>418</v>
      </c>
      <c r="F66" s="33" t="s">
        <v>418</v>
      </c>
      <c r="G66" s="33" t="s">
        <v>418</v>
      </c>
      <c r="H66" s="33" t="s">
        <v>418</v>
      </c>
      <c r="I66" s="33" t="s">
        <v>418</v>
      </c>
      <c r="J66" s="33" t="s">
        <v>418</v>
      </c>
      <c r="K66" s="33" t="s">
        <v>418</v>
      </c>
      <c r="L66" s="33" t="s">
        <v>418</v>
      </c>
      <c r="M66" s="33" t="s">
        <v>418</v>
      </c>
      <c r="N66" s="33" t="s">
        <v>418</v>
      </c>
      <c r="O66" s="33" t="s">
        <v>418</v>
      </c>
      <c r="P66" s="33" t="s">
        <v>418</v>
      </c>
      <c r="Q66" s="33" t="s">
        <v>418</v>
      </c>
      <c r="R66" s="33" t="s">
        <v>418</v>
      </c>
      <c r="S66" s="33" t="s">
        <v>418</v>
      </c>
      <c r="T66" s="33" t="s">
        <v>418</v>
      </c>
      <c r="U66" s="33" t="s">
        <v>418</v>
      </c>
      <c r="V66" s="33" t="s">
        <v>418</v>
      </c>
      <c r="W66" s="33" t="s">
        <v>418</v>
      </c>
      <c r="X66" s="33" t="s">
        <v>418</v>
      </c>
      <c r="Y66" s="33" t="s">
        <v>418</v>
      </c>
      <c r="Z66" s="33" t="s">
        <v>418</v>
      </c>
      <c r="AA66" s="33" t="s">
        <v>418</v>
      </c>
      <c r="AB66" s="33" t="s">
        <v>418</v>
      </c>
      <c r="AC66" s="33" t="s">
        <v>418</v>
      </c>
      <c r="AD66" s="33" t="s">
        <v>418</v>
      </c>
      <c r="AE66" s="33" t="s">
        <v>418</v>
      </c>
    </row>
    <row r="67" spans="1:31" x14ac:dyDescent="0.25">
      <c r="A67" s="37">
        <v>1092</v>
      </c>
      <c r="B67" s="38" t="s">
        <v>418</v>
      </c>
      <c r="C67" s="33" t="s">
        <v>418</v>
      </c>
      <c r="D67" s="33">
        <v>31</v>
      </c>
      <c r="E67" s="33">
        <v>41</v>
      </c>
      <c r="F67" s="33">
        <v>53</v>
      </c>
      <c r="G67" s="33">
        <v>40</v>
      </c>
      <c r="H67" s="33">
        <v>41</v>
      </c>
      <c r="I67" s="33" t="s">
        <v>418</v>
      </c>
      <c r="J67" s="33" t="s">
        <v>418</v>
      </c>
      <c r="K67" s="33" t="s">
        <v>418</v>
      </c>
      <c r="L67" s="33" t="s">
        <v>418</v>
      </c>
      <c r="M67" s="33" t="s">
        <v>418</v>
      </c>
      <c r="N67" s="33" t="s">
        <v>418</v>
      </c>
      <c r="O67" s="33" t="s">
        <v>418</v>
      </c>
      <c r="P67" s="33" t="s">
        <v>418</v>
      </c>
      <c r="Q67" s="33" t="s">
        <v>418</v>
      </c>
      <c r="R67" s="33" t="s">
        <v>418</v>
      </c>
      <c r="S67" s="33" t="s">
        <v>418</v>
      </c>
      <c r="T67" s="33" t="s">
        <v>418</v>
      </c>
      <c r="U67" s="33" t="s">
        <v>418</v>
      </c>
      <c r="V67" s="33" t="s">
        <v>418</v>
      </c>
      <c r="W67" s="33" t="s">
        <v>418</v>
      </c>
      <c r="X67" s="33" t="s">
        <v>418</v>
      </c>
      <c r="Y67" s="33" t="s">
        <v>418</v>
      </c>
      <c r="Z67" s="33" t="s">
        <v>418</v>
      </c>
      <c r="AA67" s="33" t="s">
        <v>418</v>
      </c>
      <c r="AB67" s="33" t="s">
        <v>418</v>
      </c>
      <c r="AC67" s="33" t="s">
        <v>418</v>
      </c>
      <c r="AD67" s="33" t="s">
        <v>418</v>
      </c>
      <c r="AE67" s="33" t="s">
        <v>418</v>
      </c>
    </row>
    <row r="68" spans="1:31" x14ac:dyDescent="0.25">
      <c r="A68" s="37">
        <v>1093</v>
      </c>
      <c r="B68" s="38" t="s">
        <v>418</v>
      </c>
      <c r="C68" s="33" t="s">
        <v>418</v>
      </c>
      <c r="D68" s="33" t="s">
        <v>418</v>
      </c>
      <c r="E68" s="33">
        <v>32</v>
      </c>
      <c r="F68" s="33">
        <v>63</v>
      </c>
      <c r="G68" s="33">
        <v>53</v>
      </c>
      <c r="H68" s="33">
        <v>66</v>
      </c>
      <c r="I68" s="33">
        <v>48</v>
      </c>
      <c r="J68" s="33">
        <v>32</v>
      </c>
      <c r="K68" s="33" t="s">
        <v>418</v>
      </c>
      <c r="L68" s="33" t="s">
        <v>418</v>
      </c>
      <c r="M68" s="33" t="s">
        <v>418</v>
      </c>
      <c r="N68" s="33" t="s">
        <v>418</v>
      </c>
      <c r="O68" s="33" t="s">
        <v>418</v>
      </c>
      <c r="P68" s="33">
        <v>31</v>
      </c>
      <c r="Q68" s="33" t="s">
        <v>418</v>
      </c>
      <c r="R68" s="33">
        <v>38</v>
      </c>
      <c r="S68" s="33">
        <v>31</v>
      </c>
      <c r="T68" s="33" t="s">
        <v>418</v>
      </c>
      <c r="U68" s="33" t="s">
        <v>418</v>
      </c>
      <c r="V68" s="33" t="s">
        <v>418</v>
      </c>
      <c r="W68" s="33" t="s">
        <v>418</v>
      </c>
      <c r="X68" s="33" t="s">
        <v>418</v>
      </c>
      <c r="Y68" s="33" t="s">
        <v>418</v>
      </c>
      <c r="Z68" s="33">
        <v>32</v>
      </c>
      <c r="AA68" s="33">
        <v>35</v>
      </c>
      <c r="AB68" s="33" t="s">
        <v>418</v>
      </c>
      <c r="AC68" s="33" t="s">
        <v>418</v>
      </c>
      <c r="AD68" s="33" t="s">
        <v>418</v>
      </c>
      <c r="AE68" s="33" t="s">
        <v>418</v>
      </c>
    </row>
    <row r="69" spans="1:31" x14ac:dyDescent="0.25">
      <c r="A69" s="37">
        <v>1094</v>
      </c>
      <c r="B69" s="38" t="s">
        <v>418</v>
      </c>
      <c r="C69" s="33" t="s">
        <v>418</v>
      </c>
      <c r="D69" s="33" t="s">
        <v>418</v>
      </c>
      <c r="E69" s="33" t="s">
        <v>418</v>
      </c>
      <c r="F69" s="33" t="s">
        <v>418</v>
      </c>
      <c r="G69" s="33" t="s">
        <v>418</v>
      </c>
      <c r="H69" s="33" t="s">
        <v>418</v>
      </c>
      <c r="I69" s="33" t="s">
        <v>418</v>
      </c>
      <c r="J69" s="33" t="s">
        <v>418</v>
      </c>
      <c r="K69" s="33" t="s">
        <v>418</v>
      </c>
      <c r="L69" s="33" t="s">
        <v>418</v>
      </c>
      <c r="M69" s="33" t="s">
        <v>418</v>
      </c>
      <c r="N69" s="33" t="s">
        <v>418</v>
      </c>
      <c r="O69" s="33" t="s">
        <v>418</v>
      </c>
      <c r="P69" s="33" t="s">
        <v>418</v>
      </c>
      <c r="Q69" s="33" t="s">
        <v>418</v>
      </c>
      <c r="R69" s="33" t="s">
        <v>418</v>
      </c>
      <c r="S69" s="33" t="s">
        <v>418</v>
      </c>
      <c r="T69" s="33" t="s">
        <v>418</v>
      </c>
      <c r="U69" s="33" t="s">
        <v>418</v>
      </c>
      <c r="V69" s="33" t="s">
        <v>418</v>
      </c>
      <c r="W69" s="33" t="s">
        <v>418</v>
      </c>
      <c r="X69" s="33" t="s">
        <v>418</v>
      </c>
      <c r="Y69" s="33" t="s">
        <v>418</v>
      </c>
      <c r="Z69" s="33" t="s">
        <v>418</v>
      </c>
      <c r="AA69" s="33" t="s">
        <v>418</v>
      </c>
      <c r="AB69" s="33" t="s">
        <v>418</v>
      </c>
      <c r="AC69" s="33" t="s">
        <v>418</v>
      </c>
      <c r="AD69" s="33" t="s">
        <v>418</v>
      </c>
      <c r="AE69" s="33" t="s">
        <v>418</v>
      </c>
    </row>
    <row r="70" spans="1:31" x14ac:dyDescent="0.25">
      <c r="A70" s="37">
        <v>1095</v>
      </c>
      <c r="B70" s="38">
        <v>80</v>
      </c>
      <c r="C70" s="33">
        <v>406</v>
      </c>
      <c r="D70" s="33">
        <v>517</v>
      </c>
      <c r="E70" s="33">
        <v>674</v>
      </c>
      <c r="F70" s="33">
        <v>968</v>
      </c>
      <c r="G70" s="33">
        <v>746</v>
      </c>
      <c r="H70" s="33">
        <v>729</v>
      </c>
      <c r="I70" s="33">
        <v>662</v>
      </c>
      <c r="J70" s="33">
        <v>531</v>
      </c>
      <c r="K70" s="33">
        <v>731</v>
      </c>
      <c r="L70" s="33">
        <v>30</v>
      </c>
      <c r="M70" s="33">
        <v>208</v>
      </c>
      <c r="N70" s="33">
        <v>316</v>
      </c>
      <c r="O70" s="33">
        <v>420</v>
      </c>
      <c r="P70" s="33">
        <v>571</v>
      </c>
      <c r="Q70" s="33">
        <v>383</v>
      </c>
      <c r="R70" s="33">
        <v>530</v>
      </c>
      <c r="S70" s="33">
        <v>479</v>
      </c>
      <c r="T70" s="33">
        <v>465</v>
      </c>
      <c r="U70" s="33">
        <v>632</v>
      </c>
      <c r="V70" s="33">
        <v>50</v>
      </c>
      <c r="W70" s="33">
        <v>198</v>
      </c>
      <c r="X70" s="33">
        <v>201</v>
      </c>
      <c r="Y70" s="33">
        <v>254</v>
      </c>
      <c r="Z70" s="33">
        <v>397</v>
      </c>
      <c r="AA70" s="33">
        <v>363</v>
      </c>
      <c r="AB70" s="33">
        <v>199</v>
      </c>
      <c r="AC70" s="33">
        <v>183</v>
      </c>
      <c r="AD70" s="33">
        <v>66</v>
      </c>
      <c r="AE70" s="33">
        <v>99</v>
      </c>
    </row>
    <row r="71" spans="1:31" x14ac:dyDescent="0.25">
      <c r="A71" s="37">
        <v>1096</v>
      </c>
      <c r="B71" s="38" t="s">
        <v>418</v>
      </c>
      <c r="C71" s="33">
        <v>55</v>
      </c>
      <c r="D71" s="33">
        <v>64</v>
      </c>
      <c r="E71" s="33">
        <v>103</v>
      </c>
      <c r="F71" s="33">
        <v>180</v>
      </c>
      <c r="G71" s="33">
        <v>162</v>
      </c>
      <c r="H71" s="33">
        <v>187</v>
      </c>
      <c r="I71" s="33">
        <v>149</v>
      </c>
      <c r="J71" s="33">
        <v>85</v>
      </c>
      <c r="K71" s="33">
        <v>83</v>
      </c>
      <c r="L71" s="33" t="s">
        <v>418</v>
      </c>
      <c r="M71" s="33" t="s">
        <v>418</v>
      </c>
      <c r="N71" s="33">
        <v>45</v>
      </c>
      <c r="O71" s="33">
        <v>58</v>
      </c>
      <c r="P71" s="33">
        <v>95</v>
      </c>
      <c r="Q71" s="33">
        <v>64</v>
      </c>
      <c r="R71" s="33">
        <v>126</v>
      </c>
      <c r="S71" s="33">
        <v>84</v>
      </c>
      <c r="T71" s="33">
        <v>79</v>
      </c>
      <c r="U71" s="33">
        <v>72</v>
      </c>
      <c r="V71" s="33" t="s">
        <v>418</v>
      </c>
      <c r="W71" s="33" t="s">
        <v>418</v>
      </c>
      <c r="X71" s="33" t="s">
        <v>418</v>
      </c>
      <c r="Y71" s="33">
        <v>45</v>
      </c>
      <c r="Z71" s="33">
        <v>85</v>
      </c>
      <c r="AA71" s="33">
        <v>98</v>
      </c>
      <c r="AB71" s="33">
        <v>61</v>
      </c>
      <c r="AC71" s="33">
        <v>65</v>
      </c>
      <c r="AD71" s="33" t="s">
        <v>418</v>
      </c>
      <c r="AE71" s="33" t="s">
        <v>418</v>
      </c>
    </row>
    <row r="72" spans="1:31" x14ac:dyDescent="0.25">
      <c r="A72" s="37">
        <v>1097</v>
      </c>
      <c r="B72" s="38" t="s">
        <v>418</v>
      </c>
      <c r="C72" s="33" t="s">
        <v>418</v>
      </c>
      <c r="D72" s="33" t="s">
        <v>418</v>
      </c>
      <c r="E72" s="33" t="s">
        <v>418</v>
      </c>
      <c r="F72" s="33" t="s">
        <v>418</v>
      </c>
      <c r="G72" s="33" t="s">
        <v>418</v>
      </c>
      <c r="H72" s="33" t="s">
        <v>418</v>
      </c>
      <c r="I72" s="33" t="s">
        <v>418</v>
      </c>
      <c r="J72" s="33" t="s">
        <v>418</v>
      </c>
      <c r="K72" s="33" t="s">
        <v>418</v>
      </c>
      <c r="L72" s="33" t="s">
        <v>418</v>
      </c>
      <c r="M72" s="33" t="s">
        <v>418</v>
      </c>
      <c r="N72" s="33" t="s">
        <v>418</v>
      </c>
      <c r="O72" s="33" t="s">
        <v>418</v>
      </c>
      <c r="P72" s="33" t="s">
        <v>418</v>
      </c>
      <c r="Q72" s="33" t="s">
        <v>418</v>
      </c>
      <c r="R72" s="33" t="s">
        <v>418</v>
      </c>
      <c r="S72" s="33" t="s">
        <v>418</v>
      </c>
      <c r="T72" s="33" t="s">
        <v>418</v>
      </c>
      <c r="U72" s="33" t="s">
        <v>418</v>
      </c>
      <c r="V72" s="33" t="s">
        <v>418</v>
      </c>
      <c r="W72" s="33" t="s">
        <v>418</v>
      </c>
      <c r="X72" s="33" t="s">
        <v>418</v>
      </c>
      <c r="Y72" s="33" t="s">
        <v>418</v>
      </c>
      <c r="Z72" s="33" t="s">
        <v>418</v>
      </c>
      <c r="AA72" s="33" t="s">
        <v>418</v>
      </c>
      <c r="AB72" s="33" t="s">
        <v>418</v>
      </c>
      <c r="AC72" s="33" t="s">
        <v>418</v>
      </c>
      <c r="AD72" s="33" t="s">
        <v>418</v>
      </c>
      <c r="AE72" s="33" t="s">
        <v>418</v>
      </c>
    </row>
    <row r="73" spans="1:31" x14ac:dyDescent="0.25">
      <c r="A73" s="37">
        <v>1098</v>
      </c>
      <c r="B73" s="38" t="s">
        <v>418</v>
      </c>
      <c r="C73" s="33" t="s">
        <v>418</v>
      </c>
      <c r="D73" s="33" t="s">
        <v>418</v>
      </c>
      <c r="E73" s="33">
        <v>31</v>
      </c>
      <c r="F73" s="33">
        <v>66</v>
      </c>
      <c r="G73" s="33">
        <v>73</v>
      </c>
      <c r="H73" s="33">
        <v>108</v>
      </c>
      <c r="I73" s="33">
        <v>98</v>
      </c>
      <c r="J73" s="33">
        <v>41</v>
      </c>
      <c r="K73" s="33">
        <v>52</v>
      </c>
      <c r="L73" s="33" t="s">
        <v>418</v>
      </c>
      <c r="M73" s="33" t="s">
        <v>418</v>
      </c>
      <c r="N73" s="33" t="s">
        <v>418</v>
      </c>
      <c r="O73" s="33" t="s">
        <v>418</v>
      </c>
      <c r="P73" s="33">
        <v>34</v>
      </c>
      <c r="Q73" s="33">
        <v>36</v>
      </c>
      <c r="R73" s="33">
        <v>67</v>
      </c>
      <c r="S73" s="33">
        <v>67</v>
      </c>
      <c r="T73" s="33">
        <v>33</v>
      </c>
      <c r="U73" s="33">
        <v>44</v>
      </c>
      <c r="V73" s="33" t="s">
        <v>418</v>
      </c>
      <c r="W73" s="33" t="s">
        <v>418</v>
      </c>
      <c r="X73" s="33" t="s">
        <v>418</v>
      </c>
      <c r="Y73" s="33" t="s">
        <v>418</v>
      </c>
      <c r="Z73" s="33">
        <v>32</v>
      </c>
      <c r="AA73" s="33">
        <v>37</v>
      </c>
      <c r="AB73" s="33">
        <v>41</v>
      </c>
      <c r="AC73" s="33">
        <v>31</v>
      </c>
      <c r="AD73" s="33" t="s">
        <v>418</v>
      </c>
      <c r="AE73" s="33" t="s">
        <v>418</v>
      </c>
    </row>
    <row r="74" spans="1:31" x14ac:dyDescent="0.25">
      <c r="A74" s="37">
        <v>1101</v>
      </c>
      <c r="B74" s="38" t="s">
        <v>418</v>
      </c>
      <c r="C74" s="33" t="s">
        <v>418</v>
      </c>
      <c r="D74" s="33" t="s">
        <v>418</v>
      </c>
      <c r="E74" s="33" t="s">
        <v>418</v>
      </c>
      <c r="F74" s="33">
        <v>54</v>
      </c>
      <c r="G74" s="33" t="s">
        <v>418</v>
      </c>
      <c r="H74" s="33">
        <v>31</v>
      </c>
      <c r="I74" s="33">
        <v>31</v>
      </c>
      <c r="J74" s="33" t="s">
        <v>418</v>
      </c>
      <c r="K74" s="33">
        <v>52</v>
      </c>
      <c r="L74" s="33" t="s">
        <v>418</v>
      </c>
      <c r="M74" s="33" t="s">
        <v>418</v>
      </c>
      <c r="N74" s="33" t="s">
        <v>418</v>
      </c>
      <c r="O74" s="33" t="s">
        <v>418</v>
      </c>
      <c r="P74" s="33">
        <v>30</v>
      </c>
      <c r="Q74" s="33" t="s">
        <v>418</v>
      </c>
      <c r="R74" s="33" t="s">
        <v>418</v>
      </c>
      <c r="S74" s="33" t="s">
        <v>418</v>
      </c>
      <c r="T74" s="33" t="s">
        <v>418</v>
      </c>
      <c r="U74" s="33">
        <v>47</v>
      </c>
      <c r="V74" s="33" t="s">
        <v>418</v>
      </c>
      <c r="W74" s="33" t="s">
        <v>418</v>
      </c>
      <c r="X74" s="33" t="s">
        <v>418</v>
      </c>
      <c r="Y74" s="33" t="s">
        <v>418</v>
      </c>
      <c r="Z74" s="33" t="s">
        <v>418</v>
      </c>
      <c r="AA74" s="33" t="s">
        <v>418</v>
      </c>
      <c r="AB74" s="33" t="s">
        <v>418</v>
      </c>
      <c r="AC74" s="33" t="s">
        <v>418</v>
      </c>
      <c r="AD74" s="33" t="s">
        <v>418</v>
      </c>
      <c r="AE74" s="33" t="s">
        <v>418</v>
      </c>
    </row>
    <row r="75" spans="1:31" x14ac:dyDescent="0.25">
      <c r="A75" s="37">
        <v>1102</v>
      </c>
      <c r="B75" s="38" t="s">
        <v>418</v>
      </c>
      <c r="C75" s="33" t="s">
        <v>418</v>
      </c>
      <c r="D75" s="33" t="s">
        <v>418</v>
      </c>
      <c r="E75" s="33" t="s">
        <v>418</v>
      </c>
      <c r="F75" s="33" t="s">
        <v>418</v>
      </c>
      <c r="G75" s="33" t="s">
        <v>418</v>
      </c>
      <c r="H75" s="33" t="s">
        <v>418</v>
      </c>
      <c r="I75" s="33" t="s">
        <v>418</v>
      </c>
      <c r="J75" s="33" t="s">
        <v>418</v>
      </c>
      <c r="K75" s="33" t="s">
        <v>418</v>
      </c>
      <c r="L75" s="33" t="s">
        <v>418</v>
      </c>
      <c r="M75" s="33" t="s">
        <v>418</v>
      </c>
      <c r="N75" s="33" t="s">
        <v>418</v>
      </c>
      <c r="O75" s="33" t="s">
        <v>418</v>
      </c>
      <c r="P75" s="33" t="s">
        <v>418</v>
      </c>
      <c r="Q75" s="33" t="s">
        <v>418</v>
      </c>
      <c r="R75" s="33" t="s">
        <v>418</v>
      </c>
      <c r="S75" s="33" t="s">
        <v>418</v>
      </c>
      <c r="T75" s="33" t="s">
        <v>418</v>
      </c>
      <c r="U75" s="33" t="s">
        <v>418</v>
      </c>
      <c r="V75" s="33" t="s">
        <v>418</v>
      </c>
      <c r="W75" s="33" t="s">
        <v>418</v>
      </c>
      <c r="X75" s="33" t="s">
        <v>418</v>
      </c>
      <c r="Y75" s="33" t="s">
        <v>418</v>
      </c>
      <c r="Z75" s="33" t="s">
        <v>418</v>
      </c>
      <c r="AA75" s="33" t="s">
        <v>418</v>
      </c>
      <c r="AB75" s="33" t="s">
        <v>418</v>
      </c>
      <c r="AC75" s="33" t="s">
        <v>418</v>
      </c>
      <c r="AD75" s="33" t="s">
        <v>418</v>
      </c>
      <c r="AE75" s="33" t="s">
        <v>418</v>
      </c>
    </row>
    <row r="76" spans="1:31" x14ac:dyDescent="0.25">
      <c r="A76" s="37">
        <v>1103</v>
      </c>
      <c r="B76" s="38" t="s">
        <v>418</v>
      </c>
      <c r="C76" s="33">
        <v>113</v>
      </c>
      <c r="D76" s="33">
        <v>109</v>
      </c>
      <c r="E76" s="33">
        <v>60</v>
      </c>
      <c r="F76" s="33">
        <v>107</v>
      </c>
      <c r="G76" s="33">
        <v>67</v>
      </c>
      <c r="H76" s="33">
        <v>94</v>
      </c>
      <c r="I76" s="33">
        <v>70</v>
      </c>
      <c r="J76" s="33">
        <v>31</v>
      </c>
      <c r="K76" s="33" t="s">
        <v>418</v>
      </c>
      <c r="L76" s="33" t="s">
        <v>418</v>
      </c>
      <c r="M76" s="33">
        <v>59</v>
      </c>
      <c r="N76" s="33">
        <v>61</v>
      </c>
      <c r="O76" s="33">
        <v>30</v>
      </c>
      <c r="P76" s="33">
        <v>56</v>
      </c>
      <c r="Q76" s="33" t="s">
        <v>418</v>
      </c>
      <c r="R76" s="33">
        <v>43</v>
      </c>
      <c r="S76" s="33">
        <v>38</v>
      </c>
      <c r="T76" s="33" t="s">
        <v>418</v>
      </c>
      <c r="U76" s="33" t="s">
        <v>418</v>
      </c>
      <c r="V76" s="33" t="s">
        <v>418</v>
      </c>
      <c r="W76" s="33">
        <v>54</v>
      </c>
      <c r="X76" s="33">
        <v>48</v>
      </c>
      <c r="Y76" s="33">
        <v>30</v>
      </c>
      <c r="Z76" s="33">
        <v>51</v>
      </c>
      <c r="AA76" s="33">
        <v>38</v>
      </c>
      <c r="AB76" s="33">
        <v>51</v>
      </c>
      <c r="AC76" s="33">
        <v>32</v>
      </c>
      <c r="AD76" s="33" t="s">
        <v>418</v>
      </c>
      <c r="AE76" s="33" t="s">
        <v>418</v>
      </c>
    </row>
    <row r="77" spans="1:31" x14ac:dyDescent="0.25">
      <c r="A77" s="37">
        <v>1104</v>
      </c>
      <c r="B77" s="38">
        <v>49</v>
      </c>
      <c r="C77" s="33">
        <v>393</v>
      </c>
      <c r="D77" s="33">
        <v>562</v>
      </c>
      <c r="E77" s="33">
        <v>800</v>
      </c>
      <c r="F77" s="33">
        <v>981</v>
      </c>
      <c r="G77" s="33">
        <v>614</v>
      </c>
      <c r="H77" s="33">
        <v>664</v>
      </c>
      <c r="I77" s="33">
        <v>542</v>
      </c>
      <c r="J77" s="33">
        <v>407</v>
      </c>
      <c r="K77" s="33">
        <v>429</v>
      </c>
      <c r="L77" s="33" t="s">
        <v>418</v>
      </c>
      <c r="M77" s="33">
        <v>225</v>
      </c>
      <c r="N77" s="33">
        <v>309</v>
      </c>
      <c r="O77" s="33">
        <v>438</v>
      </c>
      <c r="P77" s="33">
        <v>531</v>
      </c>
      <c r="Q77" s="33">
        <v>314</v>
      </c>
      <c r="R77" s="33">
        <v>391</v>
      </c>
      <c r="S77" s="33">
        <v>327</v>
      </c>
      <c r="T77" s="33">
        <v>328</v>
      </c>
      <c r="U77" s="33">
        <v>351</v>
      </c>
      <c r="V77" s="33">
        <v>32</v>
      </c>
      <c r="W77" s="33">
        <v>168</v>
      </c>
      <c r="X77" s="33">
        <v>253</v>
      </c>
      <c r="Y77" s="33">
        <v>362</v>
      </c>
      <c r="Z77" s="33">
        <v>450</v>
      </c>
      <c r="AA77" s="33">
        <v>300</v>
      </c>
      <c r="AB77" s="33">
        <v>273</v>
      </c>
      <c r="AC77" s="33">
        <v>215</v>
      </c>
      <c r="AD77" s="33">
        <v>79</v>
      </c>
      <c r="AE77" s="33">
        <v>78</v>
      </c>
    </row>
    <row r="78" spans="1:31" x14ac:dyDescent="0.25">
      <c r="A78" s="37">
        <v>1105</v>
      </c>
      <c r="B78" s="38" t="s">
        <v>418</v>
      </c>
      <c r="C78" s="33">
        <v>183</v>
      </c>
      <c r="D78" s="33">
        <v>310</v>
      </c>
      <c r="E78" s="33">
        <v>267</v>
      </c>
      <c r="F78" s="33">
        <v>398</v>
      </c>
      <c r="G78" s="33">
        <v>241</v>
      </c>
      <c r="H78" s="33">
        <v>239</v>
      </c>
      <c r="I78" s="33">
        <v>161</v>
      </c>
      <c r="J78" s="33">
        <v>120</v>
      </c>
      <c r="K78" s="33">
        <v>120</v>
      </c>
      <c r="L78" s="33" t="s">
        <v>418</v>
      </c>
      <c r="M78" s="33">
        <v>108</v>
      </c>
      <c r="N78" s="33">
        <v>180</v>
      </c>
      <c r="O78" s="33">
        <v>158</v>
      </c>
      <c r="P78" s="33">
        <v>214</v>
      </c>
      <c r="Q78" s="33">
        <v>121</v>
      </c>
      <c r="R78" s="33">
        <v>140</v>
      </c>
      <c r="S78" s="33">
        <v>110</v>
      </c>
      <c r="T78" s="33">
        <v>97</v>
      </c>
      <c r="U78" s="33">
        <v>102</v>
      </c>
      <c r="V78" s="33" t="s">
        <v>418</v>
      </c>
      <c r="W78" s="33">
        <v>75</v>
      </c>
      <c r="X78" s="33">
        <v>130</v>
      </c>
      <c r="Y78" s="33">
        <v>109</v>
      </c>
      <c r="Z78" s="33">
        <v>184</v>
      </c>
      <c r="AA78" s="33">
        <v>120</v>
      </c>
      <c r="AB78" s="33">
        <v>99</v>
      </c>
      <c r="AC78" s="33">
        <v>51</v>
      </c>
      <c r="AD78" s="33" t="s">
        <v>418</v>
      </c>
      <c r="AE78" s="33" t="s">
        <v>418</v>
      </c>
    </row>
    <row r="79" spans="1:31" x14ac:dyDescent="0.25">
      <c r="A79" s="37">
        <v>1106</v>
      </c>
      <c r="B79" s="38">
        <v>170</v>
      </c>
      <c r="C79" s="33">
        <v>485</v>
      </c>
      <c r="D79" s="33">
        <v>626</v>
      </c>
      <c r="E79" s="33">
        <v>851</v>
      </c>
      <c r="F79" s="33">
        <v>1157</v>
      </c>
      <c r="G79" s="33">
        <v>750</v>
      </c>
      <c r="H79" s="33">
        <v>810</v>
      </c>
      <c r="I79" s="33">
        <v>696</v>
      </c>
      <c r="J79" s="33">
        <v>548</v>
      </c>
      <c r="K79" s="33">
        <v>955</v>
      </c>
      <c r="L79" s="33">
        <v>49</v>
      </c>
      <c r="M79" s="33">
        <v>252</v>
      </c>
      <c r="N79" s="33">
        <v>362</v>
      </c>
      <c r="O79" s="33">
        <v>482</v>
      </c>
      <c r="P79" s="33">
        <v>705</v>
      </c>
      <c r="Q79" s="33">
        <v>407</v>
      </c>
      <c r="R79" s="33">
        <v>595</v>
      </c>
      <c r="S79" s="33">
        <v>541</v>
      </c>
      <c r="T79" s="33">
        <v>481</v>
      </c>
      <c r="U79" s="33">
        <v>832</v>
      </c>
      <c r="V79" s="33">
        <v>121</v>
      </c>
      <c r="W79" s="33">
        <v>233</v>
      </c>
      <c r="X79" s="33">
        <v>264</v>
      </c>
      <c r="Y79" s="33">
        <v>369</v>
      </c>
      <c r="Z79" s="33">
        <v>452</v>
      </c>
      <c r="AA79" s="33">
        <v>343</v>
      </c>
      <c r="AB79" s="33">
        <v>215</v>
      </c>
      <c r="AC79" s="33">
        <v>155</v>
      </c>
      <c r="AD79" s="33">
        <v>67</v>
      </c>
      <c r="AE79" s="33">
        <v>123</v>
      </c>
    </row>
    <row r="80" spans="1:31" x14ac:dyDescent="0.25">
      <c r="A80" s="37">
        <v>1107</v>
      </c>
      <c r="B80" s="38" t="s">
        <v>418</v>
      </c>
      <c r="C80" s="33">
        <v>174</v>
      </c>
      <c r="D80" s="33">
        <v>244</v>
      </c>
      <c r="E80" s="33">
        <v>283</v>
      </c>
      <c r="F80" s="33">
        <v>428</v>
      </c>
      <c r="G80" s="33">
        <v>241</v>
      </c>
      <c r="H80" s="33">
        <v>232</v>
      </c>
      <c r="I80" s="33">
        <v>200</v>
      </c>
      <c r="J80" s="33">
        <v>128</v>
      </c>
      <c r="K80" s="33">
        <v>143</v>
      </c>
      <c r="L80" s="33" t="s">
        <v>418</v>
      </c>
      <c r="M80" s="33">
        <v>96</v>
      </c>
      <c r="N80" s="33">
        <v>135</v>
      </c>
      <c r="O80" s="33">
        <v>141</v>
      </c>
      <c r="P80" s="33">
        <v>202</v>
      </c>
      <c r="Q80" s="33">
        <v>103</v>
      </c>
      <c r="R80" s="33">
        <v>118</v>
      </c>
      <c r="S80" s="33">
        <v>96</v>
      </c>
      <c r="T80" s="33">
        <v>97</v>
      </c>
      <c r="U80" s="33">
        <v>114</v>
      </c>
      <c r="V80" s="33" t="s">
        <v>418</v>
      </c>
      <c r="W80" s="33">
        <v>78</v>
      </c>
      <c r="X80" s="33">
        <v>109</v>
      </c>
      <c r="Y80" s="33">
        <v>142</v>
      </c>
      <c r="Z80" s="33">
        <v>226</v>
      </c>
      <c r="AA80" s="33">
        <v>138</v>
      </c>
      <c r="AB80" s="33">
        <v>114</v>
      </c>
      <c r="AC80" s="33">
        <v>104</v>
      </c>
      <c r="AD80" s="33">
        <v>31</v>
      </c>
      <c r="AE80" s="33" t="s">
        <v>418</v>
      </c>
    </row>
    <row r="81" spans="1:31" x14ac:dyDescent="0.25">
      <c r="A81" s="37">
        <v>1108</v>
      </c>
      <c r="B81" s="38">
        <v>59</v>
      </c>
      <c r="C81" s="33">
        <v>498</v>
      </c>
      <c r="D81" s="33">
        <v>649</v>
      </c>
      <c r="E81" s="33">
        <v>741</v>
      </c>
      <c r="F81" s="33">
        <v>905</v>
      </c>
      <c r="G81" s="33">
        <v>518</v>
      </c>
      <c r="H81" s="33">
        <v>607</v>
      </c>
      <c r="I81" s="33">
        <v>500</v>
      </c>
      <c r="J81" s="33">
        <v>382</v>
      </c>
      <c r="K81" s="33">
        <v>350</v>
      </c>
      <c r="L81" s="33" t="s">
        <v>418</v>
      </c>
      <c r="M81" s="33">
        <v>256</v>
      </c>
      <c r="N81" s="33">
        <v>363</v>
      </c>
      <c r="O81" s="33">
        <v>398</v>
      </c>
      <c r="P81" s="33">
        <v>446</v>
      </c>
      <c r="Q81" s="33">
        <v>227</v>
      </c>
      <c r="R81" s="33">
        <v>359</v>
      </c>
      <c r="S81" s="33">
        <v>330</v>
      </c>
      <c r="T81" s="33">
        <v>320</v>
      </c>
      <c r="U81" s="33">
        <v>287</v>
      </c>
      <c r="V81" s="33">
        <v>41</v>
      </c>
      <c r="W81" s="33">
        <v>242</v>
      </c>
      <c r="X81" s="33">
        <v>286</v>
      </c>
      <c r="Y81" s="33">
        <v>343</v>
      </c>
      <c r="Z81" s="33">
        <v>459</v>
      </c>
      <c r="AA81" s="33">
        <v>291</v>
      </c>
      <c r="AB81" s="33">
        <v>248</v>
      </c>
      <c r="AC81" s="33">
        <v>170</v>
      </c>
      <c r="AD81" s="33">
        <v>62</v>
      </c>
      <c r="AE81" s="33">
        <v>63</v>
      </c>
    </row>
    <row r="82" spans="1:31" x14ac:dyDescent="0.25">
      <c r="A82" s="37">
        <v>1109</v>
      </c>
      <c r="B82" s="38">
        <v>51</v>
      </c>
      <c r="C82" s="33">
        <v>555</v>
      </c>
      <c r="D82" s="33">
        <v>705</v>
      </c>
      <c r="E82" s="33">
        <v>836</v>
      </c>
      <c r="F82" s="33">
        <v>1149</v>
      </c>
      <c r="G82" s="33">
        <v>699</v>
      </c>
      <c r="H82" s="33">
        <v>713</v>
      </c>
      <c r="I82" s="33">
        <v>539</v>
      </c>
      <c r="J82" s="33">
        <v>425</v>
      </c>
      <c r="K82" s="33">
        <v>552</v>
      </c>
      <c r="L82" s="33" t="s">
        <v>418</v>
      </c>
      <c r="M82" s="33">
        <v>301</v>
      </c>
      <c r="N82" s="33">
        <v>397</v>
      </c>
      <c r="O82" s="33">
        <v>483</v>
      </c>
      <c r="P82" s="33">
        <v>623</v>
      </c>
      <c r="Q82" s="33">
        <v>352</v>
      </c>
      <c r="R82" s="33">
        <v>394</v>
      </c>
      <c r="S82" s="33">
        <v>339</v>
      </c>
      <c r="T82" s="33">
        <v>340</v>
      </c>
      <c r="U82" s="33">
        <v>422</v>
      </c>
      <c r="V82" s="33" t="s">
        <v>418</v>
      </c>
      <c r="W82" s="33">
        <v>254</v>
      </c>
      <c r="X82" s="33">
        <v>308</v>
      </c>
      <c r="Y82" s="33">
        <v>353</v>
      </c>
      <c r="Z82" s="33">
        <v>526</v>
      </c>
      <c r="AA82" s="33">
        <v>347</v>
      </c>
      <c r="AB82" s="33">
        <v>319</v>
      </c>
      <c r="AC82" s="33">
        <v>200</v>
      </c>
      <c r="AD82" s="33">
        <v>85</v>
      </c>
      <c r="AE82" s="33">
        <v>130</v>
      </c>
    </row>
    <row r="83" spans="1:31" x14ac:dyDescent="0.25">
      <c r="A83" s="37">
        <v>1111</v>
      </c>
      <c r="B83" s="38" t="s">
        <v>418</v>
      </c>
      <c r="C83" s="33" t="s">
        <v>418</v>
      </c>
      <c r="D83" s="33" t="s">
        <v>418</v>
      </c>
      <c r="E83" s="33" t="s">
        <v>418</v>
      </c>
      <c r="F83" s="33" t="s">
        <v>418</v>
      </c>
      <c r="G83" s="33" t="s">
        <v>418</v>
      </c>
      <c r="H83" s="33" t="s">
        <v>418</v>
      </c>
      <c r="I83" s="33" t="s">
        <v>418</v>
      </c>
      <c r="J83" s="33" t="s">
        <v>418</v>
      </c>
      <c r="K83" s="33" t="s">
        <v>418</v>
      </c>
      <c r="L83" s="33" t="s">
        <v>418</v>
      </c>
      <c r="M83" s="33" t="s">
        <v>418</v>
      </c>
      <c r="N83" s="33" t="s">
        <v>418</v>
      </c>
      <c r="O83" s="33" t="s">
        <v>418</v>
      </c>
      <c r="P83" s="33" t="s">
        <v>418</v>
      </c>
      <c r="Q83" s="33" t="s">
        <v>418</v>
      </c>
      <c r="R83" s="33" t="s">
        <v>418</v>
      </c>
      <c r="S83" s="33" t="s">
        <v>418</v>
      </c>
      <c r="T83" s="33" t="s">
        <v>418</v>
      </c>
      <c r="U83" s="33" t="s">
        <v>418</v>
      </c>
      <c r="V83" s="33" t="s">
        <v>418</v>
      </c>
      <c r="W83" s="33" t="s">
        <v>418</v>
      </c>
      <c r="X83" s="33" t="s">
        <v>418</v>
      </c>
      <c r="Y83" s="33" t="s">
        <v>418</v>
      </c>
      <c r="Z83" s="33" t="s">
        <v>418</v>
      </c>
      <c r="AA83" s="33" t="s">
        <v>418</v>
      </c>
      <c r="AB83" s="33" t="s">
        <v>418</v>
      </c>
      <c r="AC83" s="33" t="s">
        <v>418</v>
      </c>
      <c r="AD83" s="33" t="s">
        <v>418</v>
      </c>
      <c r="AE83" s="33" t="s">
        <v>418</v>
      </c>
    </row>
    <row r="84" spans="1:31" x14ac:dyDescent="0.25">
      <c r="A84" s="37">
        <v>1115</v>
      </c>
      <c r="B84" s="38" t="s">
        <v>418</v>
      </c>
      <c r="C84" s="33" t="s">
        <v>418</v>
      </c>
      <c r="D84" s="33" t="s">
        <v>418</v>
      </c>
      <c r="E84" s="33" t="s">
        <v>418</v>
      </c>
      <c r="F84" s="33" t="s">
        <v>418</v>
      </c>
      <c r="G84" s="33" t="s">
        <v>418</v>
      </c>
      <c r="H84" s="33" t="s">
        <v>418</v>
      </c>
      <c r="I84" s="33" t="s">
        <v>418</v>
      </c>
      <c r="J84" s="33" t="s">
        <v>418</v>
      </c>
      <c r="K84" s="33" t="s">
        <v>418</v>
      </c>
      <c r="L84" s="33" t="s">
        <v>418</v>
      </c>
      <c r="M84" s="33" t="s">
        <v>418</v>
      </c>
      <c r="N84" s="33" t="s">
        <v>418</v>
      </c>
      <c r="O84" s="33" t="s">
        <v>418</v>
      </c>
      <c r="P84" s="33" t="s">
        <v>418</v>
      </c>
      <c r="Q84" s="33" t="s">
        <v>418</v>
      </c>
      <c r="R84" s="33" t="s">
        <v>418</v>
      </c>
      <c r="S84" s="33" t="s">
        <v>418</v>
      </c>
      <c r="T84" s="33" t="s">
        <v>418</v>
      </c>
      <c r="U84" s="33" t="s">
        <v>418</v>
      </c>
      <c r="V84" s="33" t="s">
        <v>418</v>
      </c>
      <c r="W84" s="33" t="s">
        <v>418</v>
      </c>
      <c r="X84" s="33" t="s">
        <v>418</v>
      </c>
      <c r="Y84" s="33" t="s">
        <v>418</v>
      </c>
      <c r="Z84" s="33" t="s">
        <v>418</v>
      </c>
      <c r="AA84" s="33" t="s">
        <v>418</v>
      </c>
      <c r="AB84" s="33" t="s">
        <v>418</v>
      </c>
      <c r="AC84" s="33" t="s">
        <v>418</v>
      </c>
      <c r="AD84" s="33" t="s">
        <v>418</v>
      </c>
      <c r="AE84" s="33" t="s">
        <v>418</v>
      </c>
    </row>
    <row r="85" spans="1:31" x14ac:dyDescent="0.25">
      <c r="A85" s="37">
        <v>1116</v>
      </c>
      <c r="B85" s="38" t="s">
        <v>418</v>
      </c>
      <c r="C85" s="33" t="s">
        <v>418</v>
      </c>
      <c r="D85" s="33" t="s">
        <v>418</v>
      </c>
      <c r="E85" s="33" t="s">
        <v>418</v>
      </c>
      <c r="F85" s="33" t="s">
        <v>418</v>
      </c>
      <c r="G85" s="33" t="s">
        <v>418</v>
      </c>
      <c r="H85" s="33" t="s">
        <v>418</v>
      </c>
      <c r="I85" s="33" t="s">
        <v>418</v>
      </c>
      <c r="J85" s="33" t="s">
        <v>418</v>
      </c>
      <c r="K85" s="33" t="s">
        <v>418</v>
      </c>
      <c r="L85" s="33" t="s">
        <v>418</v>
      </c>
      <c r="M85" s="33" t="s">
        <v>418</v>
      </c>
      <c r="N85" s="33" t="s">
        <v>418</v>
      </c>
      <c r="O85" s="33" t="s">
        <v>418</v>
      </c>
      <c r="P85" s="33" t="s">
        <v>418</v>
      </c>
      <c r="Q85" s="33" t="s">
        <v>418</v>
      </c>
      <c r="R85" s="33" t="s">
        <v>418</v>
      </c>
      <c r="S85" s="33" t="s">
        <v>418</v>
      </c>
      <c r="T85" s="33" t="s">
        <v>418</v>
      </c>
      <c r="U85" s="33" t="s">
        <v>418</v>
      </c>
      <c r="V85" s="33" t="s">
        <v>418</v>
      </c>
      <c r="W85" s="33" t="s">
        <v>418</v>
      </c>
      <c r="X85" s="33" t="s">
        <v>418</v>
      </c>
      <c r="Y85" s="33" t="s">
        <v>418</v>
      </c>
      <c r="Z85" s="33" t="s">
        <v>418</v>
      </c>
      <c r="AA85" s="33" t="s">
        <v>418</v>
      </c>
      <c r="AB85" s="33" t="s">
        <v>418</v>
      </c>
      <c r="AC85" s="33" t="s">
        <v>418</v>
      </c>
      <c r="AD85" s="33" t="s">
        <v>418</v>
      </c>
      <c r="AE85" s="33" t="s">
        <v>418</v>
      </c>
    </row>
    <row r="86" spans="1:31" x14ac:dyDescent="0.25">
      <c r="A86" s="37">
        <v>1118</v>
      </c>
      <c r="B86" s="38">
        <v>38</v>
      </c>
      <c r="C86" s="33">
        <v>370</v>
      </c>
      <c r="D86" s="33">
        <v>577</v>
      </c>
      <c r="E86" s="33">
        <v>606</v>
      </c>
      <c r="F86" s="33">
        <v>703</v>
      </c>
      <c r="G86" s="33">
        <v>495</v>
      </c>
      <c r="H86" s="33">
        <v>606</v>
      </c>
      <c r="I86" s="33">
        <v>504</v>
      </c>
      <c r="J86" s="33">
        <v>345</v>
      </c>
      <c r="K86" s="33">
        <v>381</v>
      </c>
      <c r="L86" s="33" t="s">
        <v>418</v>
      </c>
      <c r="M86" s="33">
        <v>194</v>
      </c>
      <c r="N86" s="33">
        <v>346</v>
      </c>
      <c r="O86" s="33">
        <v>330</v>
      </c>
      <c r="P86" s="33">
        <v>396</v>
      </c>
      <c r="Q86" s="33">
        <v>229</v>
      </c>
      <c r="R86" s="33">
        <v>401</v>
      </c>
      <c r="S86" s="33">
        <v>319</v>
      </c>
      <c r="T86" s="33">
        <v>301</v>
      </c>
      <c r="U86" s="33">
        <v>343</v>
      </c>
      <c r="V86" s="33" t="s">
        <v>418</v>
      </c>
      <c r="W86" s="33">
        <v>176</v>
      </c>
      <c r="X86" s="33">
        <v>231</v>
      </c>
      <c r="Y86" s="33">
        <v>276</v>
      </c>
      <c r="Z86" s="33">
        <v>307</v>
      </c>
      <c r="AA86" s="33">
        <v>266</v>
      </c>
      <c r="AB86" s="33">
        <v>205</v>
      </c>
      <c r="AC86" s="33">
        <v>185</v>
      </c>
      <c r="AD86" s="33">
        <v>44</v>
      </c>
      <c r="AE86" s="33">
        <v>38</v>
      </c>
    </row>
    <row r="87" spans="1:31" x14ac:dyDescent="0.25">
      <c r="A87" s="37">
        <v>1119</v>
      </c>
      <c r="B87" s="38">
        <v>49</v>
      </c>
      <c r="C87" s="33">
        <v>293</v>
      </c>
      <c r="D87" s="33">
        <v>388</v>
      </c>
      <c r="E87" s="33">
        <v>507</v>
      </c>
      <c r="F87" s="33">
        <v>629</v>
      </c>
      <c r="G87" s="33">
        <v>351</v>
      </c>
      <c r="H87" s="33">
        <v>444</v>
      </c>
      <c r="I87" s="33">
        <v>325</v>
      </c>
      <c r="J87" s="33">
        <v>291</v>
      </c>
      <c r="K87" s="33">
        <v>439</v>
      </c>
      <c r="L87" s="33" t="s">
        <v>418</v>
      </c>
      <c r="M87" s="33">
        <v>155</v>
      </c>
      <c r="N87" s="33">
        <v>211</v>
      </c>
      <c r="O87" s="33">
        <v>294</v>
      </c>
      <c r="P87" s="33">
        <v>334</v>
      </c>
      <c r="Q87" s="33">
        <v>166</v>
      </c>
      <c r="R87" s="33">
        <v>266</v>
      </c>
      <c r="S87" s="33">
        <v>212</v>
      </c>
      <c r="T87" s="33">
        <v>238</v>
      </c>
      <c r="U87" s="33">
        <v>345</v>
      </c>
      <c r="V87" s="33">
        <v>34</v>
      </c>
      <c r="W87" s="33">
        <v>138</v>
      </c>
      <c r="X87" s="33">
        <v>177</v>
      </c>
      <c r="Y87" s="33">
        <v>213</v>
      </c>
      <c r="Z87" s="33">
        <v>295</v>
      </c>
      <c r="AA87" s="33">
        <v>185</v>
      </c>
      <c r="AB87" s="33">
        <v>178</v>
      </c>
      <c r="AC87" s="33">
        <v>113</v>
      </c>
      <c r="AD87" s="33">
        <v>53</v>
      </c>
      <c r="AE87" s="33">
        <v>94</v>
      </c>
    </row>
    <row r="88" spans="1:31" x14ac:dyDescent="0.25">
      <c r="A88" s="37">
        <v>1128</v>
      </c>
      <c r="B88" s="38" t="s">
        <v>418</v>
      </c>
      <c r="C88" s="33">
        <v>81</v>
      </c>
      <c r="D88" s="33">
        <v>101</v>
      </c>
      <c r="E88" s="33">
        <v>124</v>
      </c>
      <c r="F88" s="33">
        <v>163</v>
      </c>
      <c r="G88" s="33">
        <v>106</v>
      </c>
      <c r="H88" s="33">
        <v>141</v>
      </c>
      <c r="I88" s="33">
        <v>132</v>
      </c>
      <c r="J88" s="33">
        <v>75</v>
      </c>
      <c r="K88" s="33">
        <v>79</v>
      </c>
      <c r="L88" s="33" t="s">
        <v>418</v>
      </c>
      <c r="M88" s="33">
        <v>42</v>
      </c>
      <c r="N88" s="33">
        <v>55</v>
      </c>
      <c r="O88" s="33">
        <v>80</v>
      </c>
      <c r="P88" s="33">
        <v>93</v>
      </c>
      <c r="Q88" s="33">
        <v>56</v>
      </c>
      <c r="R88" s="33">
        <v>99</v>
      </c>
      <c r="S88" s="33">
        <v>97</v>
      </c>
      <c r="T88" s="33">
        <v>64</v>
      </c>
      <c r="U88" s="33">
        <v>61</v>
      </c>
      <c r="V88" s="33" t="s">
        <v>418</v>
      </c>
      <c r="W88" s="33">
        <v>39</v>
      </c>
      <c r="X88" s="33">
        <v>46</v>
      </c>
      <c r="Y88" s="33">
        <v>44</v>
      </c>
      <c r="Z88" s="33">
        <v>70</v>
      </c>
      <c r="AA88" s="33">
        <v>50</v>
      </c>
      <c r="AB88" s="33">
        <v>42</v>
      </c>
      <c r="AC88" s="33">
        <v>35</v>
      </c>
      <c r="AD88" s="33" t="s">
        <v>418</v>
      </c>
      <c r="AE88" s="33" t="s">
        <v>418</v>
      </c>
    </row>
    <row r="89" spans="1:31" x14ac:dyDescent="0.25">
      <c r="A89" s="37">
        <v>1129</v>
      </c>
      <c r="B89" s="38" t="s">
        <v>418</v>
      </c>
      <c r="C89" s="33">
        <v>169</v>
      </c>
      <c r="D89" s="33">
        <v>239</v>
      </c>
      <c r="E89" s="33">
        <v>281</v>
      </c>
      <c r="F89" s="33">
        <v>338</v>
      </c>
      <c r="G89" s="33">
        <v>275</v>
      </c>
      <c r="H89" s="33">
        <v>310</v>
      </c>
      <c r="I89" s="33">
        <v>310</v>
      </c>
      <c r="J89" s="33">
        <v>193</v>
      </c>
      <c r="K89" s="33">
        <v>202</v>
      </c>
      <c r="L89" s="33" t="s">
        <v>418</v>
      </c>
      <c r="M89" s="33">
        <v>90</v>
      </c>
      <c r="N89" s="33">
        <v>128</v>
      </c>
      <c r="O89" s="33">
        <v>142</v>
      </c>
      <c r="P89" s="33">
        <v>199</v>
      </c>
      <c r="Q89" s="33">
        <v>133</v>
      </c>
      <c r="R89" s="33">
        <v>176</v>
      </c>
      <c r="S89" s="33">
        <v>209</v>
      </c>
      <c r="T89" s="33">
        <v>175</v>
      </c>
      <c r="U89" s="33">
        <v>166</v>
      </c>
      <c r="V89" s="33" t="s">
        <v>418</v>
      </c>
      <c r="W89" s="33">
        <v>79</v>
      </c>
      <c r="X89" s="33">
        <v>111</v>
      </c>
      <c r="Y89" s="33">
        <v>139</v>
      </c>
      <c r="Z89" s="33">
        <v>139</v>
      </c>
      <c r="AA89" s="33">
        <v>142</v>
      </c>
      <c r="AB89" s="33">
        <v>134</v>
      </c>
      <c r="AC89" s="33">
        <v>101</v>
      </c>
      <c r="AD89" s="33" t="s">
        <v>418</v>
      </c>
      <c r="AE89" s="33">
        <v>36</v>
      </c>
    </row>
    <row r="90" spans="1:31" x14ac:dyDescent="0.25">
      <c r="A90" s="37">
        <v>1138</v>
      </c>
      <c r="B90" s="38" t="s">
        <v>418</v>
      </c>
      <c r="C90" s="33" t="s">
        <v>418</v>
      </c>
      <c r="D90" s="33" t="s">
        <v>418</v>
      </c>
      <c r="E90" s="33" t="s">
        <v>418</v>
      </c>
      <c r="F90" s="33" t="s">
        <v>418</v>
      </c>
      <c r="G90" s="33" t="s">
        <v>418</v>
      </c>
      <c r="H90" s="33" t="s">
        <v>418</v>
      </c>
      <c r="I90" s="33" t="s">
        <v>418</v>
      </c>
      <c r="J90" s="33" t="s">
        <v>418</v>
      </c>
      <c r="K90" s="33" t="s">
        <v>418</v>
      </c>
      <c r="L90" s="33" t="s">
        <v>418</v>
      </c>
      <c r="M90" s="33" t="s">
        <v>418</v>
      </c>
      <c r="N90" s="33" t="s">
        <v>418</v>
      </c>
      <c r="O90" s="33" t="s">
        <v>418</v>
      </c>
      <c r="P90" s="33" t="s">
        <v>418</v>
      </c>
      <c r="Q90" s="33" t="s">
        <v>418</v>
      </c>
      <c r="R90" s="33" t="s">
        <v>418</v>
      </c>
      <c r="S90" s="33" t="s">
        <v>418</v>
      </c>
      <c r="T90" s="33" t="s">
        <v>418</v>
      </c>
      <c r="U90" s="33" t="s">
        <v>418</v>
      </c>
      <c r="V90" s="33" t="s">
        <v>418</v>
      </c>
      <c r="W90" s="33" t="s">
        <v>418</v>
      </c>
      <c r="X90" s="33" t="s">
        <v>418</v>
      </c>
      <c r="Y90" s="33" t="s">
        <v>418</v>
      </c>
      <c r="Z90" s="33" t="s">
        <v>418</v>
      </c>
      <c r="AA90" s="33" t="s">
        <v>418</v>
      </c>
      <c r="AB90" s="33" t="s">
        <v>418</v>
      </c>
      <c r="AC90" s="33" t="s">
        <v>418</v>
      </c>
      <c r="AD90" s="33" t="s">
        <v>418</v>
      </c>
      <c r="AE90" s="33" t="s">
        <v>418</v>
      </c>
    </row>
    <row r="91" spans="1:31" x14ac:dyDescent="0.25">
      <c r="A91" s="37">
        <v>1139</v>
      </c>
      <c r="B91" s="38" t="s">
        <v>418</v>
      </c>
      <c r="C91" s="33" t="s">
        <v>418</v>
      </c>
      <c r="D91" s="33" t="s">
        <v>418</v>
      </c>
      <c r="E91" s="33" t="s">
        <v>418</v>
      </c>
      <c r="F91" s="33" t="s">
        <v>418</v>
      </c>
      <c r="G91" s="33" t="s">
        <v>418</v>
      </c>
      <c r="H91" s="33" t="s">
        <v>418</v>
      </c>
      <c r="I91" s="33" t="s">
        <v>418</v>
      </c>
      <c r="J91" s="33" t="s">
        <v>418</v>
      </c>
      <c r="K91" s="33" t="s">
        <v>418</v>
      </c>
      <c r="L91" s="33" t="s">
        <v>418</v>
      </c>
      <c r="M91" s="33" t="s">
        <v>418</v>
      </c>
      <c r="N91" s="33" t="s">
        <v>418</v>
      </c>
      <c r="O91" s="33" t="s">
        <v>418</v>
      </c>
      <c r="P91" s="33" t="s">
        <v>418</v>
      </c>
      <c r="Q91" s="33" t="s">
        <v>418</v>
      </c>
      <c r="R91" s="33" t="s">
        <v>418</v>
      </c>
      <c r="S91" s="33" t="s">
        <v>418</v>
      </c>
      <c r="T91" s="33" t="s">
        <v>418</v>
      </c>
      <c r="U91" s="33" t="s">
        <v>418</v>
      </c>
      <c r="V91" s="33" t="s">
        <v>418</v>
      </c>
      <c r="W91" s="33" t="s">
        <v>418</v>
      </c>
      <c r="X91" s="33" t="s">
        <v>418</v>
      </c>
      <c r="Y91" s="33" t="s">
        <v>418</v>
      </c>
      <c r="Z91" s="33" t="s">
        <v>418</v>
      </c>
      <c r="AA91" s="33" t="s">
        <v>418</v>
      </c>
      <c r="AB91" s="33" t="s">
        <v>418</v>
      </c>
      <c r="AC91" s="33" t="s">
        <v>418</v>
      </c>
      <c r="AD91" s="33" t="s">
        <v>418</v>
      </c>
      <c r="AE91" s="33" t="s">
        <v>418</v>
      </c>
    </row>
    <row r="92" spans="1:31" x14ac:dyDescent="0.25">
      <c r="A92" s="37">
        <v>1144</v>
      </c>
      <c r="B92" s="38" t="s">
        <v>418</v>
      </c>
      <c r="C92" s="33" t="s">
        <v>418</v>
      </c>
      <c r="D92" s="33" t="s">
        <v>418</v>
      </c>
      <c r="E92" s="33" t="s">
        <v>418</v>
      </c>
      <c r="F92" s="33" t="s">
        <v>418</v>
      </c>
      <c r="G92" s="33" t="s">
        <v>418</v>
      </c>
      <c r="H92" s="33" t="s">
        <v>418</v>
      </c>
      <c r="I92" s="33" t="s">
        <v>418</v>
      </c>
      <c r="J92" s="33" t="s">
        <v>418</v>
      </c>
      <c r="K92" s="33" t="s">
        <v>418</v>
      </c>
      <c r="L92" s="33" t="s">
        <v>418</v>
      </c>
      <c r="M92" s="33" t="s">
        <v>418</v>
      </c>
      <c r="N92" s="33" t="s">
        <v>418</v>
      </c>
      <c r="O92" s="33" t="s">
        <v>418</v>
      </c>
      <c r="P92" s="33" t="s">
        <v>418</v>
      </c>
      <c r="Q92" s="33" t="s">
        <v>418</v>
      </c>
      <c r="R92" s="33" t="s">
        <v>418</v>
      </c>
      <c r="S92" s="33" t="s">
        <v>418</v>
      </c>
      <c r="T92" s="33" t="s">
        <v>418</v>
      </c>
      <c r="U92" s="33" t="s">
        <v>418</v>
      </c>
      <c r="V92" s="33" t="s">
        <v>418</v>
      </c>
      <c r="W92" s="33" t="s">
        <v>418</v>
      </c>
      <c r="X92" s="33" t="s">
        <v>418</v>
      </c>
      <c r="Y92" s="33" t="s">
        <v>418</v>
      </c>
      <c r="Z92" s="33" t="s">
        <v>418</v>
      </c>
      <c r="AA92" s="33" t="s">
        <v>418</v>
      </c>
      <c r="AB92" s="33" t="s">
        <v>418</v>
      </c>
      <c r="AC92" s="33" t="s">
        <v>418</v>
      </c>
      <c r="AD92" s="33" t="s">
        <v>418</v>
      </c>
      <c r="AE92" s="33" t="s">
        <v>418</v>
      </c>
    </row>
    <row r="93" spans="1:31" x14ac:dyDescent="0.25">
      <c r="A93" s="37">
        <v>1151</v>
      </c>
      <c r="B93" s="38" t="s">
        <v>418</v>
      </c>
      <c r="C93" s="33">
        <v>145</v>
      </c>
      <c r="D93" s="33">
        <v>177</v>
      </c>
      <c r="E93" s="33">
        <v>233</v>
      </c>
      <c r="F93" s="33">
        <v>318</v>
      </c>
      <c r="G93" s="33">
        <v>151</v>
      </c>
      <c r="H93" s="33">
        <v>189</v>
      </c>
      <c r="I93" s="33">
        <v>127</v>
      </c>
      <c r="J93" s="33">
        <v>120</v>
      </c>
      <c r="K93" s="33">
        <v>105</v>
      </c>
      <c r="L93" s="33" t="s">
        <v>418</v>
      </c>
      <c r="M93" s="33">
        <v>88</v>
      </c>
      <c r="N93" s="33">
        <v>94</v>
      </c>
      <c r="O93" s="33">
        <v>127</v>
      </c>
      <c r="P93" s="33">
        <v>168</v>
      </c>
      <c r="Q93" s="33">
        <v>62</v>
      </c>
      <c r="R93" s="33">
        <v>99</v>
      </c>
      <c r="S93" s="33">
        <v>65</v>
      </c>
      <c r="T93" s="33">
        <v>98</v>
      </c>
      <c r="U93" s="33">
        <v>84</v>
      </c>
      <c r="V93" s="33" t="s">
        <v>418</v>
      </c>
      <c r="W93" s="33">
        <v>57</v>
      </c>
      <c r="X93" s="33">
        <v>83</v>
      </c>
      <c r="Y93" s="33">
        <v>106</v>
      </c>
      <c r="Z93" s="33">
        <v>150</v>
      </c>
      <c r="AA93" s="33">
        <v>89</v>
      </c>
      <c r="AB93" s="33">
        <v>90</v>
      </c>
      <c r="AC93" s="33">
        <v>62</v>
      </c>
      <c r="AD93" s="33" t="s">
        <v>418</v>
      </c>
      <c r="AE93" s="33" t="s">
        <v>418</v>
      </c>
    </row>
    <row r="94" spans="1:31" x14ac:dyDescent="0.25">
      <c r="A94" s="37">
        <v>1199</v>
      </c>
      <c r="B94" s="38" t="s">
        <v>418</v>
      </c>
      <c r="C94" s="33" t="s">
        <v>418</v>
      </c>
      <c r="D94" s="33" t="s">
        <v>418</v>
      </c>
      <c r="E94" s="33" t="s">
        <v>418</v>
      </c>
      <c r="F94" s="33" t="s">
        <v>418</v>
      </c>
      <c r="G94" s="33" t="s">
        <v>418</v>
      </c>
      <c r="H94" s="33" t="s">
        <v>418</v>
      </c>
      <c r="I94" s="33" t="s">
        <v>418</v>
      </c>
      <c r="J94" s="33" t="s">
        <v>418</v>
      </c>
      <c r="K94" s="33" t="s">
        <v>418</v>
      </c>
      <c r="L94" s="33" t="s">
        <v>418</v>
      </c>
      <c r="M94" s="33" t="s">
        <v>418</v>
      </c>
      <c r="N94" s="33" t="s">
        <v>418</v>
      </c>
      <c r="O94" s="33" t="s">
        <v>418</v>
      </c>
      <c r="P94" s="33" t="s">
        <v>418</v>
      </c>
      <c r="Q94" s="33" t="s">
        <v>418</v>
      </c>
      <c r="R94" s="33" t="s">
        <v>418</v>
      </c>
      <c r="S94" s="33" t="s">
        <v>418</v>
      </c>
      <c r="T94" s="33" t="s">
        <v>418</v>
      </c>
      <c r="U94" s="33" t="s">
        <v>418</v>
      </c>
      <c r="V94" s="33" t="s">
        <v>418</v>
      </c>
      <c r="W94" s="33" t="s">
        <v>418</v>
      </c>
      <c r="X94" s="33" t="s">
        <v>418</v>
      </c>
      <c r="Y94" s="33" t="s">
        <v>418</v>
      </c>
      <c r="Z94" s="33" t="s">
        <v>418</v>
      </c>
      <c r="AA94" s="33" t="s">
        <v>418</v>
      </c>
      <c r="AB94" s="33" t="s">
        <v>418</v>
      </c>
      <c r="AC94" s="33" t="s">
        <v>418</v>
      </c>
      <c r="AD94" s="33" t="s">
        <v>418</v>
      </c>
      <c r="AE94" s="33" t="s">
        <v>418</v>
      </c>
    </row>
    <row r="95" spans="1:31" x14ac:dyDescent="0.25">
      <c r="A95" s="37">
        <v>1201</v>
      </c>
      <c r="B95" s="38">
        <v>200</v>
      </c>
      <c r="C95" s="33">
        <v>1274</v>
      </c>
      <c r="D95" s="33">
        <v>1883</v>
      </c>
      <c r="E95" s="33">
        <v>1882</v>
      </c>
      <c r="F95" s="33">
        <v>2878</v>
      </c>
      <c r="G95" s="33">
        <v>2013</v>
      </c>
      <c r="H95" s="33">
        <v>2089</v>
      </c>
      <c r="I95" s="33">
        <v>1765</v>
      </c>
      <c r="J95" s="33">
        <v>1383</v>
      </c>
      <c r="K95" s="33">
        <v>2039</v>
      </c>
      <c r="L95" s="33">
        <v>71</v>
      </c>
      <c r="M95" s="33">
        <v>718</v>
      </c>
      <c r="N95" s="33">
        <v>1129</v>
      </c>
      <c r="O95" s="33">
        <v>1140</v>
      </c>
      <c r="P95" s="33">
        <v>1714</v>
      </c>
      <c r="Q95" s="33">
        <v>1089</v>
      </c>
      <c r="R95" s="33">
        <v>1437</v>
      </c>
      <c r="S95" s="33">
        <v>1241</v>
      </c>
      <c r="T95" s="33">
        <v>1123</v>
      </c>
      <c r="U95" s="33">
        <v>1655</v>
      </c>
      <c r="V95" s="33">
        <v>129</v>
      </c>
      <c r="W95" s="33">
        <v>556</v>
      </c>
      <c r="X95" s="33">
        <v>754</v>
      </c>
      <c r="Y95" s="33">
        <v>742</v>
      </c>
      <c r="Z95" s="33">
        <v>1164</v>
      </c>
      <c r="AA95" s="33">
        <v>924</v>
      </c>
      <c r="AB95" s="33">
        <v>652</v>
      </c>
      <c r="AC95" s="33">
        <v>524</v>
      </c>
      <c r="AD95" s="33">
        <v>260</v>
      </c>
      <c r="AE95" s="33">
        <v>384</v>
      </c>
    </row>
    <row r="96" spans="1:31" x14ac:dyDescent="0.25">
      <c r="A96" s="37">
        <v>1202</v>
      </c>
      <c r="B96" s="38" t="s">
        <v>418</v>
      </c>
      <c r="C96" s="33" t="s">
        <v>418</v>
      </c>
      <c r="D96" s="33" t="s">
        <v>418</v>
      </c>
      <c r="E96" s="33" t="s">
        <v>418</v>
      </c>
      <c r="F96" s="33">
        <v>39</v>
      </c>
      <c r="G96" s="33">
        <v>33</v>
      </c>
      <c r="H96" s="33" t="s">
        <v>418</v>
      </c>
      <c r="I96" s="33" t="s">
        <v>418</v>
      </c>
      <c r="J96" s="33" t="s">
        <v>418</v>
      </c>
      <c r="K96" s="33" t="s">
        <v>418</v>
      </c>
      <c r="L96" s="33" t="s">
        <v>418</v>
      </c>
      <c r="M96" s="33" t="s">
        <v>418</v>
      </c>
      <c r="N96" s="33" t="s">
        <v>418</v>
      </c>
      <c r="O96" s="33" t="s">
        <v>418</v>
      </c>
      <c r="P96" s="33">
        <v>32</v>
      </c>
      <c r="Q96" s="33" t="s">
        <v>418</v>
      </c>
      <c r="R96" s="33" t="s">
        <v>418</v>
      </c>
      <c r="S96" s="33" t="s">
        <v>418</v>
      </c>
      <c r="T96" s="33" t="s">
        <v>418</v>
      </c>
      <c r="U96" s="33" t="s">
        <v>418</v>
      </c>
      <c r="V96" s="33" t="s">
        <v>418</v>
      </c>
      <c r="W96" s="33" t="s">
        <v>418</v>
      </c>
      <c r="X96" s="33" t="s">
        <v>418</v>
      </c>
      <c r="Y96" s="33" t="s">
        <v>418</v>
      </c>
      <c r="Z96" s="33" t="s">
        <v>418</v>
      </c>
      <c r="AA96" s="33" t="s">
        <v>418</v>
      </c>
      <c r="AB96" s="33" t="s">
        <v>418</v>
      </c>
      <c r="AC96" s="33" t="s">
        <v>418</v>
      </c>
      <c r="AD96" s="33" t="s">
        <v>418</v>
      </c>
      <c r="AE96" s="33" t="s">
        <v>418</v>
      </c>
    </row>
    <row r="97" spans="1:31" x14ac:dyDescent="0.25">
      <c r="A97" s="37">
        <v>1203</v>
      </c>
      <c r="B97" s="38" t="s">
        <v>418</v>
      </c>
      <c r="C97" s="33" t="s">
        <v>418</v>
      </c>
      <c r="D97" s="33" t="s">
        <v>418</v>
      </c>
      <c r="E97" s="33" t="s">
        <v>418</v>
      </c>
      <c r="F97" s="33" t="s">
        <v>418</v>
      </c>
      <c r="G97" s="33" t="s">
        <v>418</v>
      </c>
      <c r="H97" s="33" t="s">
        <v>418</v>
      </c>
      <c r="I97" s="33" t="s">
        <v>418</v>
      </c>
      <c r="J97" s="33" t="s">
        <v>418</v>
      </c>
      <c r="K97" s="33" t="s">
        <v>418</v>
      </c>
      <c r="L97" s="33" t="s">
        <v>418</v>
      </c>
      <c r="M97" s="33" t="s">
        <v>418</v>
      </c>
      <c r="N97" s="33" t="s">
        <v>418</v>
      </c>
      <c r="O97" s="33" t="s">
        <v>418</v>
      </c>
      <c r="P97" s="33" t="s">
        <v>418</v>
      </c>
      <c r="Q97" s="33" t="s">
        <v>418</v>
      </c>
      <c r="R97" s="33" t="s">
        <v>418</v>
      </c>
      <c r="S97" s="33" t="s">
        <v>418</v>
      </c>
      <c r="T97" s="33" t="s">
        <v>418</v>
      </c>
      <c r="U97" s="33" t="s">
        <v>418</v>
      </c>
      <c r="V97" s="33" t="s">
        <v>418</v>
      </c>
      <c r="W97" s="33" t="s">
        <v>418</v>
      </c>
      <c r="X97" s="33" t="s">
        <v>418</v>
      </c>
      <c r="Y97" s="33" t="s">
        <v>418</v>
      </c>
      <c r="Z97" s="33" t="s">
        <v>418</v>
      </c>
      <c r="AA97" s="33" t="s">
        <v>418</v>
      </c>
      <c r="AB97" s="33" t="s">
        <v>418</v>
      </c>
      <c r="AC97" s="33" t="s">
        <v>418</v>
      </c>
      <c r="AD97" s="33" t="s">
        <v>418</v>
      </c>
      <c r="AE97" s="33" t="s">
        <v>418</v>
      </c>
    </row>
    <row r="98" spans="1:31" x14ac:dyDescent="0.25">
      <c r="A98" s="37">
        <v>1220</v>
      </c>
      <c r="B98" s="38" t="s">
        <v>418</v>
      </c>
      <c r="C98" s="33">
        <v>181</v>
      </c>
      <c r="D98" s="33">
        <v>272</v>
      </c>
      <c r="E98" s="33">
        <v>286</v>
      </c>
      <c r="F98" s="33">
        <v>431</v>
      </c>
      <c r="G98" s="33">
        <v>350</v>
      </c>
      <c r="H98" s="33">
        <v>389</v>
      </c>
      <c r="I98" s="33">
        <v>374</v>
      </c>
      <c r="J98" s="33">
        <v>299</v>
      </c>
      <c r="K98" s="33">
        <v>394</v>
      </c>
      <c r="L98" s="33" t="s">
        <v>418</v>
      </c>
      <c r="M98" s="33">
        <v>95</v>
      </c>
      <c r="N98" s="33">
        <v>166</v>
      </c>
      <c r="O98" s="33">
        <v>157</v>
      </c>
      <c r="P98" s="33">
        <v>234</v>
      </c>
      <c r="Q98" s="33">
        <v>149</v>
      </c>
      <c r="R98" s="33">
        <v>276</v>
      </c>
      <c r="S98" s="33">
        <v>298</v>
      </c>
      <c r="T98" s="33">
        <v>264</v>
      </c>
      <c r="U98" s="33">
        <v>331</v>
      </c>
      <c r="V98" s="33" t="s">
        <v>418</v>
      </c>
      <c r="W98" s="33">
        <v>86</v>
      </c>
      <c r="X98" s="33">
        <v>106</v>
      </c>
      <c r="Y98" s="33">
        <v>129</v>
      </c>
      <c r="Z98" s="33">
        <v>197</v>
      </c>
      <c r="AA98" s="33">
        <v>201</v>
      </c>
      <c r="AB98" s="33">
        <v>113</v>
      </c>
      <c r="AC98" s="33">
        <v>76</v>
      </c>
      <c r="AD98" s="33">
        <v>35</v>
      </c>
      <c r="AE98" s="33">
        <v>63</v>
      </c>
    </row>
    <row r="99" spans="1:31" x14ac:dyDescent="0.25">
      <c r="A99" s="37">
        <v>1222</v>
      </c>
      <c r="B99" s="38" t="s">
        <v>418</v>
      </c>
      <c r="C99" s="33" t="s">
        <v>418</v>
      </c>
      <c r="D99" s="33" t="s">
        <v>418</v>
      </c>
      <c r="E99" s="33" t="s">
        <v>418</v>
      </c>
      <c r="F99" s="33">
        <v>49</v>
      </c>
      <c r="G99" s="33">
        <v>37</v>
      </c>
      <c r="H99" s="33" t="s">
        <v>418</v>
      </c>
      <c r="I99" s="33">
        <v>33</v>
      </c>
      <c r="J99" s="33" t="s">
        <v>418</v>
      </c>
      <c r="K99" s="33" t="s">
        <v>418</v>
      </c>
      <c r="L99" s="33" t="s">
        <v>418</v>
      </c>
      <c r="M99" s="33" t="s">
        <v>418</v>
      </c>
      <c r="N99" s="33" t="s">
        <v>418</v>
      </c>
      <c r="O99" s="33" t="s">
        <v>418</v>
      </c>
      <c r="P99" s="33" t="s">
        <v>418</v>
      </c>
      <c r="Q99" s="33" t="s">
        <v>418</v>
      </c>
      <c r="R99" s="33" t="s">
        <v>418</v>
      </c>
      <c r="S99" s="33" t="s">
        <v>418</v>
      </c>
      <c r="T99" s="33" t="s">
        <v>418</v>
      </c>
      <c r="U99" s="33" t="s">
        <v>418</v>
      </c>
      <c r="V99" s="33" t="s">
        <v>418</v>
      </c>
      <c r="W99" s="33" t="s">
        <v>418</v>
      </c>
      <c r="X99" s="33" t="s">
        <v>418</v>
      </c>
      <c r="Y99" s="33" t="s">
        <v>418</v>
      </c>
      <c r="Z99" s="33" t="s">
        <v>418</v>
      </c>
      <c r="AA99" s="33" t="s">
        <v>418</v>
      </c>
      <c r="AB99" s="33" t="s">
        <v>418</v>
      </c>
      <c r="AC99" s="33" t="s">
        <v>418</v>
      </c>
      <c r="AD99" s="33" t="s">
        <v>418</v>
      </c>
      <c r="AE99" s="33" t="s">
        <v>418</v>
      </c>
    </row>
    <row r="100" spans="1:31" x14ac:dyDescent="0.25">
      <c r="A100" s="37">
        <v>1223</v>
      </c>
      <c r="B100" s="38" t="s">
        <v>418</v>
      </c>
      <c r="C100" s="33">
        <v>36</v>
      </c>
      <c r="D100" s="33">
        <v>55</v>
      </c>
      <c r="E100" s="33">
        <v>59</v>
      </c>
      <c r="F100" s="33">
        <v>113</v>
      </c>
      <c r="G100" s="33">
        <v>129</v>
      </c>
      <c r="H100" s="33">
        <v>142</v>
      </c>
      <c r="I100" s="33">
        <v>107</v>
      </c>
      <c r="J100" s="33">
        <v>71</v>
      </c>
      <c r="K100" s="33">
        <v>56</v>
      </c>
      <c r="L100" s="33" t="s">
        <v>418</v>
      </c>
      <c r="M100" s="33" t="s">
        <v>418</v>
      </c>
      <c r="N100" s="33" t="s">
        <v>418</v>
      </c>
      <c r="O100" s="33">
        <v>45</v>
      </c>
      <c r="P100" s="33">
        <v>58</v>
      </c>
      <c r="Q100" s="33">
        <v>61</v>
      </c>
      <c r="R100" s="33">
        <v>89</v>
      </c>
      <c r="S100" s="33">
        <v>77</v>
      </c>
      <c r="T100" s="33">
        <v>61</v>
      </c>
      <c r="U100" s="33">
        <v>48</v>
      </c>
      <c r="V100" s="33" t="s">
        <v>418</v>
      </c>
      <c r="W100" s="33" t="s">
        <v>418</v>
      </c>
      <c r="X100" s="33" t="s">
        <v>418</v>
      </c>
      <c r="Y100" s="33" t="s">
        <v>418</v>
      </c>
      <c r="Z100" s="33">
        <v>55</v>
      </c>
      <c r="AA100" s="33">
        <v>68</v>
      </c>
      <c r="AB100" s="33">
        <v>53</v>
      </c>
      <c r="AC100" s="33">
        <v>30</v>
      </c>
      <c r="AD100" s="33" t="s">
        <v>418</v>
      </c>
      <c r="AE100" s="33" t="s">
        <v>418</v>
      </c>
    </row>
    <row r="101" spans="1:31" x14ac:dyDescent="0.25">
      <c r="A101" s="37">
        <v>1224</v>
      </c>
      <c r="B101" s="38" t="s">
        <v>418</v>
      </c>
      <c r="C101" s="33" t="s">
        <v>418</v>
      </c>
      <c r="D101" s="33" t="s">
        <v>418</v>
      </c>
      <c r="E101" s="33" t="s">
        <v>418</v>
      </c>
      <c r="F101" s="33" t="s">
        <v>418</v>
      </c>
      <c r="G101" s="33" t="s">
        <v>418</v>
      </c>
      <c r="H101" s="33" t="s">
        <v>418</v>
      </c>
      <c r="I101" s="33" t="s">
        <v>418</v>
      </c>
      <c r="J101" s="33" t="s">
        <v>418</v>
      </c>
      <c r="K101" s="33" t="s">
        <v>418</v>
      </c>
      <c r="L101" s="33" t="s">
        <v>418</v>
      </c>
      <c r="M101" s="33" t="s">
        <v>418</v>
      </c>
      <c r="N101" s="33" t="s">
        <v>418</v>
      </c>
      <c r="O101" s="33" t="s">
        <v>418</v>
      </c>
      <c r="P101" s="33" t="s">
        <v>418</v>
      </c>
      <c r="Q101" s="33" t="s">
        <v>418</v>
      </c>
      <c r="R101" s="33" t="s">
        <v>418</v>
      </c>
      <c r="S101" s="33" t="s">
        <v>418</v>
      </c>
      <c r="T101" s="33" t="s">
        <v>418</v>
      </c>
      <c r="U101" s="33" t="s">
        <v>418</v>
      </c>
      <c r="V101" s="33" t="s">
        <v>418</v>
      </c>
      <c r="W101" s="33" t="s">
        <v>418</v>
      </c>
      <c r="X101" s="33" t="s">
        <v>418</v>
      </c>
      <c r="Y101" s="33" t="s">
        <v>418</v>
      </c>
      <c r="Z101" s="33" t="s">
        <v>418</v>
      </c>
      <c r="AA101" s="33" t="s">
        <v>418</v>
      </c>
      <c r="AB101" s="33" t="s">
        <v>418</v>
      </c>
      <c r="AC101" s="33" t="s">
        <v>418</v>
      </c>
      <c r="AD101" s="33" t="s">
        <v>418</v>
      </c>
      <c r="AE101" s="33" t="s">
        <v>418</v>
      </c>
    </row>
    <row r="102" spans="1:31" x14ac:dyDescent="0.25">
      <c r="A102" s="37">
        <v>1225</v>
      </c>
      <c r="B102" s="38" t="s">
        <v>418</v>
      </c>
      <c r="C102" s="33">
        <v>78</v>
      </c>
      <c r="D102" s="33">
        <v>106</v>
      </c>
      <c r="E102" s="33">
        <v>125</v>
      </c>
      <c r="F102" s="33">
        <v>211</v>
      </c>
      <c r="G102" s="33">
        <v>177</v>
      </c>
      <c r="H102" s="33">
        <v>191</v>
      </c>
      <c r="I102" s="33">
        <v>169</v>
      </c>
      <c r="J102" s="33">
        <v>126</v>
      </c>
      <c r="K102" s="33">
        <v>127</v>
      </c>
      <c r="L102" s="33" t="s">
        <v>418</v>
      </c>
      <c r="M102" s="33">
        <v>50</v>
      </c>
      <c r="N102" s="33">
        <v>69</v>
      </c>
      <c r="O102" s="33">
        <v>75</v>
      </c>
      <c r="P102" s="33">
        <v>127</v>
      </c>
      <c r="Q102" s="33">
        <v>77</v>
      </c>
      <c r="R102" s="33">
        <v>140</v>
      </c>
      <c r="S102" s="33">
        <v>133</v>
      </c>
      <c r="T102" s="33">
        <v>106</v>
      </c>
      <c r="U102" s="33">
        <v>102</v>
      </c>
      <c r="V102" s="33" t="s">
        <v>418</v>
      </c>
      <c r="W102" s="33" t="s">
        <v>418</v>
      </c>
      <c r="X102" s="33">
        <v>37</v>
      </c>
      <c r="Y102" s="33">
        <v>50</v>
      </c>
      <c r="Z102" s="33">
        <v>84</v>
      </c>
      <c r="AA102" s="33">
        <v>100</v>
      </c>
      <c r="AB102" s="33">
        <v>51</v>
      </c>
      <c r="AC102" s="33">
        <v>36</v>
      </c>
      <c r="AD102" s="33" t="s">
        <v>418</v>
      </c>
      <c r="AE102" s="33" t="s">
        <v>418</v>
      </c>
    </row>
    <row r="103" spans="1:31" x14ac:dyDescent="0.25">
      <c r="A103" s="37">
        <v>1226</v>
      </c>
      <c r="B103" s="38" t="s">
        <v>418</v>
      </c>
      <c r="C103" s="33">
        <v>170</v>
      </c>
      <c r="D103" s="33">
        <v>233</v>
      </c>
      <c r="E103" s="33">
        <v>265</v>
      </c>
      <c r="F103" s="33">
        <v>413</v>
      </c>
      <c r="G103" s="33">
        <v>337</v>
      </c>
      <c r="H103" s="33">
        <v>366</v>
      </c>
      <c r="I103" s="33">
        <v>295</v>
      </c>
      <c r="J103" s="33">
        <v>208</v>
      </c>
      <c r="K103" s="33">
        <v>326</v>
      </c>
      <c r="L103" s="33" t="s">
        <v>418</v>
      </c>
      <c r="M103" s="33">
        <v>98</v>
      </c>
      <c r="N103" s="33">
        <v>127</v>
      </c>
      <c r="O103" s="33">
        <v>142</v>
      </c>
      <c r="P103" s="33">
        <v>248</v>
      </c>
      <c r="Q103" s="33">
        <v>163</v>
      </c>
      <c r="R103" s="33">
        <v>259</v>
      </c>
      <c r="S103" s="33">
        <v>226</v>
      </c>
      <c r="T103" s="33">
        <v>174</v>
      </c>
      <c r="U103" s="33">
        <v>294</v>
      </c>
      <c r="V103" s="33" t="s">
        <v>418</v>
      </c>
      <c r="W103" s="33">
        <v>72</v>
      </c>
      <c r="X103" s="33">
        <v>106</v>
      </c>
      <c r="Y103" s="33">
        <v>123</v>
      </c>
      <c r="Z103" s="33">
        <v>165</v>
      </c>
      <c r="AA103" s="33">
        <v>174</v>
      </c>
      <c r="AB103" s="33">
        <v>107</v>
      </c>
      <c r="AC103" s="33">
        <v>69</v>
      </c>
      <c r="AD103" s="33">
        <v>34</v>
      </c>
      <c r="AE103" s="33">
        <v>32</v>
      </c>
    </row>
    <row r="104" spans="1:31" x14ac:dyDescent="0.25">
      <c r="A104" s="37">
        <v>1227</v>
      </c>
      <c r="B104" s="38" t="s">
        <v>418</v>
      </c>
      <c r="C104" s="33" t="s">
        <v>418</v>
      </c>
      <c r="D104" s="33" t="s">
        <v>418</v>
      </c>
      <c r="E104" s="33" t="s">
        <v>418</v>
      </c>
      <c r="F104" s="33" t="s">
        <v>418</v>
      </c>
      <c r="G104" s="33" t="s">
        <v>418</v>
      </c>
      <c r="H104" s="33" t="s">
        <v>418</v>
      </c>
      <c r="I104" s="33" t="s">
        <v>418</v>
      </c>
      <c r="J104" s="33" t="s">
        <v>418</v>
      </c>
      <c r="K104" s="33" t="s">
        <v>418</v>
      </c>
      <c r="L104" s="33" t="s">
        <v>418</v>
      </c>
      <c r="M104" s="33" t="s">
        <v>418</v>
      </c>
      <c r="N104" s="33" t="s">
        <v>418</v>
      </c>
      <c r="O104" s="33" t="s">
        <v>418</v>
      </c>
      <c r="P104" s="33" t="s">
        <v>418</v>
      </c>
      <c r="Q104" s="33" t="s">
        <v>418</v>
      </c>
      <c r="R104" s="33" t="s">
        <v>418</v>
      </c>
      <c r="S104" s="33" t="s">
        <v>418</v>
      </c>
      <c r="T104" s="33" t="s">
        <v>418</v>
      </c>
      <c r="U104" s="33" t="s">
        <v>418</v>
      </c>
      <c r="V104" s="33" t="s">
        <v>418</v>
      </c>
      <c r="W104" s="33" t="s">
        <v>418</v>
      </c>
      <c r="X104" s="33" t="s">
        <v>418</v>
      </c>
      <c r="Y104" s="33" t="s">
        <v>418</v>
      </c>
      <c r="Z104" s="33" t="s">
        <v>418</v>
      </c>
      <c r="AA104" s="33" t="s">
        <v>418</v>
      </c>
      <c r="AB104" s="33" t="s">
        <v>418</v>
      </c>
      <c r="AC104" s="33" t="s">
        <v>418</v>
      </c>
      <c r="AD104" s="33" t="s">
        <v>418</v>
      </c>
      <c r="AE104" s="33" t="s">
        <v>418</v>
      </c>
    </row>
    <row r="105" spans="1:31" x14ac:dyDescent="0.25">
      <c r="A105" s="37">
        <v>1229</v>
      </c>
      <c r="B105" s="38" t="s">
        <v>418</v>
      </c>
      <c r="C105" s="33" t="s">
        <v>418</v>
      </c>
      <c r="D105" s="33" t="s">
        <v>418</v>
      </c>
      <c r="E105" s="33" t="s">
        <v>418</v>
      </c>
      <c r="F105" s="33" t="s">
        <v>418</v>
      </c>
      <c r="G105" s="33" t="s">
        <v>418</v>
      </c>
      <c r="H105" s="33" t="s">
        <v>418</v>
      </c>
      <c r="I105" s="33" t="s">
        <v>418</v>
      </c>
      <c r="J105" s="33" t="s">
        <v>418</v>
      </c>
      <c r="K105" s="33" t="s">
        <v>418</v>
      </c>
      <c r="L105" s="33" t="s">
        <v>418</v>
      </c>
      <c r="M105" s="33" t="s">
        <v>418</v>
      </c>
      <c r="N105" s="33" t="s">
        <v>418</v>
      </c>
      <c r="O105" s="33" t="s">
        <v>418</v>
      </c>
      <c r="P105" s="33" t="s">
        <v>418</v>
      </c>
      <c r="Q105" s="33" t="s">
        <v>418</v>
      </c>
      <c r="R105" s="33" t="s">
        <v>418</v>
      </c>
      <c r="S105" s="33" t="s">
        <v>418</v>
      </c>
      <c r="T105" s="33" t="s">
        <v>418</v>
      </c>
      <c r="U105" s="33" t="s">
        <v>418</v>
      </c>
      <c r="V105" s="33" t="s">
        <v>418</v>
      </c>
      <c r="W105" s="33" t="s">
        <v>418</v>
      </c>
      <c r="X105" s="33" t="s">
        <v>418</v>
      </c>
      <c r="Y105" s="33" t="s">
        <v>418</v>
      </c>
      <c r="Z105" s="33" t="s">
        <v>418</v>
      </c>
      <c r="AA105" s="33" t="s">
        <v>418</v>
      </c>
      <c r="AB105" s="33" t="s">
        <v>418</v>
      </c>
      <c r="AC105" s="33" t="s">
        <v>418</v>
      </c>
      <c r="AD105" s="33" t="s">
        <v>418</v>
      </c>
      <c r="AE105" s="33" t="s">
        <v>418</v>
      </c>
    </row>
    <row r="106" spans="1:31" x14ac:dyDescent="0.25">
      <c r="A106" s="37">
        <v>1230</v>
      </c>
      <c r="B106" s="38">
        <v>84</v>
      </c>
      <c r="C106" s="33">
        <v>223</v>
      </c>
      <c r="D106" s="33">
        <v>341</v>
      </c>
      <c r="E106" s="33">
        <v>345</v>
      </c>
      <c r="F106" s="33">
        <v>542</v>
      </c>
      <c r="G106" s="33">
        <v>409</v>
      </c>
      <c r="H106" s="33">
        <v>490</v>
      </c>
      <c r="I106" s="33">
        <v>539</v>
      </c>
      <c r="J106" s="33">
        <v>371</v>
      </c>
      <c r="K106" s="33">
        <v>431</v>
      </c>
      <c r="L106" s="33">
        <v>32</v>
      </c>
      <c r="M106" s="33">
        <v>110</v>
      </c>
      <c r="N106" s="33">
        <v>171</v>
      </c>
      <c r="O106" s="33">
        <v>172</v>
      </c>
      <c r="P106" s="33">
        <v>303</v>
      </c>
      <c r="Q106" s="33">
        <v>182</v>
      </c>
      <c r="R106" s="33">
        <v>351</v>
      </c>
      <c r="S106" s="33">
        <v>397</v>
      </c>
      <c r="T106" s="33">
        <v>314</v>
      </c>
      <c r="U106" s="33">
        <v>339</v>
      </c>
      <c r="V106" s="33">
        <v>52</v>
      </c>
      <c r="W106" s="33">
        <v>113</v>
      </c>
      <c r="X106" s="33">
        <v>170</v>
      </c>
      <c r="Y106" s="33">
        <v>173</v>
      </c>
      <c r="Z106" s="33">
        <v>239</v>
      </c>
      <c r="AA106" s="33">
        <v>227</v>
      </c>
      <c r="AB106" s="33">
        <v>139</v>
      </c>
      <c r="AC106" s="33">
        <v>142</v>
      </c>
      <c r="AD106" s="33">
        <v>57</v>
      </c>
      <c r="AE106" s="33">
        <v>92</v>
      </c>
    </row>
    <row r="107" spans="1:31" x14ac:dyDescent="0.25">
      <c r="A107" s="37">
        <v>1235</v>
      </c>
      <c r="B107" s="38" t="s">
        <v>418</v>
      </c>
      <c r="C107" s="33">
        <v>55</v>
      </c>
      <c r="D107" s="33">
        <v>83</v>
      </c>
      <c r="E107" s="33">
        <v>88</v>
      </c>
      <c r="F107" s="33">
        <v>166</v>
      </c>
      <c r="G107" s="33">
        <v>164</v>
      </c>
      <c r="H107" s="33">
        <v>143</v>
      </c>
      <c r="I107" s="33">
        <v>138</v>
      </c>
      <c r="J107" s="33">
        <v>85</v>
      </c>
      <c r="K107" s="33">
        <v>79</v>
      </c>
      <c r="L107" s="33" t="s">
        <v>418</v>
      </c>
      <c r="M107" s="33" t="s">
        <v>418</v>
      </c>
      <c r="N107" s="33">
        <v>46</v>
      </c>
      <c r="O107" s="33">
        <v>53</v>
      </c>
      <c r="P107" s="33">
        <v>87</v>
      </c>
      <c r="Q107" s="33">
        <v>86</v>
      </c>
      <c r="R107" s="33">
        <v>105</v>
      </c>
      <c r="S107" s="33">
        <v>91</v>
      </c>
      <c r="T107" s="33">
        <v>83</v>
      </c>
      <c r="U107" s="33">
        <v>70</v>
      </c>
      <c r="V107" s="33" t="s">
        <v>418</v>
      </c>
      <c r="W107" s="33">
        <v>30</v>
      </c>
      <c r="X107" s="33">
        <v>37</v>
      </c>
      <c r="Y107" s="33">
        <v>35</v>
      </c>
      <c r="Z107" s="33">
        <v>79</v>
      </c>
      <c r="AA107" s="33">
        <v>78</v>
      </c>
      <c r="AB107" s="33">
        <v>38</v>
      </c>
      <c r="AC107" s="33">
        <v>47</v>
      </c>
      <c r="AD107" s="33" t="s">
        <v>418</v>
      </c>
      <c r="AE107" s="33" t="s">
        <v>418</v>
      </c>
    </row>
    <row r="108" spans="1:31" x14ac:dyDescent="0.25">
      <c r="A108" s="37">
        <v>1236</v>
      </c>
      <c r="B108" s="38" t="s">
        <v>418</v>
      </c>
      <c r="C108" s="33">
        <v>58</v>
      </c>
      <c r="D108" s="33">
        <v>78</v>
      </c>
      <c r="E108" s="33">
        <v>95</v>
      </c>
      <c r="F108" s="33">
        <v>109</v>
      </c>
      <c r="G108" s="33">
        <v>91</v>
      </c>
      <c r="H108" s="33">
        <v>106</v>
      </c>
      <c r="I108" s="33">
        <v>100</v>
      </c>
      <c r="J108" s="33">
        <v>66</v>
      </c>
      <c r="K108" s="33">
        <v>48</v>
      </c>
      <c r="L108" s="33" t="s">
        <v>418</v>
      </c>
      <c r="M108" s="33">
        <v>33</v>
      </c>
      <c r="N108" s="33">
        <v>48</v>
      </c>
      <c r="O108" s="33">
        <v>54</v>
      </c>
      <c r="P108" s="33">
        <v>64</v>
      </c>
      <c r="Q108" s="33">
        <v>49</v>
      </c>
      <c r="R108" s="33">
        <v>80</v>
      </c>
      <c r="S108" s="33">
        <v>81</v>
      </c>
      <c r="T108" s="33">
        <v>52</v>
      </c>
      <c r="U108" s="33">
        <v>44</v>
      </c>
      <c r="V108" s="33" t="s">
        <v>418</v>
      </c>
      <c r="W108" s="33" t="s">
        <v>418</v>
      </c>
      <c r="X108" s="33">
        <v>30</v>
      </c>
      <c r="Y108" s="33">
        <v>41</v>
      </c>
      <c r="Z108" s="33">
        <v>45</v>
      </c>
      <c r="AA108" s="33">
        <v>42</v>
      </c>
      <c r="AB108" s="33" t="s">
        <v>418</v>
      </c>
      <c r="AC108" s="33" t="s">
        <v>418</v>
      </c>
      <c r="AD108" s="33" t="s">
        <v>418</v>
      </c>
      <c r="AE108" s="33" t="s">
        <v>418</v>
      </c>
    </row>
    <row r="109" spans="1:31" x14ac:dyDescent="0.25">
      <c r="A109" s="37">
        <v>1237</v>
      </c>
      <c r="B109" s="38" t="s">
        <v>418</v>
      </c>
      <c r="C109" s="33">
        <v>60</v>
      </c>
      <c r="D109" s="33">
        <v>88</v>
      </c>
      <c r="E109" s="33">
        <v>119</v>
      </c>
      <c r="F109" s="33">
        <v>203</v>
      </c>
      <c r="G109" s="33">
        <v>153</v>
      </c>
      <c r="H109" s="33">
        <v>159</v>
      </c>
      <c r="I109" s="33">
        <v>144</v>
      </c>
      <c r="J109" s="33">
        <v>116</v>
      </c>
      <c r="K109" s="33">
        <v>94</v>
      </c>
      <c r="L109" s="33" t="s">
        <v>418</v>
      </c>
      <c r="M109" s="33">
        <v>39</v>
      </c>
      <c r="N109" s="33">
        <v>60</v>
      </c>
      <c r="O109" s="33">
        <v>77</v>
      </c>
      <c r="P109" s="33">
        <v>122</v>
      </c>
      <c r="Q109" s="33">
        <v>80</v>
      </c>
      <c r="R109" s="33">
        <v>113</v>
      </c>
      <c r="S109" s="33">
        <v>111</v>
      </c>
      <c r="T109" s="33">
        <v>94</v>
      </c>
      <c r="U109" s="33">
        <v>83</v>
      </c>
      <c r="V109" s="33" t="s">
        <v>418</v>
      </c>
      <c r="W109" s="33" t="s">
        <v>418</v>
      </c>
      <c r="X109" s="33" t="s">
        <v>418</v>
      </c>
      <c r="Y109" s="33">
        <v>42</v>
      </c>
      <c r="Z109" s="33">
        <v>81</v>
      </c>
      <c r="AA109" s="33">
        <v>73</v>
      </c>
      <c r="AB109" s="33">
        <v>46</v>
      </c>
      <c r="AC109" s="33">
        <v>33</v>
      </c>
      <c r="AD109" s="33" t="s">
        <v>418</v>
      </c>
      <c r="AE109" s="33" t="s">
        <v>418</v>
      </c>
    </row>
    <row r="110" spans="1:31" x14ac:dyDescent="0.25">
      <c r="A110" s="37">
        <v>1238</v>
      </c>
      <c r="B110" s="38">
        <v>40</v>
      </c>
      <c r="C110" s="33">
        <v>186</v>
      </c>
      <c r="D110" s="33">
        <v>236</v>
      </c>
      <c r="E110" s="33">
        <v>261</v>
      </c>
      <c r="F110" s="33">
        <v>424</v>
      </c>
      <c r="G110" s="33">
        <v>267</v>
      </c>
      <c r="H110" s="33">
        <v>410</v>
      </c>
      <c r="I110" s="33">
        <v>325</v>
      </c>
      <c r="J110" s="33">
        <v>268</v>
      </c>
      <c r="K110" s="33">
        <v>329</v>
      </c>
      <c r="L110" s="33" t="s">
        <v>418</v>
      </c>
      <c r="M110" s="33">
        <v>94</v>
      </c>
      <c r="N110" s="33">
        <v>113</v>
      </c>
      <c r="O110" s="33">
        <v>137</v>
      </c>
      <c r="P110" s="33">
        <v>232</v>
      </c>
      <c r="Q110" s="33">
        <v>136</v>
      </c>
      <c r="R110" s="33">
        <v>290</v>
      </c>
      <c r="S110" s="33">
        <v>249</v>
      </c>
      <c r="T110" s="33">
        <v>220</v>
      </c>
      <c r="U110" s="33">
        <v>256</v>
      </c>
      <c r="V110" s="33" t="s">
        <v>418</v>
      </c>
      <c r="W110" s="33">
        <v>92</v>
      </c>
      <c r="X110" s="33">
        <v>123</v>
      </c>
      <c r="Y110" s="33">
        <v>124</v>
      </c>
      <c r="Z110" s="33">
        <v>192</v>
      </c>
      <c r="AA110" s="33">
        <v>131</v>
      </c>
      <c r="AB110" s="33">
        <v>120</v>
      </c>
      <c r="AC110" s="33">
        <v>76</v>
      </c>
      <c r="AD110" s="33">
        <v>48</v>
      </c>
      <c r="AE110" s="33">
        <v>73</v>
      </c>
    </row>
    <row r="111" spans="1:31" x14ac:dyDescent="0.25">
      <c r="A111" s="37">
        <v>1240</v>
      </c>
      <c r="B111" s="38">
        <v>32</v>
      </c>
      <c r="C111" s="33">
        <v>119</v>
      </c>
      <c r="D111" s="33">
        <v>163</v>
      </c>
      <c r="E111" s="33">
        <v>200</v>
      </c>
      <c r="F111" s="33">
        <v>312</v>
      </c>
      <c r="G111" s="33">
        <v>253</v>
      </c>
      <c r="H111" s="33">
        <v>272</v>
      </c>
      <c r="I111" s="33">
        <v>342</v>
      </c>
      <c r="J111" s="33">
        <v>264</v>
      </c>
      <c r="K111" s="33">
        <v>608</v>
      </c>
      <c r="L111" s="33" t="s">
        <v>418</v>
      </c>
      <c r="M111" s="33">
        <v>54</v>
      </c>
      <c r="N111" s="33">
        <v>105</v>
      </c>
      <c r="O111" s="33">
        <v>112</v>
      </c>
      <c r="P111" s="33">
        <v>185</v>
      </c>
      <c r="Q111" s="33">
        <v>132</v>
      </c>
      <c r="R111" s="33">
        <v>199</v>
      </c>
      <c r="S111" s="33">
        <v>288</v>
      </c>
      <c r="T111" s="33">
        <v>229</v>
      </c>
      <c r="U111" s="33">
        <v>540</v>
      </c>
      <c r="V111" s="33" t="s">
        <v>418</v>
      </c>
      <c r="W111" s="33">
        <v>65</v>
      </c>
      <c r="X111" s="33">
        <v>58</v>
      </c>
      <c r="Y111" s="33">
        <v>88</v>
      </c>
      <c r="Z111" s="33">
        <v>127</v>
      </c>
      <c r="AA111" s="33">
        <v>121</v>
      </c>
      <c r="AB111" s="33">
        <v>73</v>
      </c>
      <c r="AC111" s="33">
        <v>54</v>
      </c>
      <c r="AD111" s="33">
        <v>35</v>
      </c>
      <c r="AE111" s="33">
        <v>68</v>
      </c>
    </row>
    <row r="112" spans="1:31" x14ac:dyDescent="0.25">
      <c r="A112" s="37">
        <v>1242</v>
      </c>
      <c r="B112" s="38" t="s">
        <v>418</v>
      </c>
      <c r="C112" s="33" t="s">
        <v>418</v>
      </c>
      <c r="D112" s="33" t="s">
        <v>418</v>
      </c>
      <c r="E112" s="33" t="s">
        <v>418</v>
      </c>
      <c r="F112" s="33">
        <v>30</v>
      </c>
      <c r="G112" s="33" t="s">
        <v>418</v>
      </c>
      <c r="H112" s="33">
        <v>35</v>
      </c>
      <c r="I112" s="33" t="s">
        <v>418</v>
      </c>
      <c r="J112" s="33" t="s">
        <v>418</v>
      </c>
      <c r="K112" s="33" t="s">
        <v>418</v>
      </c>
      <c r="L112" s="33" t="s">
        <v>418</v>
      </c>
      <c r="M112" s="33" t="s">
        <v>418</v>
      </c>
      <c r="N112" s="33" t="s">
        <v>418</v>
      </c>
      <c r="O112" s="33" t="s">
        <v>418</v>
      </c>
      <c r="P112" s="33" t="s">
        <v>418</v>
      </c>
      <c r="Q112" s="33" t="s">
        <v>418</v>
      </c>
      <c r="R112" s="33" t="s">
        <v>418</v>
      </c>
      <c r="S112" s="33" t="s">
        <v>418</v>
      </c>
      <c r="T112" s="33" t="s">
        <v>418</v>
      </c>
      <c r="U112" s="33" t="s">
        <v>418</v>
      </c>
      <c r="V112" s="33" t="s">
        <v>418</v>
      </c>
      <c r="W112" s="33" t="s">
        <v>418</v>
      </c>
      <c r="X112" s="33" t="s">
        <v>418</v>
      </c>
      <c r="Y112" s="33" t="s">
        <v>418</v>
      </c>
      <c r="Z112" s="33" t="s">
        <v>418</v>
      </c>
      <c r="AA112" s="33" t="s">
        <v>418</v>
      </c>
      <c r="AB112" s="33" t="s">
        <v>418</v>
      </c>
      <c r="AC112" s="33" t="s">
        <v>418</v>
      </c>
      <c r="AD112" s="33" t="s">
        <v>418</v>
      </c>
      <c r="AE112" s="33" t="s">
        <v>418</v>
      </c>
    </row>
    <row r="113" spans="1:31" x14ac:dyDescent="0.25">
      <c r="A113" s="37">
        <v>1243</v>
      </c>
      <c r="B113" s="38" t="s">
        <v>418</v>
      </c>
      <c r="C113" s="33" t="s">
        <v>418</v>
      </c>
      <c r="D113" s="33" t="s">
        <v>418</v>
      </c>
      <c r="E113" s="33" t="s">
        <v>418</v>
      </c>
      <c r="F113" s="33" t="s">
        <v>418</v>
      </c>
      <c r="G113" s="33" t="s">
        <v>418</v>
      </c>
      <c r="H113" s="33" t="s">
        <v>418</v>
      </c>
      <c r="I113" s="33" t="s">
        <v>418</v>
      </c>
      <c r="J113" s="33" t="s">
        <v>418</v>
      </c>
      <c r="K113" s="33" t="s">
        <v>418</v>
      </c>
      <c r="L113" s="33" t="s">
        <v>418</v>
      </c>
      <c r="M113" s="33" t="s">
        <v>418</v>
      </c>
      <c r="N113" s="33" t="s">
        <v>418</v>
      </c>
      <c r="O113" s="33" t="s">
        <v>418</v>
      </c>
      <c r="P113" s="33" t="s">
        <v>418</v>
      </c>
      <c r="Q113" s="33" t="s">
        <v>418</v>
      </c>
      <c r="R113" s="33" t="s">
        <v>418</v>
      </c>
      <c r="S113" s="33" t="s">
        <v>418</v>
      </c>
      <c r="T113" s="33" t="s">
        <v>418</v>
      </c>
      <c r="U113" s="33" t="s">
        <v>418</v>
      </c>
      <c r="V113" s="33" t="s">
        <v>418</v>
      </c>
      <c r="W113" s="33" t="s">
        <v>418</v>
      </c>
      <c r="X113" s="33" t="s">
        <v>418</v>
      </c>
      <c r="Y113" s="33" t="s">
        <v>418</v>
      </c>
      <c r="Z113" s="33" t="s">
        <v>418</v>
      </c>
      <c r="AA113" s="33" t="s">
        <v>418</v>
      </c>
      <c r="AB113" s="33" t="s">
        <v>418</v>
      </c>
      <c r="AC113" s="33" t="s">
        <v>418</v>
      </c>
      <c r="AD113" s="33" t="s">
        <v>418</v>
      </c>
      <c r="AE113" s="33" t="s">
        <v>418</v>
      </c>
    </row>
    <row r="114" spans="1:31" x14ac:dyDescent="0.25">
      <c r="A114" s="37">
        <v>1244</v>
      </c>
      <c r="B114" s="38" t="s">
        <v>418</v>
      </c>
      <c r="C114" s="33" t="s">
        <v>418</v>
      </c>
      <c r="D114" s="33" t="s">
        <v>418</v>
      </c>
      <c r="E114" s="33" t="s">
        <v>418</v>
      </c>
      <c r="F114" s="33" t="s">
        <v>418</v>
      </c>
      <c r="G114" s="33" t="s">
        <v>418</v>
      </c>
      <c r="H114" s="33" t="s">
        <v>418</v>
      </c>
      <c r="I114" s="33" t="s">
        <v>418</v>
      </c>
      <c r="J114" s="33" t="s">
        <v>418</v>
      </c>
      <c r="K114" s="33" t="s">
        <v>418</v>
      </c>
      <c r="L114" s="33" t="s">
        <v>418</v>
      </c>
      <c r="M114" s="33" t="s">
        <v>418</v>
      </c>
      <c r="N114" s="33" t="s">
        <v>418</v>
      </c>
      <c r="O114" s="33" t="s">
        <v>418</v>
      </c>
      <c r="P114" s="33" t="s">
        <v>418</v>
      </c>
      <c r="Q114" s="33" t="s">
        <v>418</v>
      </c>
      <c r="R114" s="33" t="s">
        <v>418</v>
      </c>
      <c r="S114" s="33" t="s">
        <v>418</v>
      </c>
      <c r="T114" s="33" t="s">
        <v>418</v>
      </c>
      <c r="U114" s="33" t="s">
        <v>418</v>
      </c>
      <c r="V114" s="33" t="s">
        <v>418</v>
      </c>
      <c r="W114" s="33" t="s">
        <v>418</v>
      </c>
      <c r="X114" s="33" t="s">
        <v>418</v>
      </c>
      <c r="Y114" s="33" t="s">
        <v>418</v>
      </c>
      <c r="Z114" s="33" t="s">
        <v>418</v>
      </c>
      <c r="AA114" s="33" t="s">
        <v>418</v>
      </c>
      <c r="AB114" s="33" t="s">
        <v>418</v>
      </c>
      <c r="AC114" s="33" t="s">
        <v>418</v>
      </c>
      <c r="AD114" s="33" t="s">
        <v>418</v>
      </c>
      <c r="AE114" s="33" t="s">
        <v>418</v>
      </c>
    </row>
    <row r="115" spans="1:31" x14ac:dyDescent="0.25">
      <c r="A115" s="37">
        <v>1245</v>
      </c>
      <c r="B115" s="38" t="s">
        <v>418</v>
      </c>
      <c r="C115" s="33" t="s">
        <v>418</v>
      </c>
      <c r="D115" s="33">
        <v>49</v>
      </c>
      <c r="E115" s="33">
        <v>41</v>
      </c>
      <c r="F115" s="33">
        <v>47</v>
      </c>
      <c r="G115" s="33">
        <v>49</v>
      </c>
      <c r="H115" s="33">
        <v>50</v>
      </c>
      <c r="I115" s="33">
        <v>53</v>
      </c>
      <c r="J115" s="33">
        <v>51</v>
      </c>
      <c r="K115" s="33">
        <v>36</v>
      </c>
      <c r="L115" s="33" t="s">
        <v>418</v>
      </c>
      <c r="M115" s="33" t="s">
        <v>418</v>
      </c>
      <c r="N115" s="33">
        <v>32</v>
      </c>
      <c r="O115" s="33" t="s">
        <v>418</v>
      </c>
      <c r="P115" s="33">
        <v>33</v>
      </c>
      <c r="Q115" s="33" t="s">
        <v>418</v>
      </c>
      <c r="R115" s="33">
        <v>37</v>
      </c>
      <c r="S115" s="33">
        <v>42</v>
      </c>
      <c r="T115" s="33">
        <v>43</v>
      </c>
      <c r="U115" s="33">
        <v>35</v>
      </c>
      <c r="V115" s="33" t="s">
        <v>418</v>
      </c>
      <c r="W115" s="33" t="s">
        <v>418</v>
      </c>
      <c r="X115" s="33" t="s">
        <v>418</v>
      </c>
      <c r="Y115" s="33" t="s">
        <v>418</v>
      </c>
      <c r="Z115" s="33" t="s">
        <v>418</v>
      </c>
      <c r="AA115" s="33" t="s">
        <v>418</v>
      </c>
      <c r="AB115" s="33" t="s">
        <v>418</v>
      </c>
      <c r="AC115" s="33" t="s">
        <v>418</v>
      </c>
      <c r="AD115" s="33" t="s">
        <v>418</v>
      </c>
      <c r="AE115" s="33" t="s">
        <v>418</v>
      </c>
    </row>
    <row r="116" spans="1:31" x14ac:dyDescent="0.25">
      <c r="A116" s="37">
        <v>1247</v>
      </c>
      <c r="B116" s="38">
        <v>32</v>
      </c>
      <c r="C116" s="33">
        <v>272</v>
      </c>
      <c r="D116" s="33">
        <v>434</v>
      </c>
      <c r="E116" s="33">
        <v>430</v>
      </c>
      <c r="F116" s="33">
        <v>755</v>
      </c>
      <c r="G116" s="33">
        <v>599</v>
      </c>
      <c r="H116" s="33">
        <v>641</v>
      </c>
      <c r="I116" s="33">
        <v>560</v>
      </c>
      <c r="J116" s="33">
        <v>434</v>
      </c>
      <c r="K116" s="33">
        <v>580</v>
      </c>
      <c r="L116" s="33" t="s">
        <v>418</v>
      </c>
      <c r="M116" s="33">
        <v>129</v>
      </c>
      <c r="N116" s="33">
        <v>236</v>
      </c>
      <c r="O116" s="33">
        <v>241</v>
      </c>
      <c r="P116" s="33">
        <v>427</v>
      </c>
      <c r="Q116" s="33">
        <v>312</v>
      </c>
      <c r="R116" s="33">
        <v>465</v>
      </c>
      <c r="S116" s="33">
        <v>412</v>
      </c>
      <c r="T116" s="33">
        <v>373</v>
      </c>
      <c r="U116" s="33">
        <v>508</v>
      </c>
      <c r="V116" s="33" t="s">
        <v>418</v>
      </c>
      <c r="W116" s="33">
        <v>143</v>
      </c>
      <c r="X116" s="33">
        <v>198</v>
      </c>
      <c r="Y116" s="33">
        <v>189</v>
      </c>
      <c r="Z116" s="33">
        <v>328</v>
      </c>
      <c r="AA116" s="33">
        <v>287</v>
      </c>
      <c r="AB116" s="33">
        <v>176</v>
      </c>
      <c r="AC116" s="33">
        <v>148</v>
      </c>
      <c r="AD116" s="33">
        <v>61</v>
      </c>
      <c r="AE116" s="33">
        <v>72</v>
      </c>
    </row>
    <row r="117" spans="1:31" x14ac:dyDescent="0.25">
      <c r="A117" s="37">
        <v>1252</v>
      </c>
      <c r="B117" s="38" t="s">
        <v>418</v>
      </c>
      <c r="C117" s="33" t="s">
        <v>418</v>
      </c>
      <c r="D117" s="33" t="s">
        <v>418</v>
      </c>
      <c r="E117" s="33" t="s">
        <v>418</v>
      </c>
      <c r="F117" s="33" t="s">
        <v>418</v>
      </c>
      <c r="G117" s="33" t="s">
        <v>418</v>
      </c>
      <c r="H117" s="33" t="s">
        <v>418</v>
      </c>
      <c r="I117" s="33" t="s">
        <v>418</v>
      </c>
      <c r="J117" s="33" t="s">
        <v>418</v>
      </c>
      <c r="K117" s="33" t="s">
        <v>418</v>
      </c>
      <c r="L117" s="33" t="s">
        <v>418</v>
      </c>
      <c r="M117" s="33" t="s">
        <v>418</v>
      </c>
      <c r="N117" s="33" t="s">
        <v>418</v>
      </c>
      <c r="O117" s="33" t="s">
        <v>418</v>
      </c>
      <c r="P117" s="33" t="s">
        <v>418</v>
      </c>
      <c r="Q117" s="33" t="s">
        <v>418</v>
      </c>
      <c r="R117" s="33" t="s">
        <v>418</v>
      </c>
      <c r="S117" s="33" t="s">
        <v>418</v>
      </c>
      <c r="T117" s="33" t="s">
        <v>418</v>
      </c>
      <c r="U117" s="33" t="s">
        <v>418</v>
      </c>
      <c r="V117" s="33" t="s">
        <v>418</v>
      </c>
      <c r="W117" s="33" t="s">
        <v>418</v>
      </c>
      <c r="X117" s="33" t="s">
        <v>418</v>
      </c>
      <c r="Y117" s="33" t="s">
        <v>418</v>
      </c>
      <c r="Z117" s="33" t="s">
        <v>418</v>
      </c>
      <c r="AA117" s="33" t="s">
        <v>418</v>
      </c>
      <c r="AB117" s="33" t="s">
        <v>418</v>
      </c>
      <c r="AC117" s="33" t="s">
        <v>418</v>
      </c>
      <c r="AD117" s="33" t="s">
        <v>418</v>
      </c>
      <c r="AE117" s="33" t="s">
        <v>418</v>
      </c>
    </row>
    <row r="118" spans="1:31" x14ac:dyDescent="0.25">
      <c r="A118" s="37">
        <v>1253</v>
      </c>
      <c r="B118" s="38" t="s">
        <v>418</v>
      </c>
      <c r="C118" s="33" t="s">
        <v>418</v>
      </c>
      <c r="D118" s="33" t="s">
        <v>418</v>
      </c>
      <c r="E118" s="33">
        <v>32</v>
      </c>
      <c r="F118" s="33">
        <v>49</v>
      </c>
      <c r="G118" s="33">
        <v>39</v>
      </c>
      <c r="H118" s="33">
        <v>65</v>
      </c>
      <c r="I118" s="33">
        <v>56</v>
      </c>
      <c r="J118" s="33">
        <v>33</v>
      </c>
      <c r="K118" s="33">
        <v>31</v>
      </c>
      <c r="L118" s="33" t="s">
        <v>418</v>
      </c>
      <c r="M118" s="33" t="s">
        <v>418</v>
      </c>
      <c r="N118" s="33" t="s">
        <v>418</v>
      </c>
      <c r="O118" s="33" t="s">
        <v>418</v>
      </c>
      <c r="P118" s="33" t="s">
        <v>418</v>
      </c>
      <c r="Q118" s="33" t="s">
        <v>418</v>
      </c>
      <c r="R118" s="33">
        <v>45</v>
      </c>
      <c r="S118" s="33">
        <v>41</v>
      </c>
      <c r="T118" s="33" t="s">
        <v>418</v>
      </c>
      <c r="U118" s="33" t="s">
        <v>418</v>
      </c>
      <c r="V118" s="33" t="s">
        <v>418</v>
      </c>
      <c r="W118" s="33" t="s">
        <v>418</v>
      </c>
      <c r="X118" s="33" t="s">
        <v>418</v>
      </c>
      <c r="Y118" s="33" t="s">
        <v>418</v>
      </c>
      <c r="Z118" s="33" t="s">
        <v>418</v>
      </c>
      <c r="AA118" s="33" t="s">
        <v>418</v>
      </c>
      <c r="AB118" s="33" t="s">
        <v>418</v>
      </c>
      <c r="AC118" s="33" t="s">
        <v>418</v>
      </c>
      <c r="AD118" s="33" t="s">
        <v>418</v>
      </c>
      <c r="AE118" s="33" t="s">
        <v>418</v>
      </c>
    </row>
    <row r="119" spans="1:31" x14ac:dyDescent="0.25">
      <c r="A119" s="37">
        <v>1254</v>
      </c>
      <c r="B119" s="38" t="s">
        <v>418</v>
      </c>
      <c r="C119" s="33" t="s">
        <v>418</v>
      </c>
      <c r="D119" s="33">
        <v>37</v>
      </c>
      <c r="E119" s="33">
        <v>42</v>
      </c>
      <c r="F119" s="33">
        <v>67</v>
      </c>
      <c r="G119" s="33">
        <v>83</v>
      </c>
      <c r="H119" s="33">
        <v>104</v>
      </c>
      <c r="I119" s="33">
        <v>83</v>
      </c>
      <c r="J119" s="33">
        <v>77</v>
      </c>
      <c r="K119" s="33">
        <v>77</v>
      </c>
      <c r="L119" s="33" t="s">
        <v>418</v>
      </c>
      <c r="M119" s="33" t="s">
        <v>418</v>
      </c>
      <c r="N119" s="33" t="s">
        <v>418</v>
      </c>
      <c r="O119" s="33" t="s">
        <v>418</v>
      </c>
      <c r="P119" s="33">
        <v>38</v>
      </c>
      <c r="Q119" s="33">
        <v>39</v>
      </c>
      <c r="R119" s="33">
        <v>77</v>
      </c>
      <c r="S119" s="33">
        <v>61</v>
      </c>
      <c r="T119" s="33">
        <v>66</v>
      </c>
      <c r="U119" s="33">
        <v>64</v>
      </c>
      <c r="V119" s="33" t="s">
        <v>418</v>
      </c>
      <c r="W119" s="33" t="s">
        <v>418</v>
      </c>
      <c r="X119" s="33" t="s">
        <v>418</v>
      </c>
      <c r="Y119" s="33" t="s">
        <v>418</v>
      </c>
      <c r="Z119" s="33" t="s">
        <v>418</v>
      </c>
      <c r="AA119" s="33">
        <v>44</v>
      </c>
      <c r="AB119" s="33" t="s">
        <v>418</v>
      </c>
      <c r="AC119" s="33" t="s">
        <v>418</v>
      </c>
      <c r="AD119" s="33" t="s">
        <v>418</v>
      </c>
      <c r="AE119" s="33" t="s">
        <v>418</v>
      </c>
    </row>
    <row r="120" spans="1:31" x14ac:dyDescent="0.25">
      <c r="A120" s="37">
        <v>1255</v>
      </c>
      <c r="B120" s="38" t="s">
        <v>418</v>
      </c>
      <c r="C120" s="33" t="s">
        <v>418</v>
      </c>
      <c r="D120" s="33" t="s">
        <v>418</v>
      </c>
      <c r="E120" s="33" t="s">
        <v>418</v>
      </c>
      <c r="F120" s="33" t="s">
        <v>418</v>
      </c>
      <c r="G120" s="33">
        <v>53</v>
      </c>
      <c r="H120" s="33">
        <v>60</v>
      </c>
      <c r="I120" s="33">
        <v>51</v>
      </c>
      <c r="J120" s="33" t="s">
        <v>418</v>
      </c>
      <c r="K120" s="33" t="s">
        <v>418</v>
      </c>
      <c r="L120" s="33" t="s">
        <v>418</v>
      </c>
      <c r="M120" s="33" t="s">
        <v>418</v>
      </c>
      <c r="N120" s="33" t="s">
        <v>418</v>
      </c>
      <c r="O120" s="33" t="s">
        <v>418</v>
      </c>
      <c r="P120" s="33" t="s">
        <v>418</v>
      </c>
      <c r="Q120" s="33" t="s">
        <v>418</v>
      </c>
      <c r="R120" s="33">
        <v>49</v>
      </c>
      <c r="S120" s="33">
        <v>39</v>
      </c>
      <c r="T120" s="33" t="s">
        <v>418</v>
      </c>
      <c r="U120" s="33" t="s">
        <v>418</v>
      </c>
      <c r="V120" s="33" t="s">
        <v>418</v>
      </c>
      <c r="W120" s="33" t="s">
        <v>418</v>
      </c>
      <c r="X120" s="33" t="s">
        <v>418</v>
      </c>
      <c r="Y120" s="33" t="s">
        <v>418</v>
      </c>
      <c r="Z120" s="33" t="s">
        <v>418</v>
      </c>
      <c r="AA120" s="33" t="s">
        <v>418</v>
      </c>
      <c r="AB120" s="33" t="s">
        <v>418</v>
      </c>
      <c r="AC120" s="33" t="s">
        <v>418</v>
      </c>
      <c r="AD120" s="33" t="s">
        <v>418</v>
      </c>
      <c r="AE120" s="33" t="s">
        <v>418</v>
      </c>
    </row>
    <row r="121" spans="1:31" x14ac:dyDescent="0.25">
      <c r="A121" s="37">
        <v>1256</v>
      </c>
      <c r="B121" s="38" t="s">
        <v>418</v>
      </c>
      <c r="C121" s="33" t="s">
        <v>418</v>
      </c>
      <c r="D121" s="33" t="s">
        <v>418</v>
      </c>
      <c r="E121" s="33" t="s">
        <v>418</v>
      </c>
      <c r="F121" s="33">
        <v>61</v>
      </c>
      <c r="G121" s="33">
        <v>31</v>
      </c>
      <c r="H121" s="33">
        <v>42</v>
      </c>
      <c r="I121" s="33" t="s">
        <v>418</v>
      </c>
      <c r="J121" s="33" t="s">
        <v>418</v>
      </c>
      <c r="K121" s="33" t="s">
        <v>418</v>
      </c>
      <c r="L121" s="33" t="s">
        <v>418</v>
      </c>
      <c r="M121" s="33" t="s">
        <v>418</v>
      </c>
      <c r="N121" s="33" t="s">
        <v>418</v>
      </c>
      <c r="O121" s="33" t="s">
        <v>418</v>
      </c>
      <c r="P121" s="33">
        <v>32</v>
      </c>
      <c r="Q121" s="33" t="s">
        <v>418</v>
      </c>
      <c r="R121" s="33" t="s">
        <v>418</v>
      </c>
      <c r="S121" s="33" t="s">
        <v>418</v>
      </c>
      <c r="T121" s="33" t="s">
        <v>418</v>
      </c>
      <c r="U121" s="33" t="s">
        <v>418</v>
      </c>
      <c r="V121" s="33" t="s">
        <v>418</v>
      </c>
      <c r="W121" s="33" t="s">
        <v>418</v>
      </c>
      <c r="X121" s="33" t="s">
        <v>418</v>
      </c>
      <c r="Y121" s="33" t="s">
        <v>418</v>
      </c>
      <c r="Z121" s="33" t="s">
        <v>418</v>
      </c>
      <c r="AA121" s="33" t="s">
        <v>418</v>
      </c>
      <c r="AB121" s="33" t="s">
        <v>418</v>
      </c>
      <c r="AC121" s="33" t="s">
        <v>418</v>
      </c>
      <c r="AD121" s="33" t="s">
        <v>418</v>
      </c>
      <c r="AE121" s="33" t="s">
        <v>418</v>
      </c>
    </row>
    <row r="122" spans="1:31" x14ac:dyDescent="0.25">
      <c r="A122" s="37">
        <v>1257</v>
      </c>
      <c r="B122" s="38" t="s">
        <v>418</v>
      </c>
      <c r="C122" s="33">
        <v>68</v>
      </c>
      <c r="D122" s="33">
        <v>81</v>
      </c>
      <c r="E122" s="33">
        <v>133</v>
      </c>
      <c r="F122" s="33">
        <v>150</v>
      </c>
      <c r="G122" s="33">
        <v>115</v>
      </c>
      <c r="H122" s="33">
        <v>164</v>
      </c>
      <c r="I122" s="33">
        <v>134</v>
      </c>
      <c r="J122" s="33">
        <v>107</v>
      </c>
      <c r="K122" s="33">
        <v>127</v>
      </c>
      <c r="L122" s="33" t="s">
        <v>418</v>
      </c>
      <c r="M122" s="33" t="s">
        <v>418</v>
      </c>
      <c r="N122" s="33">
        <v>39</v>
      </c>
      <c r="O122" s="33">
        <v>60</v>
      </c>
      <c r="P122" s="33">
        <v>76</v>
      </c>
      <c r="Q122" s="33">
        <v>50</v>
      </c>
      <c r="R122" s="33">
        <v>108</v>
      </c>
      <c r="S122" s="33">
        <v>105</v>
      </c>
      <c r="T122" s="33">
        <v>92</v>
      </c>
      <c r="U122" s="33">
        <v>104</v>
      </c>
      <c r="V122" s="33" t="s">
        <v>418</v>
      </c>
      <c r="W122" s="33">
        <v>41</v>
      </c>
      <c r="X122" s="33">
        <v>42</v>
      </c>
      <c r="Y122" s="33">
        <v>73</v>
      </c>
      <c r="Z122" s="33">
        <v>74</v>
      </c>
      <c r="AA122" s="33">
        <v>65</v>
      </c>
      <c r="AB122" s="33">
        <v>56</v>
      </c>
      <c r="AC122" s="33" t="s">
        <v>418</v>
      </c>
      <c r="AD122" s="33" t="s">
        <v>418</v>
      </c>
      <c r="AE122" s="33" t="s">
        <v>418</v>
      </c>
    </row>
    <row r="123" spans="1:31" x14ac:dyDescent="0.25">
      <c r="A123" s="37">
        <v>1258</v>
      </c>
      <c r="B123" s="38" t="s">
        <v>418</v>
      </c>
      <c r="C123" s="33" t="s">
        <v>418</v>
      </c>
      <c r="D123" s="33" t="s">
        <v>418</v>
      </c>
      <c r="E123" s="33" t="s">
        <v>418</v>
      </c>
      <c r="F123" s="33">
        <v>35</v>
      </c>
      <c r="G123" s="33">
        <v>36</v>
      </c>
      <c r="H123" s="33">
        <v>57</v>
      </c>
      <c r="I123" s="33">
        <v>65</v>
      </c>
      <c r="J123" s="33">
        <v>56</v>
      </c>
      <c r="K123" s="33">
        <v>45</v>
      </c>
      <c r="L123" s="33" t="s">
        <v>418</v>
      </c>
      <c r="M123" s="33" t="s">
        <v>418</v>
      </c>
      <c r="N123" s="33" t="s">
        <v>418</v>
      </c>
      <c r="O123" s="33" t="s">
        <v>418</v>
      </c>
      <c r="P123" s="33" t="s">
        <v>418</v>
      </c>
      <c r="Q123" s="33" t="s">
        <v>418</v>
      </c>
      <c r="R123" s="33">
        <v>44</v>
      </c>
      <c r="S123" s="33">
        <v>41</v>
      </c>
      <c r="T123" s="33">
        <v>44</v>
      </c>
      <c r="U123" s="33">
        <v>39</v>
      </c>
      <c r="V123" s="33" t="s">
        <v>418</v>
      </c>
      <c r="W123" s="33" t="s">
        <v>418</v>
      </c>
      <c r="X123" s="33" t="s">
        <v>418</v>
      </c>
      <c r="Y123" s="33" t="s">
        <v>418</v>
      </c>
      <c r="Z123" s="33" t="s">
        <v>418</v>
      </c>
      <c r="AA123" s="33" t="s">
        <v>418</v>
      </c>
      <c r="AB123" s="33" t="s">
        <v>418</v>
      </c>
      <c r="AC123" s="33" t="s">
        <v>418</v>
      </c>
      <c r="AD123" s="33" t="s">
        <v>418</v>
      </c>
      <c r="AE123" s="33" t="s">
        <v>418</v>
      </c>
    </row>
    <row r="124" spans="1:31" x14ac:dyDescent="0.25">
      <c r="A124" s="37">
        <v>1259</v>
      </c>
      <c r="B124" s="38" t="s">
        <v>418</v>
      </c>
      <c r="C124" s="33" t="s">
        <v>418</v>
      </c>
      <c r="D124" s="33" t="s">
        <v>418</v>
      </c>
      <c r="E124" s="33" t="s">
        <v>418</v>
      </c>
      <c r="F124" s="33">
        <v>37</v>
      </c>
      <c r="G124" s="33" t="s">
        <v>418</v>
      </c>
      <c r="H124" s="33" t="s">
        <v>418</v>
      </c>
      <c r="I124" s="33" t="s">
        <v>418</v>
      </c>
      <c r="J124" s="33" t="s">
        <v>418</v>
      </c>
      <c r="K124" s="33" t="s">
        <v>418</v>
      </c>
      <c r="L124" s="33" t="s">
        <v>418</v>
      </c>
      <c r="M124" s="33" t="s">
        <v>418</v>
      </c>
      <c r="N124" s="33" t="s">
        <v>418</v>
      </c>
      <c r="O124" s="33" t="s">
        <v>418</v>
      </c>
      <c r="P124" s="33" t="s">
        <v>418</v>
      </c>
      <c r="Q124" s="33" t="s">
        <v>418</v>
      </c>
      <c r="R124" s="33" t="s">
        <v>418</v>
      </c>
      <c r="S124" s="33" t="s">
        <v>418</v>
      </c>
      <c r="T124" s="33" t="s">
        <v>418</v>
      </c>
      <c r="U124" s="33" t="s">
        <v>418</v>
      </c>
      <c r="V124" s="33" t="s">
        <v>418</v>
      </c>
      <c r="W124" s="33" t="s">
        <v>418</v>
      </c>
      <c r="X124" s="33" t="s">
        <v>418</v>
      </c>
      <c r="Y124" s="33" t="s">
        <v>418</v>
      </c>
      <c r="Z124" s="33" t="s">
        <v>418</v>
      </c>
      <c r="AA124" s="33" t="s">
        <v>418</v>
      </c>
      <c r="AB124" s="33" t="s">
        <v>418</v>
      </c>
      <c r="AC124" s="33" t="s">
        <v>418</v>
      </c>
      <c r="AD124" s="33" t="s">
        <v>418</v>
      </c>
      <c r="AE124" s="33" t="s">
        <v>418</v>
      </c>
    </row>
    <row r="125" spans="1:31" x14ac:dyDescent="0.25">
      <c r="A125" s="37">
        <v>1260</v>
      </c>
      <c r="B125" s="38" t="s">
        <v>418</v>
      </c>
      <c r="C125" s="33" t="s">
        <v>418</v>
      </c>
      <c r="D125" s="33" t="s">
        <v>418</v>
      </c>
      <c r="E125" s="33" t="s">
        <v>418</v>
      </c>
      <c r="F125" s="33" t="s">
        <v>418</v>
      </c>
      <c r="G125" s="33" t="s">
        <v>418</v>
      </c>
      <c r="H125" s="33" t="s">
        <v>418</v>
      </c>
      <c r="I125" s="33" t="s">
        <v>418</v>
      </c>
      <c r="J125" s="33" t="s">
        <v>418</v>
      </c>
      <c r="K125" s="33" t="s">
        <v>418</v>
      </c>
      <c r="L125" s="33" t="s">
        <v>418</v>
      </c>
      <c r="M125" s="33" t="s">
        <v>418</v>
      </c>
      <c r="N125" s="33" t="s">
        <v>418</v>
      </c>
      <c r="O125" s="33" t="s">
        <v>418</v>
      </c>
      <c r="P125" s="33" t="s">
        <v>418</v>
      </c>
      <c r="Q125" s="33" t="s">
        <v>418</v>
      </c>
      <c r="R125" s="33" t="s">
        <v>418</v>
      </c>
      <c r="S125" s="33" t="s">
        <v>418</v>
      </c>
      <c r="T125" s="33" t="s">
        <v>418</v>
      </c>
      <c r="U125" s="33" t="s">
        <v>418</v>
      </c>
      <c r="V125" s="33" t="s">
        <v>418</v>
      </c>
      <c r="W125" s="33" t="s">
        <v>418</v>
      </c>
      <c r="X125" s="33" t="s">
        <v>418</v>
      </c>
      <c r="Y125" s="33" t="s">
        <v>418</v>
      </c>
      <c r="Z125" s="33" t="s">
        <v>418</v>
      </c>
      <c r="AA125" s="33" t="s">
        <v>418</v>
      </c>
      <c r="AB125" s="33" t="s">
        <v>418</v>
      </c>
      <c r="AC125" s="33" t="s">
        <v>418</v>
      </c>
      <c r="AD125" s="33" t="s">
        <v>418</v>
      </c>
      <c r="AE125" s="33" t="s">
        <v>418</v>
      </c>
    </row>
    <row r="126" spans="1:31" x14ac:dyDescent="0.25">
      <c r="A126" s="37">
        <v>1262</v>
      </c>
      <c r="B126" s="38" t="s">
        <v>418</v>
      </c>
      <c r="C126" s="33">
        <v>51</v>
      </c>
      <c r="D126" s="33">
        <v>54</v>
      </c>
      <c r="E126" s="33">
        <v>64</v>
      </c>
      <c r="F126" s="33">
        <v>113</v>
      </c>
      <c r="G126" s="33">
        <v>93</v>
      </c>
      <c r="H126" s="33">
        <v>130</v>
      </c>
      <c r="I126" s="33">
        <v>157</v>
      </c>
      <c r="J126" s="33">
        <v>95</v>
      </c>
      <c r="K126" s="33">
        <v>101</v>
      </c>
      <c r="L126" s="33" t="s">
        <v>418</v>
      </c>
      <c r="M126" s="33" t="s">
        <v>418</v>
      </c>
      <c r="N126" s="33">
        <v>43</v>
      </c>
      <c r="O126" s="33">
        <v>39</v>
      </c>
      <c r="P126" s="33">
        <v>63</v>
      </c>
      <c r="Q126" s="33">
        <v>41</v>
      </c>
      <c r="R126" s="33">
        <v>98</v>
      </c>
      <c r="S126" s="33">
        <v>110</v>
      </c>
      <c r="T126" s="33">
        <v>82</v>
      </c>
      <c r="U126" s="33">
        <v>82</v>
      </c>
      <c r="V126" s="33" t="s">
        <v>418</v>
      </c>
      <c r="W126" s="33" t="s">
        <v>418</v>
      </c>
      <c r="X126" s="33" t="s">
        <v>418</v>
      </c>
      <c r="Y126" s="33" t="s">
        <v>418</v>
      </c>
      <c r="Z126" s="33">
        <v>50</v>
      </c>
      <c r="AA126" s="33">
        <v>52</v>
      </c>
      <c r="AB126" s="33">
        <v>32</v>
      </c>
      <c r="AC126" s="33">
        <v>47</v>
      </c>
      <c r="AD126" s="33" t="s">
        <v>418</v>
      </c>
      <c r="AE126" s="33" t="s">
        <v>418</v>
      </c>
    </row>
    <row r="127" spans="1:31" x14ac:dyDescent="0.25">
      <c r="A127" s="37">
        <v>1263</v>
      </c>
      <c r="B127" s="38" t="s">
        <v>418</v>
      </c>
      <c r="C127" s="33" t="s">
        <v>418</v>
      </c>
      <c r="D127" s="33" t="s">
        <v>418</v>
      </c>
      <c r="E127" s="33" t="s">
        <v>418</v>
      </c>
      <c r="F127" s="33" t="s">
        <v>418</v>
      </c>
      <c r="G127" s="33" t="s">
        <v>418</v>
      </c>
      <c r="H127" s="33" t="s">
        <v>418</v>
      </c>
      <c r="I127" s="33" t="s">
        <v>418</v>
      </c>
      <c r="J127" s="33" t="s">
        <v>418</v>
      </c>
      <c r="K127" s="33" t="s">
        <v>418</v>
      </c>
      <c r="L127" s="33" t="s">
        <v>418</v>
      </c>
      <c r="M127" s="33" t="s">
        <v>418</v>
      </c>
      <c r="N127" s="33" t="s">
        <v>418</v>
      </c>
      <c r="O127" s="33" t="s">
        <v>418</v>
      </c>
      <c r="P127" s="33" t="s">
        <v>418</v>
      </c>
      <c r="Q127" s="33" t="s">
        <v>418</v>
      </c>
      <c r="R127" s="33" t="s">
        <v>418</v>
      </c>
      <c r="S127" s="33" t="s">
        <v>418</v>
      </c>
      <c r="T127" s="33" t="s">
        <v>418</v>
      </c>
      <c r="U127" s="33" t="s">
        <v>418</v>
      </c>
      <c r="V127" s="33" t="s">
        <v>418</v>
      </c>
      <c r="W127" s="33" t="s">
        <v>418</v>
      </c>
      <c r="X127" s="33" t="s">
        <v>418</v>
      </c>
      <c r="Y127" s="33" t="s">
        <v>418</v>
      </c>
      <c r="Z127" s="33" t="s">
        <v>418</v>
      </c>
      <c r="AA127" s="33" t="s">
        <v>418</v>
      </c>
      <c r="AB127" s="33" t="s">
        <v>418</v>
      </c>
      <c r="AC127" s="33" t="s">
        <v>418</v>
      </c>
      <c r="AD127" s="33" t="s">
        <v>418</v>
      </c>
      <c r="AE127" s="33" t="s">
        <v>418</v>
      </c>
    </row>
    <row r="128" spans="1:31" x14ac:dyDescent="0.25">
      <c r="A128" s="37">
        <v>1264</v>
      </c>
      <c r="B128" s="38" t="s">
        <v>418</v>
      </c>
      <c r="C128" s="33" t="s">
        <v>418</v>
      </c>
      <c r="D128" s="33" t="s">
        <v>418</v>
      </c>
      <c r="E128" s="33" t="s">
        <v>418</v>
      </c>
      <c r="F128" s="33" t="s">
        <v>418</v>
      </c>
      <c r="G128" s="33" t="s">
        <v>418</v>
      </c>
      <c r="H128" s="33" t="s">
        <v>418</v>
      </c>
      <c r="I128" s="33" t="s">
        <v>418</v>
      </c>
      <c r="J128" s="33" t="s">
        <v>418</v>
      </c>
      <c r="K128" s="33" t="s">
        <v>418</v>
      </c>
      <c r="L128" s="33" t="s">
        <v>418</v>
      </c>
      <c r="M128" s="33" t="s">
        <v>418</v>
      </c>
      <c r="N128" s="33" t="s">
        <v>418</v>
      </c>
      <c r="O128" s="33" t="s">
        <v>418</v>
      </c>
      <c r="P128" s="33" t="s">
        <v>418</v>
      </c>
      <c r="Q128" s="33" t="s">
        <v>418</v>
      </c>
      <c r="R128" s="33" t="s">
        <v>418</v>
      </c>
      <c r="S128" s="33" t="s">
        <v>418</v>
      </c>
      <c r="T128" s="33" t="s">
        <v>418</v>
      </c>
      <c r="U128" s="33" t="s">
        <v>418</v>
      </c>
      <c r="V128" s="33" t="s">
        <v>418</v>
      </c>
      <c r="W128" s="33" t="s">
        <v>418</v>
      </c>
      <c r="X128" s="33" t="s">
        <v>418</v>
      </c>
      <c r="Y128" s="33" t="s">
        <v>418</v>
      </c>
      <c r="Z128" s="33" t="s">
        <v>418</v>
      </c>
      <c r="AA128" s="33" t="s">
        <v>418</v>
      </c>
      <c r="AB128" s="33" t="s">
        <v>418</v>
      </c>
      <c r="AC128" s="33" t="s">
        <v>418</v>
      </c>
      <c r="AD128" s="33" t="s">
        <v>418</v>
      </c>
      <c r="AE128" s="33" t="s">
        <v>418</v>
      </c>
    </row>
    <row r="129" spans="1:31" x14ac:dyDescent="0.25">
      <c r="A129" s="37">
        <v>1266</v>
      </c>
      <c r="B129" s="38" t="s">
        <v>418</v>
      </c>
      <c r="C129" s="33" t="s">
        <v>418</v>
      </c>
      <c r="D129" s="33">
        <v>49</v>
      </c>
      <c r="E129" s="33">
        <v>56</v>
      </c>
      <c r="F129" s="33">
        <v>82</v>
      </c>
      <c r="G129" s="33">
        <v>93</v>
      </c>
      <c r="H129" s="33">
        <v>89</v>
      </c>
      <c r="I129" s="33">
        <v>103</v>
      </c>
      <c r="J129" s="33">
        <v>73</v>
      </c>
      <c r="K129" s="33">
        <v>64</v>
      </c>
      <c r="L129" s="33" t="s">
        <v>418</v>
      </c>
      <c r="M129" s="33" t="s">
        <v>418</v>
      </c>
      <c r="N129" s="33" t="s">
        <v>418</v>
      </c>
      <c r="O129" s="33">
        <v>32</v>
      </c>
      <c r="P129" s="33">
        <v>53</v>
      </c>
      <c r="Q129" s="33">
        <v>58</v>
      </c>
      <c r="R129" s="33">
        <v>75</v>
      </c>
      <c r="S129" s="33">
        <v>81</v>
      </c>
      <c r="T129" s="33">
        <v>68</v>
      </c>
      <c r="U129" s="33">
        <v>56</v>
      </c>
      <c r="V129" s="33" t="s">
        <v>418</v>
      </c>
      <c r="W129" s="33" t="s">
        <v>418</v>
      </c>
      <c r="X129" s="33" t="s">
        <v>418</v>
      </c>
      <c r="Y129" s="33" t="s">
        <v>418</v>
      </c>
      <c r="Z129" s="33" t="s">
        <v>418</v>
      </c>
      <c r="AA129" s="33">
        <v>35</v>
      </c>
      <c r="AB129" s="33" t="s">
        <v>418</v>
      </c>
      <c r="AC129" s="33" t="s">
        <v>418</v>
      </c>
      <c r="AD129" s="33" t="s">
        <v>418</v>
      </c>
      <c r="AE129" s="33" t="s">
        <v>418</v>
      </c>
    </row>
    <row r="130" spans="1:31" x14ac:dyDescent="0.25">
      <c r="A130" s="37">
        <v>1267</v>
      </c>
      <c r="B130" s="38" t="s">
        <v>418</v>
      </c>
      <c r="C130" s="33">
        <v>121</v>
      </c>
      <c r="D130" s="33">
        <v>135</v>
      </c>
      <c r="E130" s="33">
        <v>163</v>
      </c>
      <c r="F130" s="33">
        <v>262</v>
      </c>
      <c r="G130" s="33">
        <v>266</v>
      </c>
      <c r="H130" s="33">
        <v>314</v>
      </c>
      <c r="I130" s="33">
        <v>282</v>
      </c>
      <c r="J130" s="33">
        <v>243</v>
      </c>
      <c r="K130" s="33">
        <v>397</v>
      </c>
      <c r="L130" s="33" t="s">
        <v>418</v>
      </c>
      <c r="M130" s="33">
        <v>54</v>
      </c>
      <c r="N130" s="33">
        <v>67</v>
      </c>
      <c r="O130" s="33">
        <v>84</v>
      </c>
      <c r="P130" s="33">
        <v>153</v>
      </c>
      <c r="Q130" s="33">
        <v>99</v>
      </c>
      <c r="R130" s="33">
        <v>232</v>
      </c>
      <c r="S130" s="33">
        <v>213</v>
      </c>
      <c r="T130" s="33">
        <v>208</v>
      </c>
      <c r="U130" s="33">
        <v>325</v>
      </c>
      <c r="V130" s="33" t="s">
        <v>418</v>
      </c>
      <c r="W130" s="33">
        <v>67</v>
      </c>
      <c r="X130" s="33">
        <v>68</v>
      </c>
      <c r="Y130" s="33">
        <v>79</v>
      </c>
      <c r="Z130" s="33">
        <v>109</v>
      </c>
      <c r="AA130" s="33">
        <v>167</v>
      </c>
      <c r="AB130" s="33">
        <v>82</v>
      </c>
      <c r="AC130" s="33">
        <v>69</v>
      </c>
      <c r="AD130" s="33">
        <v>35</v>
      </c>
      <c r="AE130" s="33">
        <v>72</v>
      </c>
    </row>
    <row r="131" spans="1:31" x14ac:dyDescent="0.25">
      <c r="A131" s="37">
        <v>1270</v>
      </c>
      <c r="B131" s="38" t="s">
        <v>418</v>
      </c>
      <c r="C131" s="33" t="s">
        <v>418</v>
      </c>
      <c r="D131" s="33" t="s">
        <v>418</v>
      </c>
      <c r="E131" s="33" t="s">
        <v>418</v>
      </c>
      <c r="F131" s="33">
        <v>60</v>
      </c>
      <c r="G131" s="33">
        <v>43</v>
      </c>
      <c r="H131" s="33">
        <v>56</v>
      </c>
      <c r="I131" s="33">
        <v>61</v>
      </c>
      <c r="J131" s="33" t="s">
        <v>418</v>
      </c>
      <c r="K131" s="33" t="s">
        <v>418</v>
      </c>
      <c r="L131" s="33" t="s">
        <v>418</v>
      </c>
      <c r="M131" s="33" t="s">
        <v>418</v>
      </c>
      <c r="N131" s="33" t="s">
        <v>418</v>
      </c>
      <c r="O131" s="33" t="s">
        <v>418</v>
      </c>
      <c r="P131" s="33">
        <v>40</v>
      </c>
      <c r="Q131" s="33" t="s">
        <v>418</v>
      </c>
      <c r="R131" s="33">
        <v>41</v>
      </c>
      <c r="S131" s="33">
        <v>48</v>
      </c>
      <c r="T131" s="33" t="s">
        <v>418</v>
      </c>
      <c r="U131" s="33" t="s">
        <v>418</v>
      </c>
      <c r="V131" s="33" t="s">
        <v>418</v>
      </c>
      <c r="W131" s="33" t="s">
        <v>418</v>
      </c>
      <c r="X131" s="33" t="s">
        <v>418</v>
      </c>
      <c r="Y131" s="33" t="s">
        <v>418</v>
      </c>
      <c r="Z131" s="33" t="s">
        <v>418</v>
      </c>
      <c r="AA131" s="33" t="s">
        <v>418</v>
      </c>
      <c r="AB131" s="33" t="s">
        <v>418</v>
      </c>
      <c r="AC131" s="33" t="s">
        <v>418</v>
      </c>
      <c r="AD131" s="33" t="s">
        <v>418</v>
      </c>
      <c r="AE131" s="33" t="s">
        <v>418</v>
      </c>
    </row>
    <row r="132" spans="1:31" x14ac:dyDescent="0.25">
      <c r="A132" s="37">
        <v>1301</v>
      </c>
      <c r="B132" s="38">
        <v>90</v>
      </c>
      <c r="C132" s="33">
        <v>469</v>
      </c>
      <c r="D132" s="33">
        <v>822</v>
      </c>
      <c r="E132" s="33">
        <v>804</v>
      </c>
      <c r="F132" s="33">
        <v>981</v>
      </c>
      <c r="G132" s="33">
        <v>721</v>
      </c>
      <c r="H132" s="33">
        <v>965</v>
      </c>
      <c r="I132" s="33">
        <v>820</v>
      </c>
      <c r="J132" s="33">
        <v>513</v>
      </c>
      <c r="K132" s="33">
        <v>746</v>
      </c>
      <c r="L132" s="33" t="s">
        <v>418</v>
      </c>
      <c r="M132" s="33">
        <v>217</v>
      </c>
      <c r="N132" s="33">
        <v>467</v>
      </c>
      <c r="O132" s="33">
        <v>425</v>
      </c>
      <c r="P132" s="33">
        <v>502</v>
      </c>
      <c r="Q132" s="33">
        <v>348</v>
      </c>
      <c r="R132" s="33">
        <v>500</v>
      </c>
      <c r="S132" s="33">
        <v>464</v>
      </c>
      <c r="T132" s="33">
        <v>428</v>
      </c>
      <c r="U132" s="33">
        <v>602</v>
      </c>
      <c r="V132" s="33">
        <v>65</v>
      </c>
      <c r="W132" s="33">
        <v>252</v>
      </c>
      <c r="X132" s="33">
        <v>355</v>
      </c>
      <c r="Y132" s="33">
        <v>379</v>
      </c>
      <c r="Z132" s="33">
        <v>479</v>
      </c>
      <c r="AA132" s="33">
        <v>373</v>
      </c>
      <c r="AB132" s="33">
        <v>465</v>
      </c>
      <c r="AC132" s="33">
        <v>356</v>
      </c>
      <c r="AD132" s="33">
        <v>85</v>
      </c>
      <c r="AE132" s="33">
        <v>144</v>
      </c>
    </row>
    <row r="133" spans="1:31" x14ac:dyDescent="0.25">
      <c r="A133" s="37">
        <v>1302</v>
      </c>
      <c r="B133" s="38" t="s">
        <v>418</v>
      </c>
      <c r="C133" s="33" t="s">
        <v>418</v>
      </c>
      <c r="D133" s="33" t="s">
        <v>418</v>
      </c>
      <c r="E133" s="33" t="s">
        <v>418</v>
      </c>
      <c r="F133" s="33" t="s">
        <v>418</v>
      </c>
      <c r="G133" s="33" t="s">
        <v>418</v>
      </c>
      <c r="H133" s="33" t="s">
        <v>418</v>
      </c>
      <c r="I133" s="33" t="s">
        <v>418</v>
      </c>
      <c r="J133" s="33" t="s">
        <v>418</v>
      </c>
      <c r="K133" s="33" t="s">
        <v>418</v>
      </c>
      <c r="L133" s="33" t="s">
        <v>418</v>
      </c>
      <c r="M133" s="33" t="s">
        <v>418</v>
      </c>
      <c r="N133" s="33" t="s">
        <v>418</v>
      </c>
      <c r="O133" s="33" t="s">
        <v>418</v>
      </c>
      <c r="P133" s="33" t="s">
        <v>418</v>
      </c>
      <c r="Q133" s="33" t="s">
        <v>418</v>
      </c>
      <c r="R133" s="33" t="s">
        <v>418</v>
      </c>
      <c r="S133" s="33" t="s">
        <v>418</v>
      </c>
      <c r="T133" s="33" t="s">
        <v>418</v>
      </c>
      <c r="U133" s="33" t="s">
        <v>418</v>
      </c>
      <c r="V133" s="33" t="s">
        <v>418</v>
      </c>
      <c r="W133" s="33" t="s">
        <v>418</v>
      </c>
      <c r="X133" s="33" t="s">
        <v>418</v>
      </c>
      <c r="Y133" s="33" t="s">
        <v>418</v>
      </c>
      <c r="Z133" s="33" t="s">
        <v>418</v>
      </c>
      <c r="AA133" s="33" t="s">
        <v>418</v>
      </c>
      <c r="AB133" s="33" t="s">
        <v>418</v>
      </c>
      <c r="AC133" s="33" t="s">
        <v>418</v>
      </c>
      <c r="AD133" s="33" t="s">
        <v>418</v>
      </c>
      <c r="AE133" s="33" t="s">
        <v>418</v>
      </c>
    </row>
    <row r="134" spans="1:31" x14ac:dyDescent="0.25">
      <c r="A134" s="37">
        <v>1330</v>
      </c>
      <c r="B134" s="38" t="s">
        <v>418</v>
      </c>
      <c r="C134" s="33" t="s">
        <v>418</v>
      </c>
      <c r="D134" s="33">
        <v>43</v>
      </c>
      <c r="E134" s="33">
        <v>46</v>
      </c>
      <c r="F134" s="33">
        <v>95</v>
      </c>
      <c r="G134" s="33">
        <v>96</v>
      </c>
      <c r="H134" s="33">
        <v>132</v>
      </c>
      <c r="I134" s="33">
        <v>127</v>
      </c>
      <c r="J134" s="33">
        <v>52</v>
      </c>
      <c r="K134" s="33">
        <v>51</v>
      </c>
      <c r="L134" s="33" t="s">
        <v>418</v>
      </c>
      <c r="M134" s="33" t="s">
        <v>418</v>
      </c>
      <c r="N134" s="33" t="s">
        <v>418</v>
      </c>
      <c r="O134" s="33" t="s">
        <v>418</v>
      </c>
      <c r="P134" s="33">
        <v>47</v>
      </c>
      <c r="Q134" s="33">
        <v>43</v>
      </c>
      <c r="R134" s="33">
        <v>91</v>
      </c>
      <c r="S134" s="33">
        <v>88</v>
      </c>
      <c r="T134" s="33">
        <v>49</v>
      </c>
      <c r="U134" s="33">
        <v>42</v>
      </c>
      <c r="V134" s="33" t="s">
        <v>418</v>
      </c>
      <c r="W134" s="33" t="s">
        <v>418</v>
      </c>
      <c r="X134" s="33" t="s">
        <v>418</v>
      </c>
      <c r="Y134" s="33" t="s">
        <v>418</v>
      </c>
      <c r="Z134" s="33">
        <v>48</v>
      </c>
      <c r="AA134" s="33">
        <v>53</v>
      </c>
      <c r="AB134" s="33">
        <v>41</v>
      </c>
      <c r="AC134" s="33">
        <v>39</v>
      </c>
      <c r="AD134" s="33" t="s">
        <v>418</v>
      </c>
      <c r="AE134" s="33" t="s">
        <v>418</v>
      </c>
    </row>
    <row r="135" spans="1:31" x14ac:dyDescent="0.25">
      <c r="A135" s="37">
        <v>1331</v>
      </c>
      <c r="B135" s="38">
        <v>36</v>
      </c>
      <c r="C135" s="33">
        <v>234</v>
      </c>
      <c r="D135" s="33">
        <v>380</v>
      </c>
      <c r="E135" s="33">
        <v>397</v>
      </c>
      <c r="F135" s="33">
        <v>659</v>
      </c>
      <c r="G135" s="33">
        <v>473</v>
      </c>
      <c r="H135" s="33">
        <v>542</v>
      </c>
      <c r="I135" s="33">
        <v>453</v>
      </c>
      <c r="J135" s="33">
        <v>331</v>
      </c>
      <c r="K135" s="33">
        <v>426</v>
      </c>
      <c r="L135" s="33" t="s">
        <v>418</v>
      </c>
      <c r="M135" s="33">
        <v>133</v>
      </c>
      <c r="N135" s="33">
        <v>229</v>
      </c>
      <c r="O135" s="33">
        <v>261</v>
      </c>
      <c r="P135" s="33">
        <v>406</v>
      </c>
      <c r="Q135" s="33">
        <v>239</v>
      </c>
      <c r="R135" s="33">
        <v>389</v>
      </c>
      <c r="S135" s="33">
        <v>320</v>
      </c>
      <c r="T135" s="33">
        <v>276</v>
      </c>
      <c r="U135" s="33">
        <v>341</v>
      </c>
      <c r="V135" s="33" t="s">
        <v>418</v>
      </c>
      <c r="W135" s="33">
        <v>101</v>
      </c>
      <c r="X135" s="33">
        <v>151</v>
      </c>
      <c r="Y135" s="33">
        <v>136</v>
      </c>
      <c r="Z135" s="33">
        <v>253</v>
      </c>
      <c r="AA135" s="33">
        <v>234</v>
      </c>
      <c r="AB135" s="33">
        <v>153</v>
      </c>
      <c r="AC135" s="33">
        <v>133</v>
      </c>
      <c r="AD135" s="33">
        <v>55</v>
      </c>
      <c r="AE135" s="33">
        <v>85</v>
      </c>
    </row>
    <row r="136" spans="1:31" x14ac:dyDescent="0.25">
      <c r="A136" s="37">
        <v>1337</v>
      </c>
      <c r="B136" s="38" t="s">
        <v>418</v>
      </c>
      <c r="C136" s="33">
        <v>39</v>
      </c>
      <c r="D136" s="33">
        <v>85</v>
      </c>
      <c r="E136" s="33">
        <v>92</v>
      </c>
      <c r="F136" s="33">
        <v>147</v>
      </c>
      <c r="G136" s="33">
        <v>150</v>
      </c>
      <c r="H136" s="33">
        <v>185</v>
      </c>
      <c r="I136" s="33">
        <v>144</v>
      </c>
      <c r="J136" s="33">
        <v>115</v>
      </c>
      <c r="K136" s="33">
        <v>98</v>
      </c>
      <c r="L136" s="33" t="s">
        <v>418</v>
      </c>
      <c r="M136" s="33" t="s">
        <v>418</v>
      </c>
      <c r="N136" s="33">
        <v>47</v>
      </c>
      <c r="O136" s="33">
        <v>55</v>
      </c>
      <c r="P136" s="33">
        <v>78</v>
      </c>
      <c r="Q136" s="33">
        <v>61</v>
      </c>
      <c r="R136" s="33">
        <v>98</v>
      </c>
      <c r="S136" s="33">
        <v>67</v>
      </c>
      <c r="T136" s="33">
        <v>96</v>
      </c>
      <c r="U136" s="33">
        <v>81</v>
      </c>
      <c r="V136" s="33" t="s">
        <v>418</v>
      </c>
      <c r="W136" s="33" t="s">
        <v>418</v>
      </c>
      <c r="X136" s="33">
        <v>38</v>
      </c>
      <c r="Y136" s="33">
        <v>37</v>
      </c>
      <c r="Z136" s="33">
        <v>69</v>
      </c>
      <c r="AA136" s="33">
        <v>89</v>
      </c>
      <c r="AB136" s="33">
        <v>87</v>
      </c>
      <c r="AC136" s="33">
        <v>77</v>
      </c>
      <c r="AD136" s="33" t="s">
        <v>418</v>
      </c>
      <c r="AE136" s="33" t="s">
        <v>418</v>
      </c>
    </row>
    <row r="137" spans="1:31" x14ac:dyDescent="0.25">
      <c r="A137" s="37">
        <v>1338</v>
      </c>
      <c r="B137" s="38" t="s">
        <v>418</v>
      </c>
      <c r="C137" s="33" t="s">
        <v>418</v>
      </c>
      <c r="D137" s="33" t="s">
        <v>418</v>
      </c>
      <c r="E137" s="33" t="s">
        <v>418</v>
      </c>
      <c r="F137" s="33" t="s">
        <v>418</v>
      </c>
      <c r="G137" s="33" t="s">
        <v>418</v>
      </c>
      <c r="H137" s="33" t="s">
        <v>418</v>
      </c>
      <c r="I137" s="33" t="s">
        <v>418</v>
      </c>
      <c r="J137" s="33" t="s">
        <v>418</v>
      </c>
      <c r="K137" s="33" t="s">
        <v>418</v>
      </c>
      <c r="L137" s="33" t="s">
        <v>418</v>
      </c>
      <c r="M137" s="33" t="s">
        <v>418</v>
      </c>
      <c r="N137" s="33" t="s">
        <v>418</v>
      </c>
      <c r="O137" s="33" t="s">
        <v>418</v>
      </c>
      <c r="P137" s="33" t="s">
        <v>418</v>
      </c>
      <c r="Q137" s="33" t="s">
        <v>418</v>
      </c>
      <c r="R137" s="33" t="s">
        <v>418</v>
      </c>
      <c r="S137" s="33" t="s">
        <v>418</v>
      </c>
      <c r="T137" s="33" t="s">
        <v>418</v>
      </c>
      <c r="U137" s="33" t="s">
        <v>418</v>
      </c>
      <c r="V137" s="33" t="s">
        <v>418</v>
      </c>
      <c r="W137" s="33" t="s">
        <v>418</v>
      </c>
      <c r="X137" s="33" t="s">
        <v>418</v>
      </c>
      <c r="Y137" s="33" t="s">
        <v>418</v>
      </c>
      <c r="Z137" s="33" t="s">
        <v>418</v>
      </c>
      <c r="AA137" s="33" t="s">
        <v>418</v>
      </c>
      <c r="AB137" s="33" t="s">
        <v>418</v>
      </c>
      <c r="AC137" s="33" t="s">
        <v>418</v>
      </c>
      <c r="AD137" s="33" t="s">
        <v>418</v>
      </c>
      <c r="AE137" s="33" t="s">
        <v>418</v>
      </c>
    </row>
    <row r="138" spans="1:31" x14ac:dyDescent="0.25">
      <c r="A138" s="37">
        <v>1339</v>
      </c>
      <c r="B138" s="38" t="s">
        <v>418</v>
      </c>
      <c r="C138" s="33" t="s">
        <v>418</v>
      </c>
      <c r="D138" s="33">
        <v>41</v>
      </c>
      <c r="E138" s="33">
        <v>57</v>
      </c>
      <c r="F138" s="33">
        <v>70</v>
      </c>
      <c r="G138" s="33">
        <v>72</v>
      </c>
      <c r="H138" s="33">
        <v>86</v>
      </c>
      <c r="I138" s="33">
        <v>85</v>
      </c>
      <c r="J138" s="33">
        <v>66</v>
      </c>
      <c r="K138" s="33">
        <v>54</v>
      </c>
      <c r="L138" s="33" t="s">
        <v>418</v>
      </c>
      <c r="M138" s="33" t="s">
        <v>418</v>
      </c>
      <c r="N138" s="33" t="s">
        <v>418</v>
      </c>
      <c r="O138" s="33" t="s">
        <v>418</v>
      </c>
      <c r="P138" s="33">
        <v>35</v>
      </c>
      <c r="Q138" s="33" t="s">
        <v>418</v>
      </c>
      <c r="R138" s="33">
        <v>56</v>
      </c>
      <c r="S138" s="33">
        <v>55</v>
      </c>
      <c r="T138" s="33">
        <v>57</v>
      </c>
      <c r="U138" s="33">
        <v>45</v>
      </c>
      <c r="V138" s="33" t="s">
        <v>418</v>
      </c>
      <c r="W138" s="33" t="s">
        <v>418</v>
      </c>
      <c r="X138" s="33" t="s">
        <v>418</v>
      </c>
      <c r="Y138" s="33">
        <v>30</v>
      </c>
      <c r="Z138" s="33">
        <v>35</v>
      </c>
      <c r="AA138" s="33">
        <v>45</v>
      </c>
      <c r="AB138" s="33">
        <v>30</v>
      </c>
      <c r="AC138" s="33">
        <v>30</v>
      </c>
      <c r="AD138" s="33" t="s">
        <v>418</v>
      </c>
      <c r="AE138" s="33" t="s">
        <v>418</v>
      </c>
    </row>
    <row r="139" spans="1:31" x14ac:dyDescent="0.25">
      <c r="A139" s="37">
        <v>1340</v>
      </c>
      <c r="B139" s="38" t="s">
        <v>418</v>
      </c>
      <c r="C139" s="33">
        <v>34</v>
      </c>
      <c r="D139" s="33">
        <v>63</v>
      </c>
      <c r="E139" s="33">
        <v>49</v>
      </c>
      <c r="F139" s="33">
        <v>85</v>
      </c>
      <c r="G139" s="33">
        <v>77</v>
      </c>
      <c r="H139" s="33">
        <v>114</v>
      </c>
      <c r="I139" s="33">
        <v>86</v>
      </c>
      <c r="J139" s="33">
        <v>57</v>
      </c>
      <c r="K139" s="33">
        <v>57</v>
      </c>
      <c r="L139" s="33" t="s">
        <v>418</v>
      </c>
      <c r="M139" s="33" t="s">
        <v>418</v>
      </c>
      <c r="N139" s="33" t="s">
        <v>418</v>
      </c>
      <c r="O139" s="33" t="s">
        <v>418</v>
      </c>
      <c r="P139" s="33">
        <v>50</v>
      </c>
      <c r="Q139" s="33" t="s">
        <v>418</v>
      </c>
      <c r="R139" s="33">
        <v>55</v>
      </c>
      <c r="S139" s="33">
        <v>37</v>
      </c>
      <c r="T139" s="33">
        <v>49</v>
      </c>
      <c r="U139" s="33">
        <v>46</v>
      </c>
      <c r="V139" s="33" t="s">
        <v>418</v>
      </c>
      <c r="W139" s="33" t="s">
        <v>418</v>
      </c>
      <c r="X139" s="33">
        <v>36</v>
      </c>
      <c r="Y139" s="33" t="s">
        <v>418</v>
      </c>
      <c r="Z139" s="33">
        <v>35</v>
      </c>
      <c r="AA139" s="33">
        <v>49</v>
      </c>
      <c r="AB139" s="33">
        <v>59</v>
      </c>
      <c r="AC139" s="33">
        <v>49</v>
      </c>
      <c r="AD139" s="33" t="s">
        <v>418</v>
      </c>
      <c r="AE139" s="33" t="s">
        <v>418</v>
      </c>
    </row>
    <row r="140" spans="1:31" x14ac:dyDescent="0.25">
      <c r="A140" s="37">
        <v>1341</v>
      </c>
      <c r="B140" s="38" t="s">
        <v>418</v>
      </c>
      <c r="C140" s="33">
        <v>37</v>
      </c>
      <c r="D140" s="33">
        <v>58</v>
      </c>
      <c r="E140" s="33">
        <v>72</v>
      </c>
      <c r="F140" s="33">
        <v>127</v>
      </c>
      <c r="G140" s="33">
        <v>116</v>
      </c>
      <c r="H140" s="33">
        <v>148</v>
      </c>
      <c r="I140" s="33">
        <v>119</v>
      </c>
      <c r="J140" s="33">
        <v>80</v>
      </c>
      <c r="K140" s="33">
        <v>53</v>
      </c>
      <c r="L140" s="33" t="s">
        <v>418</v>
      </c>
      <c r="M140" s="33" t="s">
        <v>418</v>
      </c>
      <c r="N140" s="33">
        <v>32</v>
      </c>
      <c r="O140" s="33">
        <v>30</v>
      </c>
      <c r="P140" s="33">
        <v>79</v>
      </c>
      <c r="Q140" s="33">
        <v>43</v>
      </c>
      <c r="R140" s="33">
        <v>88</v>
      </c>
      <c r="S140" s="33">
        <v>85</v>
      </c>
      <c r="T140" s="33">
        <v>70</v>
      </c>
      <c r="U140" s="33">
        <v>46</v>
      </c>
      <c r="V140" s="33" t="s">
        <v>418</v>
      </c>
      <c r="W140" s="33" t="s">
        <v>418</v>
      </c>
      <c r="X140" s="33" t="s">
        <v>418</v>
      </c>
      <c r="Y140" s="33">
        <v>42</v>
      </c>
      <c r="Z140" s="33">
        <v>48</v>
      </c>
      <c r="AA140" s="33">
        <v>73</v>
      </c>
      <c r="AB140" s="33">
        <v>60</v>
      </c>
      <c r="AC140" s="33">
        <v>34</v>
      </c>
      <c r="AD140" s="33" t="s">
        <v>418</v>
      </c>
      <c r="AE140" s="33" t="s">
        <v>418</v>
      </c>
    </row>
    <row r="141" spans="1:31" x14ac:dyDescent="0.25">
      <c r="A141" s="37">
        <v>1342</v>
      </c>
      <c r="B141" s="38" t="s">
        <v>418</v>
      </c>
      <c r="C141" s="33">
        <v>53</v>
      </c>
      <c r="D141" s="33">
        <v>80</v>
      </c>
      <c r="E141" s="33">
        <v>99</v>
      </c>
      <c r="F141" s="33">
        <v>120</v>
      </c>
      <c r="G141" s="33">
        <v>76</v>
      </c>
      <c r="H141" s="33">
        <v>73</v>
      </c>
      <c r="I141" s="33">
        <v>78</v>
      </c>
      <c r="J141" s="33" t="s">
        <v>418</v>
      </c>
      <c r="K141" s="33">
        <v>42</v>
      </c>
      <c r="L141" s="33" t="s">
        <v>418</v>
      </c>
      <c r="M141" s="33" t="s">
        <v>418</v>
      </c>
      <c r="N141" s="33">
        <v>43</v>
      </c>
      <c r="O141" s="33">
        <v>53</v>
      </c>
      <c r="P141" s="33">
        <v>71</v>
      </c>
      <c r="Q141" s="33">
        <v>39</v>
      </c>
      <c r="R141" s="33">
        <v>45</v>
      </c>
      <c r="S141" s="33">
        <v>49</v>
      </c>
      <c r="T141" s="33" t="s">
        <v>418</v>
      </c>
      <c r="U141" s="33">
        <v>39</v>
      </c>
      <c r="V141" s="33" t="s">
        <v>418</v>
      </c>
      <c r="W141" s="33" t="s">
        <v>418</v>
      </c>
      <c r="X141" s="33">
        <v>37</v>
      </c>
      <c r="Y141" s="33">
        <v>46</v>
      </c>
      <c r="Z141" s="33">
        <v>49</v>
      </c>
      <c r="AA141" s="33">
        <v>37</v>
      </c>
      <c r="AB141" s="33" t="s">
        <v>418</v>
      </c>
      <c r="AC141" s="33" t="s">
        <v>418</v>
      </c>
      <c r="AD141" s="33" t="s">
        <v>418</v>
      </c>
      <c r="AE141" s="33" t="s">
        <v>418</v>
      </c>
    </row>
    <row r="142" spans="1:31" x14ac:dyDescent="0.25">
      <c r="A142" s="37">
        <v>1343</v>
      </c>
      <c r="B142" s="38" t="s">
        <v>418</v>
      </c>
      <c r="C142" s="33" t="s">
        <v>418</v>
      </c>
      <c r="D142" s="33" t="s">
        <v>418</v>
      </c>
      <c r="E142" s="33" t="s">
        <v>418</v>
      </c>
      <c r="F142" s="33" t="s">
        <v>418</v>
      </c>
      <c r="G142" s="33" t="s">
        <v>418</v>
      </c>
      <c r="H142" s="33" t="s">
        <v>418</v>
      </c>
      <c r="I142" s="33" t="s">
        <v>418</v>
      </c>
      <c r="J142" s="33" t="s">
        <v>418</v>
      </c>
      <c r="K142" s="33" t="s">
        <v>418</v>
      </c>
      <c r="L142" s="33" t="s">
        <v>418</v>
      </c>
      <c r="M142" s="33" t="s">
        <v>418</v>
      </c>
      <c r="N142" s="33" t="s">
        <v>418</v>
      </c>
      <c r="O142" s="33" t="s">
        <v>418</v>
      </c>
      <c r="P142" s="33" t="s">
        <v>418</v>
      </c>
      <c r="Q142" s="33" t="s">
        <v>418</v>
      </c>
      <c r="R142" s="33" t="s">
        <v>418</v>
      </c>
      <c r="S142" s="33" t="s">
        <v>418</v>
      </c>
      <c r="T142" s="33" t="s">
        <v>418</v>
      </c>
      <c r="U142" s="33" t="s">
        <v>418</v>
      </c>
      <c r="V142" s="33" t="s">
        <v>418</v>
      </c>
      <c r="W142" s="33" t="s">
        <v>418</v>
      </c>
      <c r="X142" s="33" t="s">
        <v>418</v>
      </c>
      <c r="Y142" s="33" t="s">
        <v>418</v>
      </c>
      <c r="Z142" s="33" t="s">
        <v>418</v>
      </c>
      <c r="AA142" s="33" t="s">
        <v>418</v>
      </c>
      <c r="AB142" s="33" t="s">
        <v>418</v>
      </c>
      <c r="AC142" s="33" t="s">
        <v>418</v>
      </c>
      <c r="AD142" s="33" t="s">
        <v>418</v>
      </c>
      <c r="AE142" s="33" t="s">
        <v>418</v>
      </c>
    </row>
    <row r="143" spans="1:31" x14ac:dyDescent="0.25">
      <c r="A143" s="37">
        <v>1344</v>
      </c>
      <c r="B143" s="38" t="s">
        <v>418</v>
      </c>
      <c r="C143" s="33">
        <v>41</v>
      </c>
      <c r="D143" s="33">
        <v>59</v>
      </c>
      <c r="E143" s="33">
        <v>89</v>
      </c>
      <c r="F143" s="33">
        <v>97</v>
      </c>
      <c r="G143" s="33">
        <v>64</v>
      </c>
      <c r="H143" s="33">
        <v>86</v>
      </c>
      <c r="I143" s="33">
        <v>77</v>
      </c>
      <c r="J143" s="33">
        <v>38</v>
      </c>
      <c r="K143" s="33">
        <v>43</v>
      </c>
      <c r="L143" s="33" t="s">
        <v>418</v>
      </c>
      <c r="M143" s="33">
        <v>31</v>
      </c>
      <c r="N143" s="33">
        <v>40</v>
      </c>
      <c r="O143" s="33">
        <v>53</v>
      </c>
      <c r="P143" s="33">
        <v>55</v>
      </c>
      <c r="Q143" s="33">
        <v>31</v>
      </c>
      <c r="R143" s="33">
        <v>51</v>
      </c>
      <c r="S143" s="33">
        <v>48</v>
      </c>
      <c r="T143" s="33" t="s">
        <v>418</v>
      </c>
      <c r="U143" s="33">
        <v>36</v>
      </c>
      <c r="V143" s="33" t="s">
        <v>418</v>
      </c>
      <c r="W143" s="33" t="s">
        <v>418</v>
      </c>
      <c r="X143" s="33" t="s">
        <v>418</v>
      </c>
      <c r="Y143" s="33">
        <v>36</v>
      </c>
      <c r="Z143" s="33">
        <v>42</v>
      </c>
      <c r="AA143" s="33">
        <v>33</v>
      </c>
      <c r="AB143" s="33">
        <v>35</v>
      </c>
      <c r="AC143" s="33" t="s">
        <v>418</v>
      </c>
      <c r="AD143" s="33" t="s">
        <v>418</v>
      </c>
      <c r="AE143" s="33" t="s">
        <v>418</v>
      </c>
    </row>
    <row r="144" spans="1:31" x14ac:dyDescent="0.25">
      <c r="A144" s="37">
        <v>1346</v>
      </c>
      <c r="B144" s="38" t="s">
        <v>418</v>
      </c>
      <c r="C144" s="33" t="s">
        <v>418</v>
      </c>
      <c r="D144" s="33" t="s">
        <v>418</v>
      </c>
      <c r="E144" s="33" t="s">
        <v>418</v>
      </c>
      <c r="F144" s="33" t="s">
        <v>418</v>
      </c>
      <c r="G144" s="33" t="s">
        <v>418</v>
      </c>
      <c r="H144" s="33" t="s">
        <v>418</v>
      </c>
      <c r="I144" s="33" t="s">
        <v>418</v>
      </c>
      <c r="J144" s="33" t="s">
        <v>418</v>
      </c>
      <c r="K144" s="33" t="s">
        <v>418</v>
      </c>
      <c r="L144" s="33" t="s">
        <v>418</v>
      </c>
      <c r="M144" s="33" t="s">
        <v>418</v>
      </c>
      <c r="N144" s="33" t="s">
        <v>418</v>
      </c>
      <c r="O144" s="33" t="s">
        <v>418</v>
      </c>
      <c r="P144" s="33" t="s">
        <v>418</v>
      </c>
      <c r="Q144" s="33" t="s">
        <v>418</v>
      </c>
      <c r="R144" s="33" t="s">
        <v>418</v>
      </c>
      <c r="S144" s="33" t="s">
        <v>418</v>
      </c>
      <c r="T144" s="33" t="s">
        <v>418</v>
      </c>
      <c r="U144" s="33" t="s">
        <v>418</v>
      </c>
      <c r="V144" s="33" t="s">
        <v>418</v>
      </c>
      <c r="W144" s="33" t="s">
        <v>418</v>
      </c>
      <c r="X144" s="33" t="s">
        <v>418</v>
      </c>
      <c r="Y144" s="33" t="s">
        <v>418</v>
      </c>
      <c r="Z144" s="33" t="s">
        <v>418</v>
      </c>
      <c r="AA144" s="33" t="s">
        <v>418</v>
      </c>
      <c r="AB144" s="33" t="s">
        <v>418</v>
      </c>
      <c r="AC144" s="33" t="s">
        <v>418</v>
      </c>
      <c r="AD144" s="33" t="s">
        <v>418</v>
      </c>
      <c r="AE144" s="33" t="s">
        <v>418</v>
      </c>
    </row>
    <row r="145" spans="1:31" x14ac:dyDescent="0.25">
      <c r="A145" s="37">
        <v>1347</v>
      </c>
      <c r="B145" s="38" t="s">
        <v>418</v>
      </c>
      <c r="C145" s="33" t="s">
        <v>418</v>
      </c>
      <c r="D145" s="33" t="s">
        <v>418</v>
      </c>
      <c r="E145" s="33" t="s">
        <v>418</v>
      </c>
      <c r="F145" s="33" t="s">
        <v>418</v>
      </c>
      <c r="G145" s="33" t="s">
        <v>418</v>
      </c>
      <c r="H145" s="33" t="s">
        <v>418</v>
      </c>
      <c r="I145" s="33" t="s">
        <v>418</v>
      </c>
      <c r="J145" s="33" t="s">
        <v>418</v>
      </c>
      <c r="K145" s="33" t="s">
        <v>418</v>
      </c>
      <c r="L145" s="33" t="s">
        <v>418</v>
      </c>
      <c r="M145" s="33" t="s">
        <v>418</v>
      </c>
      <c r="N145" s="33" t="s">
        <v>418</v>
      </c>
      <c r="O145" s="33" t="s">
        <v>418</v>
      </c>
      <c r="P145" s="33" t="s">
        <v>418</v>
      </c>
      <c r="Q145" s="33" t="s">
        <v>418</v>
      </c>
      <c r="R145" s="33" t="s">
        <v>418</v>
      </c>
      <c r="S145" s="33" t="s">
        <v>418</v>
      </c>
      <c r="T145" s="33" t="s">
        <v>418</v>
      </c>
      <c r="U145" s="33" t="s">
        <v>418</v>
      </c>
      <c r="V145" s="33" t="s">
        <v>418</v>
      </c>
      <c r="W145" s="33" t="s">
        <v>418</v>
      </c>
      <c r="X145" s="33" t="s">
        <v>418</v>
      </c>
      <c r="Y145" s="33" t="s">
        <v>418</v>
      </c>
      <c r="Z145" s="33" t="s">
        <v>418</v>
      </c>
      <c r="AA145" s="33" t="s">
        <v>418</v>
      </c>
      <c r="AB145" s="33" t="s">
        <v>418</v>
      </c>
      <c r="AC145" s="33" t="s">
        <v>418</v>
      </c>
      <c r="AD145" s="33" t="s">
        <v>418</v>
      </c>
      <c r="AE145" s="33" t="s">
        <v>418</v>
      </c>
    </row>
    <row r="146" spans="1:31" x14ac:dyDescent="0.25">
      <c r="A146" s="37">
        <v>1349</v>
      </c>
      <c r="B146" s="38" t="s">
        <v>418</v>
      </c>
      <c r="C146" s="33" t="s">
        <v>418</v>
      </c>
      <c r="D146" s="33">
        <v>39</v>
      </c>
      <c r="E146" s="33">
        <v>38</v>
      </c>
      <c r="F146" s="33">
        <v>43</v>
      </c>
      <c r="G146" s="33">
        <v>49</v>
      </c>
      <c r="H146" s="33">
        <v>32</v>
      </c>
      <c r="I146" s="33" t="s">
        <v>418</v>
      </c>
      <c r="J146" s="33" t="s">
        <v>418</v>
      </c>
      <c r="K146" s="33" t="s">
        <v>418</v>
      </c>
      <c r="L146" s="33" t="s">
        <v>418</v>
      </c>
      <c r="M146" s="33" t="s">
        <v>418</v>
      </c>
      <c r="N146" s="33" t="s">
        <v>418</v>
      </c>
      <c r="O146" s="33" t="s">
        <v>418</v>
      </c>
      <c r="P146" s="33" t="s">
        <v>418</v>
      </c>
      <c r="Q146" s="33" t="s">
        <v>418</v>
      </c>
      <c r="R146" s="33" t="s">
        <v>418</v>
      </c>
      <c r="S146" s="33" t="s">
        <v>418</v>
      </c>
      <c r="T146" s="33" t="s">
        <v>418</v>
      </c>
      <c r="U146" s="33" t="s">
        <v>418</v>
      </c>
      <c r="V146" s="33" t="s">
        <v>418</v>
      </c>
      <c r="W146" s="33" t="s">
        <v>418</v>
      </c>
      <c r="X146" s="33" t="s">
        <v>418</v>
      </c>
      <c r="Y146" s="33" t="s">
        <v>418</v>
      </c>
      <c r="Z146" s="33" t="s">
        <v>418</v>
      </c>
      <c r="AA146" s="33">
        <v>30</v>
      </c>
      <c r="AB146" s="33" t="s">
        <v>418</v>
      </c>
      <c r="AC146" s="33" t="s">
        <v>418</v>
      </c>
      <c r="AD146" s="33" t="s">
        <v>418</v>
      </c>
      <c r="AE146" s="33" t="s">
        <v>418</v>
      </c>
    </row>
    <row r="147" spans="1:31" x14ac:dyDescent="0.25">
      <c r="A147" s="37">
        <v>1350</v>
      </c>
      <c r="B147" s="38" t="s">
        <v>418</v>
      </c>
      <c r="C147" s="33" t="s">
        <v>418</v>
      </c>
      <c r="D147" s="33" t="s">
        <v>418</v>
      </c>
      <c r="E147" s="33" t="s">
        <v>418</v>
      </c>
      <c r="F147" s="33" t="s">
        <v>418</v>
      </c>
      <c r="G147" s="33" t="s">
        <v>418</v>
      </c>
      <c r="H147" s="33" t="s">
        <v>418</v>
      </c>
      <c r="I147" s="33" t="s">
        <v>418</v>
      </c>
      <c r="J147" s="33" t="s">
        <v>418</v>
      </c>
      <c r="K147" s="33" t="s">
        <v>418</v>
      </c>
      <c r="L147" s="33" t="s">
        <v>418</v>
      </c>
      <c r="M147" s="33" t="s">
        <v>418</v>
      </c>
      <c r="N147" s="33" t="s">
        <v>418</v>
      </c>
      <c r="O147" s="33" t="s">
        <v>418</v>
      </c>
      <c r="P147" s="33" t="s">
        <v>418</v>
      </c>
      <c r="Q147" s="33" t="s">
        <v>418</v>
      </c>
      <c r="R147" s="33" t="s">
        <v>418</v>
      </c>
      <c r="S147" s="33" t="s">
        <v>418</v>
      </c>
      <c r="T147" s="33" t="s">
        <v>418</v>
      </c>
      <c r="U147" s="33" t="s">
        <v>418</v>
      </c>
      <c r="V147" s="33" t="s">
        <v>418</v>
      </c>
      <c r="W147" s="33" t="s">
        <v>418</v>
      </c>
      <c r="X147" s="33" t="s">
        <v>418</v>
      </c>
      <c r="Y147" s="33" t="s">
        <v>418</v>
      </c>
      <c r="Z147" s="33" t="s">
        <v>418</v>
      </c>
      <c r="AA147" s="33" t="s">
        <v>418</v>
      </c>
      <c r="AB147" s="33" t="s">
        <v>418</v>
      </c>
      <c r="AC147" s="33" t="s">
        <v>418</v>
      </c>
      <c r="AD147" s="33" t="s">
        <v>418</v>
      </c>
      <c r="AE147" s="33" t="s">
        <v>418</v>
      </c>
    </row>
    <row r="148" spans="1:31" x14ac:dyDescent="0.25">
      <c r="A148" s="37">
        <v>1351</v>
      </c>
      <c r="B148" s="38" t="s">
        <v>418</v>
      </c>
      <c r="C148" s="33">
        <v>50</v>
      </c>
      <c r="D148" s="33">
        <v>92</v>
      </c>
      <c r="E148" s="33">
        <v>111</v>
      </c>
      <c r="F148" s="33">
        <v>146</v>
      </c>
      <c r="G148" s="33">
        <v>151</v>
      </c>
      <c r="H148" s="33">
        <v>161</v>
      </c>
      <c r="I148" s="33">
        <v>117</v>
      </c>
      <c r="J148" s="33">
        <v>76</v>
      </c>
      <c r="K148" s="33">
        <v>74</v>
      </c>
      <c r="L148" s="33" t="s">
        <v>418</v>
      </c>
      <c r="M148" s="33" t="s">
        <v>418</v>
      </c>
      <c r="N148" s="33">
        <v>54</v>
      </c>
      <c r="O148" s="33">
        <v>55</v>
      </c>
      <c r="P148" s="33">
        <v>76</v>
      </c>
      <c r="Q148" s="33">
        <v>54</v>
      </c>
      <c r="R148" s="33">
        <v>88</v>
      </c>
      <c r="S148" s="33">
        <v>63</v>
      </c>
      <c r="T148" s="33">
        <v>63</v>
      </c>
      <c r="U148" s="33">
        <v>55</v>
      </c>
      <c r="V148" s="33" t="s">
        <v>418</v>
      </c>
      <c r="W148" s="33" t="s">
        <v>418</v>
      </c>
      <c r="X148" s="33">
        <v>38</v>
      </c>
      <c r="Y148" s="33">
        <v>56</v>
      </c>
      <c r="Z148" s="33">
        <v>70</v>
      </c>
      <c r="AA148" s="33">
        <v>97</v>
      </c>
      <c r="AB148" s="33">
        <v>73</v>
      </c>
      <c r="AC148" s="33">
        <v>54</v>
      </c>
      <c r="AD148" s="33" t="s">
        <v>418</v>
      </c>
      <c r="AE148" s="33" t="s">
        <v>418</v>
      </c>
    </row>
    <row r="149" spans="1:31" x14ac:dyDescent="0.25">
      <c r="A149" s="37">
        <v>1354</v>
      </c>
      <c r="B149" s="38" t="s">
        <v>418</v>
      </c>
      <c r="C149" s="33">
        <v>41</v>
      </c>
      <c r="D149" s="33">
        <v>65</v>
      </c>
      <c r="E149" s="33">
        <v>57</v>
      </c>
      <c r="F149" s="33">
        <v>108</v>
      </c>
      <c r="G149" s="33">
        <v>89</v>
      </c>
      <c r="H149" s="33">
        <v>102</v>
      </c>
      <c r="I149" s="33">
        <v>81</v>
      </c>
      <c r="J149" s="33">
        <v>43</v>
      </c>
      <c r="K149" s="33">
        <v>40</v>
      </c>
      <c r="L149" s="33" t="s">
        <v>418</v>
      </c>
      <c r="M149" s="33" t="s">
        <v>418</v>
      </c>
      <c r="N149" s="33">
        <v>30</v>
      </c>
      <c r="O149" s="33">
        <v>39</v>
      </c>
      <c r="P149" s="33">
        <v>63</v>
      </c>
      <c r="Q149" s="33">
        <v>30</v>
      </c>
      <c r="R149" s="33">
        <v>52</v>
      </c>
      <c r="S149" s="33">
        <v>43</v>
      </c>
      <c r="T149" s="33">
        <v>36</v>
      </c>
      <c r="U149" s="33">
        <v>30</v>
      </c>
      <c r="V149" s="33" t="s">
        <v>418</v>
      </c>
      <c r="W149" s="33">
        <v>30</v>
      </c>
      <c r="X149" s="33">
        <v>35</v>
      </c>
      <c r="Y149" s="33" t="s">
        <v>418</v>
      </c>
      <c r="Z149" s="33">
        <v>45</v>
      </c>
      <c r="AA149" s="33">
        <v>59</v>
      </c>
      <c r="AB149" s="33">
        <v>50</v>
      </c>
      <c r="AC149" s="33">
        <v>38</v>
      </c>
      <c r="AD149" s="33" t="s">
        <v>418</v>
      </c>
      <c r="AE149" s="33" t="s">
        <v>418</v>
      </c>
    </row>
    <row r="150" spans="1:31" x14ac:dyDescent="0.25">
      <c r="A150" s="37">
        <v>1355</v>
      </c>
      <c r="B150" s="38" t="s">
        <v>418</v>
      </c>
      <c r="C150" s="33" t="s">
        <v>418</v>
      </c>
      <c r="D150" s="33" t="s">
        <v>418</v>
      </c>
      <c r="E150" s="33" t="s">
        <v>418</v>
      </c>
      <c r="F150" s="33">
        <v>58</v>
      </c>
      <c r="G150" s="33">
        <v>61</v>
      </c>
      <c r="H150" s="33">
        <v>77</v>
      </c>
      <c r="I150" s="33">
        <v>53</v>
      </c>
      <c r="J150" s="33" t="s">
        <v>418</v>
      </c>
      <c r="K150" s="33">
        <v>31</v>
      </c>
      <c r="L150" s="33" t="s">
        <v>418</v>
      </c>
      <c r="M150" s="33" t="s">
        <v>418</v>
      </c>
      <c r="N150" s="33" t="s">
        <v>418</v>
      </c>
      <c r="O150" s="33" t="s">
        <v>418</v>
      </c>
      <c r="P150" s="33">
        <v>37</v>
      </c>
      <c r="Q150" s="33" t="s">
        <v>418</v>
      </c>
      <c r="R150" s="33">
        <v>53</v>
      </c>
      <c r="S150" s="33">
        <v>30</v>
      </c>
      <c r="T150" s="33" t="s">
        <v>418</v>
      </c>
      <c r="U150" s="33" t="s">
        <v>418</v>
      </c>
      <c r="V150" s="33" t="s">
        <v>418</v>
      </c>
      <c r="W150" s="33" t="s">
        <v>418</v>
      </c>
      <c r="X150" s="33" t="s">
        <v>418</v>
      </c>
      <c r="Y150" s="33" t="s">
        <v>418</v>
      </c>
      <c r="Z150" s="33" t="s">
        <v>418</v>
      </c>
      <c r="AA150" s="33">
        <v>34</v>
      </c>
      <c r="AB150" s="33" t="s">
        <v>418</v>
      </c>
      <c r="AC150" s="33" t="s">
        <v>418</v>
      </c>
      <c r="AD150" s="33" t="s">
        <v>418</v>
      </c>
      <c r="AE150" s="33" t="s">
        <v>418</v>
      </c>
    </row>
    <row r="151" spans="1:31" x14ac:dyDescent="0.25">
      <c r="A151" s="37">
        <v>1360</v>
      </c>
      <c r="B151" s="38" t="s">
        <v>418</v>
      </c>
      <c r="C151" s="33">
        <v>67</v>
      </c>
      <c r="D151" s="33">
        <v>76</v>
      </c>
      <c r="E151" s="33">
        <v>140</v>
      </c>
      <c r="F151" s="33">
        <v>188</v>
      </c>
      <c r="G151" s="33">
        <v>134</v>
      </c>
      <c r="H151" s="33">
        <v>198</v>
      </c>
      <c r="I151" s="33">
        <v>143</v>
      </c>
      <c r="J151" s="33">
        <v>107</v>
      </c>
      <c r="K151" s="33">
        <v>111</v>
      </c>
      <c r="L151" s="33" t="s">
        <v>418</v>
      </c>
      <c r="M151" s="33">
        <v>34</v>
      </c>
      <c r="N151" s="33">
        <v>42</v>
      </c>
      <c r="O151" s="33">
        <v>82</v>
      </c>
      <c r="P151" s="33">
        <v>102</v>
      </c>
      <c r="Q151" s="33">
        <v>56</v>
      </c>
      <c r="R151" s="33">
        <v>103</v>
      </c>
      <c r="S151" s="33">
        <v>83</v>
      </c>
      <c r="T151" s="33">
        <v>102</v>
      </c>
      <c r="U151" s="33">
        <v>94</v>
      </c>
      <c r="V151" s="33" t="s">
        <v>418</v>
      </c>
      <c r="W151" s="33">
        <v>33</v>
      </c>
      <c r="X151" s="33">
        <v>34</v>
      </c>
      <c r="Y151" s="33">
        <v>58</v>
      </c>
      <c r="Z151" s="33">
        <v>86</v>
      </c>
      <c r="AA151" s="33">
        <v>78</v>
      </c>
      <c r="AB151" s="33">
        <v>95</v>
      </c>
      <c r="AC151" s="33">
        <v>60</v>
      </c>
      <c r="AD151" s="33" t="s">
        <v>418</v>
      </c>
      <c r="AE151" s="33" t="s">
        <v>418</v>
      </c>
    </row>
    <row r="152" spans="1:31" x14ac:dyDescent="0.25">
      <c r="A152" s="37">
        <v>1364</v>
      </c>
      <c r="B152" s="38" t="s">
        <v>418</v>
      </c>
      <c r="C152" s="33">
        <v>115</v>
      </c>
      <c r="D152" s="33">
        <v>185</v>
      </c>
      <c r="E152" s="33">
        <v>266</v>
      </c>
      <c r="F152" s="33">
        <v>372</v>
      </c>
      <c r="G152" s="33">
        <v>271</v>
      </c>
      <c r="H152" s="33">
        <v>346</v>
      </c>
      <c r="I152" s="33">
        <v>272</v>
      </c>
      <c r="J152" s="33">
        <v>202</v>
      </c>
      <c r="K152" s="33">
        <v>264</v>
      </c>
      <c r="L152" s="33" t="s">
        <v>418</v>
      </c>
      <c r="M152" s="33">
        <v>69</v>
      </c>
      <c r="N152" s="33">
        <v>111</v>
      </c>
      <c r="O152" s="33">
        <v>146</v>
      </c>
      <c r="P152" s="33">
        <v>221</v>
      </c>
      <c r="Q152" s="33">
        <v>134</v>
      </c>
      <c r="R152" s="33">
        <v>237</v>
      </c>
      <c r="S152" s="33">
        <v>187</v>
      </c>
      <c r="T152" s="33">
        <v>163</v>
      </c>
      <c r="U152" s="33">
        <v>202</v>
      </c>
      <c r="V152" s="33" t="s">
        <v>418</v>
      </c>
      <c r="W152" s="33">
        <v>46</v>
      </c>
      <c r="X152" s="33">
        <v>74</v>
      </c>
      <c r="Y152" s="33">
        <v>120</v>
      </c>
      <c r="Z152" s="33">
        <v>151</v>
      </c>
      <c r="AA152" s="33">
        <v>137</v>
      </c>
      <c r="AB152" s="33">
        <v>109</v>
      </c>
      <c r="AC152" s="33">
        <v>85</v>
      </c>
      <c r="AD152" s="33">
        <v>39</v>
      </c>
      <c r="AE152" s="33">
        <v>62</v>
      </c>
    </row>
    <row r="153" spans="1:31" x14ac:dyDescent="0.25">
      <c r="A153" s="37">
        <v>1366</v>
      </c>
      <c r="B153" s="38" t="s">
        <v>418</v>
      </c>
      <c r="C153" s="33" t="s">
        <v>418</v>
      </c>
      <c r="D153" s="33" t="s">
        <v>418</v>
      </c>
      <c r="E153" s="33">
        <v>39</v>
      </c>
      <c r="F153" s="33">
        <v>61</v>
      </c>
      <c r="G153" s="33">
        <v>65</v>
      </c>
      <c r="H153" s="33">
        <v>82</v>
      </c>
      <c r="I153" s="33">
        <v>91</v>
      </c>
      <c r="J153" s="33">
        <v>47</v>
      </c>
      <c r="K153" s="33">
        <v>37</v>
      </c>
      <c r="L153" s="33" t="s">
        <v>418</v>
      </c>
      <c r="M153" s="33" t="s">
        <v>418</v>
      </c>
      <c r="N153" s="33" t="s">
        <v>418</v>
      </c>
      <c r="O153" s="33" t="s">
        <v>418</v>
      </c>
      <c r="P153" s="33">
        <v>34</v>
      </c>
      <c r="Q153" s="33">
        <v>31</v>
      </c>
      <c r="R153" s="33">
        <v>57</v>
      </c>
      <c r="S153" s="33">
        <v>71</v>
      </c>
      <c r="T153" s="33">
        <v>44</v>
      </c>
      <c r="U153" s="33">
        <v>33</v>
      </c>
      <c r="V153" s="33" t="s">
        <v>418</v>
      </c>
      <c r="W153" s="33" t="s">
        <v>418</v>
      </c>
      <c r="X153" s="33" t="s">
        <v>418</v>
      </c>
      <c r="Y153" s="33" t="s">
        <v>418</v>
      </c>
      <c r="Z153" s="33" t="s">
        <v>418</v>
      </c>
      <c r="AA153" s="33">
        <v>34</v>
      </c>
      <c r="AB153" s="33" t="s">
        <v>418</v>
      </c>
      <c r="AC153" s="33" t="s">
        <v>418</v>
      </c>
      <c r="AD153" s="33" t="s">
        <v>418</v>
      </c>
      <c r="AE153" s="33" t="s">
        <v>418</v>
      </c>
    </row>
    <row r="154" spans="1:31" x14ac:dyDescent="0.25">
      <c r="A154" s="37">
        <v>1367</v>
      </c>
      <c r="B154" s="38" t="s">
        <v>418</v>
      </c>
      <c r="C154" s="33" t="s">
        <v>418</v>
      </c>
      <c r="D154" s="33" t="s">
        <v>418</v>
      </c>
      <c r="E154" s="33" t="s">
        <v>418</v>
      </c>
      <c r="F154" s="33" t="s">
        <v>418</v>
      </c>
      <c r="G154" s="33" t="s">
        <v>418</v>
      </c>
      <c r="H154" s="33">
        <v>30</v>
      </c>
      <c r="I154" s="33" t="s">
        <v>418</v>
      </c>
      <c r="J154" s="33" t="s">
        <v>418</v>
      </c>
      <c r="K154" s="33">
        <v>33</v>
      </c>
      <c r="L154" s="33" t="s">
        <v>418</v>
      </c>
      <c r="M154" s="33" t="s">
        <v>418</v>
      </c>
      <c r="N154" s="33" t="s">
        <v>418</v>
      </c>
      <c r="O154" s="33" t="s">
        <v>418</v>
      </c>
      <c r="P154" s="33" t="s">
        <v>418</v>
      </c>
      <c r="Q154" s="33" t="s">
        <v>418</v>
      </c>
      <c r="R154" s="33" t="s">
        <v>418</v>
      </c>
      <c r="S154" s="33" t="s">
        <v>418</v>
      </c>
      <c r="T154" s="33" t="s">
        <v>418</v>
      </c>
      <c r="U154" s="33" t="s">
        <v>418</v>
      </c>
      <c r="V154" s="33" t="s">
        <v>418</v>
      </c>
      <c r="W154" s="33" t="s">
        <v>418</v>
      </c>
      <c r="X154" s="33" t="s">
        <v>418</v>
      </c>
      <c r="Y154" s="33" t="s">
        <v>418</v>
      </c>
      <c r="Z154" s="33" t="s">
        <v>418</v>
      </c>
      <c r="AA154" s="33" t="s">
        <v>418</v>
      </c>
      <c r="AB154" s="33" t="s">
        <v>418</v>
      </c>
      <c r="AC154" s="33" t="s">
        <v>418</v>
      </c>
      <c r="AD154" s="33" t="s">
        <v>418</v>
      </c>
      <c r="AE154" s="33" t="s">
        <v>418</v>
      </c>
    </row>
    <row r="155" spans="1:31" x14ac:dyDescent="0.25">
      <c r="A155" s="37">
        <v>1368</v>
      </c>
      <c r="B155" s="38" t="s">
        <v>418</v>
      </c>
      <c r="C155" s="33" t="s">
        <v>418</v>
      </c>
      <c r="D155" s="33">
        <v>41</v>
      </c>
      <c r="E155" s="33" t="s">
        <v>418</v>
      </c>
      <c r="F155" s="33">
        <v>69</v>
      </c>
      <c r="G155" s="33">
        <v>64</v>
      </c>
      <c r="H155" s="33">
        <v>86</v>
      </c>
      <c r="I155" s="33">
        <v>62</v>
      </c>
      <c r="J155" s="33">
        <v>40</v>
      </c>
      <c r="K155" s="33">
        <v>30</v>
      </c>
      <c r="L155" s="33" t="s">
        <v>418</v>
      </c>
      <c r="M155" s="33" t="s">
        <v>418</v>
      </c>
      <c r="N155" s="33" t="s">
        <v>418</v>
      </c>
      <c r="O155" s="33" t="s">
        <v>418</v>
      </c>
      <c r="P155" s="33">
        <v>47</v>
      </c>
      <c r="Q155" s="33">
        <v>32</v>
      </c>
      <c r="R155" s="33">
        <v>59</v>
      </c>
      <c r="S155" s="33">
        <v>43</v>
      </c>
      <c r="T155" s="33">
        <v>31</v>
      </c>
      <c r="U155" s="33" t="s">
        <v>418</v>
      </c>
      <c r="V155" s="33" t="s">
        <v>418</v>
      </c>
      <c r="W155" s="33" t="s">
        <v>418</v>
      </c>
      <c r="X155" s="33" t="s">
        <v>418</v>
      </c>
      <c r="Y155" s="33" t="s">
        <v>418</v>
      </c>
      <c r="Z155" s="33" t="s">
        <v>418</v>
      </c>
      <c r="AA155" s="33">
        <v>32</v>
      </c>
      <c r="AB155" s="33" t="s">
        <v>418</v>
      </c>
      <c r="AC155" s="33" t="s">
        <v>418</v>
      </c>
      <c r="AD155" s="33" t="s">
        <v>418</v>
      </c>
      <c r="AE155" s="33" t="s">
        <v>418</v>
      </c>
    </row>
    <row r="156" spans="1:31" x14ac:dyDescent="0.25">
      <c r="A156" s="37">
        <v>1370</v>
      </c>
      <c r="B156" s="38" t="s">
        <v>418</v>
      </c>
      <c r="C156" s="33">
        <v>89</v>
      </c>
      <c r="D156" s="33">
        <v>132</v>
      </c>
      <c r="E156" s="33">
        <v>154</v>
      </c>
      <c r="F156" s="33">
        <v>217</v>
      </c>
      <c r="G156" s="33">
        <v>199</v>
      </c>
      <c r="H156" s="33">
        <v>302</v>
      </c>
      <c r="I156" s="33">
        <v>254</v>
      </c>
      <c r="J156" s="33">
        <v>159</v>
      </c>
      <c r="K156" s="33">
        <v>132</v>
      </c>
      <c r="L156" s="33" t="s">
        <v>418</v>
      </c>
      <c r="M156" s="33">
        <v>51</v>
      </c>
      <c r="N156" s="33">
        <v>56</v>
      </c>
      <c r="O156" s="33">
        <v>75</v>
      </c>
      <c r="P156" s="33">
        <v>117</v>
      </c>
      <c r="Q156" s="33">
        <v>95</v>
      </c>
      <c r="R156" s="33">
        <v>177</v>
      </c>
      <c r="S156" s="33">
        <v>160</v>
      </c>
      <c r="T156" s="33">
        <v>139</v>
      </c>
      <c r="U156" s="33">
        <v>117</v>
      </c>
      <c r="V156" s="33" t="s">
        <v>418</v>
      </c>
      <c r="W156" s="33">
        <v>38</v>
      </c>
      <c r="X156" s="33">
        <v>76</v>
      </c>
      <c r="Y156" s="33">
        <v>79</v>
      </c>
      <c r="Z156" s="33">
        <v>100</v>
      </c>
      <c r="AA156" s="33">
        <v>104</v>
      </c>
      <c r="AB156" s="33">
        <v>125</v>
      </c>
      <c r="AC156" s="33">
        <v>94</v>
      </c>
      <c r="AD156" s="33" t="s">
        <v>418</v>
      </c>
      <c r="AE156" s="33" t="s">
        <v>418</v>
      </c>
    </row>
    <row r="157" spans="1:31" x14ac:dyDescent="0.25">
      <c r="A157" s="37">
        <v>1373</v>
      </c>
      <c r="B157" s="38">
        <v>53</v>
      </c>
      <c r="C157" s="33">
        <v>164</v>
      </c>
      <c r="D157" s="33">
        <v>208</v>
      </c>
      <c r="E157" s="33">
        <v>245</v>
      </c>
      <c r="F157" s="33">
        <v>337</v>
      </c>
      <c r="G157" s="33">
        <v>271</v>
      </c>
      <c r="H157" s="33">
        <v>321</v>
      </c>
      <c r="I157" s="33">
        <v>290</v>
      </c>
      <c r="J157" s="33">
        <v>165</v>
      </c>
      <c r="K157" s="33">
        <v>181</v>
      </c>
      <c r="L157" s="33" t="s">
        <v>418</v>
      </c>
      <c r="M157" s="33">
        <v>84</v>
      </c>
      <c r="N157" s="33">
        <v>118</v>
      </c>
      <c r="O157" s="33">
        <v>145</v>
      </c>
      <c r="P157" s="33">
        <v>188</v>
      </c>
      <c r="Q157" s="33">
        <v>123</v>
      </c>
      <c r="R157" s="33">
        <v>213</v>
      </c>
      <c r="S157" s="33">
        <v>189</v>
      </c>
      <c r="T157" s="33">
        <v>142</v>
      </c>
      <c r="U157" s="33">
        <v>159</v>
      </c>
      <c r="V157" s="33">
        <v>42</v>
      </c>
      <c r="W157" s="33">
        <v>80</v>
      </c>
      <c r="X157" s="33">
        <v>90</v>
      </c>
      <c r="Y157" s="33">
        <v>100</v>
      </c>
      <c r="Z157" s="33">
        <v>149</v>
      </c>
      <c r="AA157" s="33">
        <v>148</v>
      </c>
      <c r="AB157" s="33">
        <v>108</v>
      </c>
      <c r="AC157" s="33">
        <v>101</v>
      </c>
      <c r="AD157" s="33" t="s">
        <v>418</v>
      </c>
      <c r="AE157" s="33" t="s">
        <v>418</v>
      </c>
    </row>
    <row r="158" spans="1:31" x14ac:dyDescent="0.25">
      <c r="A158" s="37">
        <v>1375</v>
      </c>
      <c r="B158" s="38" t="s">
        <v>418</v>
      </c>
      <c r="C158" s="33">
        <v>179</v>
      </c>
      <c r="D158" s="33">
        <v>167</v>
      </c>
      <c r="E158" s="33">
        <v>116</v>
      </c>
      <c r="F158" s="33">
        <v>214</v>
      </c>
      <c r="G158" s="33">
        <v>168</v>
      </c>
      <c r="H158" s="33">
        <v>173</v>
      </c>
      <c r="I158" s="33">
        <v>149</v>
      </c>
      <c r="J158" s="33">
        <v>69</v>
      </c>
      <c r="K158" s="33">
        <v>67</v>
      </c>
      <c r="L158" s="33" t="s">
        <v>418</v>
      </c>
      <c r="M158" s="33">
        <v>74</v>
      </c>
      <c r="N158" s="33">
        <v>73</v>
      </c>
      <c r="O158" s="33">
        <v>55</v>
      </c>
      <c r="P158" s="33">
        <v>110</v>
      </c>
      <c r="Q158" s="33">
        <v>83</v>
      </c>
      <c r="R158" s="33">
        <v>124</v>
      </c>
      <c r="S158" s="33">
        <v>98</v>
      </c>
      <c r="T158" s="33">
        <v>60</v>
      </c>
      <c r="U158" s="33">
        <v>56</v>
      </c>
      <c r="V158" s="33" t="s">
        <v>418</v>
      </c>
      <c r="W158" s="33">
        <v>105</v>
      </c>
      <c r="X158" s="33">
        <v>94</v>
      </c>
      <c r="Y158" s="33">
        <v>61</v>
      </c>
      <c r="Z158" s="33">
        <v>104</v>
      </c>
      <c r="AA158" s="33">
        <v>85</v>
      </c>
      <c r="AB158" s="33">
        <v>49</v>
      </c>
      <c r="AC158" s="33">
        <v>51</v>
      </c>
      <c r="AD158" s="33" t="s">
        <v>418</v>
      </c>
      <c r="AE158" s="33" t="s">
        <v>418</v>
      </c>
    </row>
    <row r="159" spans="1:31" x14ac:dyDescent="0.25">
      <c r="A159" s="37">
        <v>1376</v>
      </c>
      <c r="B159" s="38" t="s">
        <v>418</v>
      </c>
      <c r="C159" s="33">
        <v>137</v>
      </c>
      <c r="D159" s="33">
        <v>222</v>
      </c>
      <c r="E159" s="33">
        <v>206</v>
      </c>
      <c r="F159" s="33">
        <v>291</v>
      </c>
      <c r="G159" s="33">
        <v>224</v>
      </c>
      <c r="H159" s="33">
        <v>270</v>
      </c>
      <c r="I159" s="33">
        <v>271</v>
      </c>
      <c r="J159" s="33">
        <v>162</v>
      </c>
      <c r="K159" s="33">
        <v>196</v>
      </c>
      <c r="L159" s="33" t="s">
        <v>418</v>
      </c>
      <c r="M159" s="33">
        <v>72</v>
      </c>
      <c r="N159" s="33">
        <v>121</v>
      </c>
      <c r="O159" s="33">
        <v>113</v>
      </c>
      <c r="P159" s="33">
        <v>155</v>
      </c>
      <c r="Q159" s="33">
        <v>109</v>
      </c>
      <c r="R159" s="33">
        <v>145</v>
      </c>
      <c r="S159" s="33">
        <v>149</v>
      </c>
      <c r="T159" s="33">
        <v>127</v>
      </c>
      <c r="U159" s="33">
        <v>155</v>
      </c>
      <c r="V159" s="33" t="s">
        <v>418</v>
      </c>
      <c r="W159" s="33">
        <v>65</v>
      </c>
      <c r="X159" s="33">
        <v>101</v>
      </c>
      <c r="Y159" s="33">
        <v>93</v>
      </c>
      <c r="Z159" s="33">
        <v>136</v>
      </c>
      <c r="AA159" s="33">
        <v>115</v>
      </c>
      <c r="AB159" s="33">
        <v>125</v>
      </c>
      <c r="AC159" s="33">
        <v>122</v>
      </c>
      <c r="AD159" s="33">
        <v>35</v>
      </c>
      <c r="AE159" s="33">
        <v>41</v>
      </c>
    </row>
    <row r="160" spans="1:31" x14ac:dyDescent="0.25">
      <c r="A160" s="37">
        <v>1378</v>
      </c>
      <c r="B160" s="38" t="s">
        <v>418</v>
      </c>
      <c r="C160" s="33" t="s">
        <v>418</v>
      </c>
      <c r="D160" s="33" t="s">
        <v>418</v>
      </c>
      <c r="E160" s="33" t="s">
        <v>418</v>
      </c>
      <c r="F160" s="33" t="s">
        <v>418</v>
      </c>
      <c r="G160" s="33" t="s">
        <v>418</v>
      </c>
      <c r="H160" s="33">
        <v>58</v>
      </c>
      <c r="I160" s="33">
        <v>35</v>
      </c>
      <c r="J160" s="33" t="s">
        <v>418</v>
      </c>
      <c r="K160" s="33">
        <v>32</v>
      </c>
      <c r="L160" s="33" t="s">
        <v>418</v>
      </c>
      <c r="M160" s="33" t="s">
        <v>418</v>
      </c>
      <c r="N160" s="33" t="s">
        <v>418</v>
      </c>
      <c r="O160" s="33" t="s">
        <v>418</v>
      </c>
      <c r="P160" s="33" t="s">
        <v>418</v>
      </c>
      <c r="Q160" s="33" t="s">
        <v>418</v>
      </c>
      <c r="R160" s="33">
        <v>32</v>
      </c>
      <c r="S160" s="33" t="s">
        <v>418</v>
      </c>
      <c r="T160" s="33" t="s">
        <v>418</v>
      </c>
      <c r="U160" s="33" t="s">
        <v>418</v>
      </c>
      <c r="V160" s="33" t="s">
        <v>418</v>
      </c>
      <c r="W160" s="33" t="s">
        <v>418</v>
      </c>
      <c r="X160" s="33" t="s">
        <v>418</v>
      </c>
      <c r="Y160" s="33" t="s">
        <v>418</v>
      </c>
      <c r="Z160" s="33" t="s">
        <v>418</v>
      </c>
      <c r="AA160" s="33" t="s">
        <v>418</v>
      </c>
      <c r="AB160" s="33" t="s">
        <v>418</v>
      </c>
      <c r="AC160" s="33" t="s">
        <v>418</v>
      </c>
      <c r="AD160" s="33" t="s">
        <v>418</v>
      </c>
      <c r="AE160" s="33" t="s">
        <v>418</v>
      </c>
    </row>
    <row r="161" spans="1:31" x14ac:dyDescent="0.25">
      <c r="A161" s="37">
        <v>1379</v>
      </c>
      <c r="B161" s="38" t="s">
        <v>418</v>
      </c>
      <c r="C161" s="33" t="s">
        <v>418</v>
      </c>
      <c r="D161" s="33" t="s">
        <v>418</v>
      </c>
      <c r="E161" s="33">
        <v>33</v>
      </c>
      <c r="F161" s="33">
        <v>36</v>
      </c>
      <c r="G161" s="33">
        <v>46</v>
      </c>
      <c r="H161" s="33">
        <v>57</v>
      </c>
      <c r="I161" s="33">
        <v>65</v>
      </c>
      <c r="J161" s="33">
        <v>37</v>
      </c>
      <c r="K161" s="33" t="s">
        <v>418</v>
      </c>
      <c r="L161" s="33" t="s">
        <v>418</v>
      </c>
      <c r="M161" s="33" t="s">
        <v>418</v>
      </c>
      <c r="N161" s="33" t="s">
        <v>418</v>
      </c>
      <c r="O161" s="33" t="s">
        <v>418</v>
      </c>
      <c r="P161" s="33" t="s">
        <v>418</v>
      </c>
      <c r="Q161" s="33" t="s">
        <v>418</v>
      </c>
      <c r="R161" s="33" t="s">
        <v>418</v>
      </c>
      <c r="S161" s="33">
        <v>39</v>
      </c>
      <c r="T161" s="33" t="s">
        <v>418</v>
      </c>
      <c r="U161" s="33" t="s">
        <v>418</v>
      </c>
      <c r="V161" s="33" t="s">
        <v>418</v>
      </c>
      <c r="W161" s="33" t="s">
        <v>418</v>
      </c>
      <c r="X161" s="33" t="s">
        <v>418</v>
      </c>
      <c r="Y161" s="33" t="s">
        <v>418</v>
      </c>
      <c r="Z161" s="33" t="s">
        <v>418</v>
      </c>
      <c r="AA161" s="33" t="s">
        <v>418</v>
      </c>
      <c r="AB161" s="33" t="s">
        <v>418</v>
      </c>
      <c r="AC161" s="33" t="s">
        <v>418</v>
      </c>
      <c r="AD161" s="33" t="s">
        <v>418</v>
      </c>
      <c r="AE161" s="33" t="s">
        <v>418</v>
      </c>
    </row>
    <row r="162" spans="1:31" x14ac:dyDescent="0.25">
      <c r="A162" s="37">
        <v>1380</v>
      </c>
      <c r="B162" s="38" t="s">
        <v>418</v>
      </c>
      <c r="C162" s="33" t="s">
        <v>418</v>
      </c>
      <c r="D162" s="33" t="s">
        <v>418</v>
      </c>
      <c r="E162" s="33" t="s">
        <v>418</v>
      </c>
      <c r="F162" s="33" t="s">
        <v>418</v>
      </c>
      <c r="G162" s="33" t="s">
        <v>418</v>
      </c>
      <c r="H162" s="33" t="s">
        <v>418</v>
      </c>
      <c r="I162" s="33" t="s">
        <v>418</v>
      </c>
      <c r="J162" s="33" t="s">
        <v>418</v>
      </c>
      <c r="K162" s="33" t="s">
        <v>418</v>
      </c>
      <c r="L162" s="33" t="s">
        <v>418</v>
      </c>
      <c r="M162" s="33" t="s">
        <v>418</v>
      </c>
      <c r="N162" s="33" t="s">
        <v>418</v>
      </c>
      <c r="O162" s="33" t="s">
        <v>418</v>
      </c>
      <c r="P162" s="33" t="s">
        <v>418</v>
      </c>
      <c r="Q162" s="33" t="s">
        <v>418</v>
      </c>
      <c r="R162" s="33" t="s">
        <v>418</v>
      </c>
      <c r="S162" s="33" t="s">
        <v>418</v>
      </c>
      <c r="T162" s="33" t="s">
        <v>418</v>
      </c>
      <c r="U162" s="33" t="s">
        <v>418</v>
      </c>
      <c r="V162" s="33" t="s">
        <v>418</v>
      </c>
      <c r="W162" s="33" t="s">
        <v>418</v>
      </c>
      <c r="X162" s="33" t="s">
        <v>418</v>
      </c>
      <c r="Y162" s="33" t="s">
        <v>418</v>
      </c>
      <c r="Z162" s="33" t="s">
        <v>418</v>
      </c>
      <c r="AA162" s="33" t="s">
        <v>418</v>
      </c>
      <c r="AB162" s="33" t="s">
        <v>418</v>
      </c>
      <c r="AC162" s="33" t="s">
        <v>418</v>
      </c>
      <c r="AD162" s="33" t="s">
        <v>418</v>
      </c>
      <c r="AE162" s="33" t="s">
        <v>418</v>
      </c>
    </row>
    <row r="163" spans="1:31" x14ac:dyDescent="0.25">
      <c r="A163" s="37">
        <v>1420</v>
      </c>
      <c r="B163" s="38">
        <v>130</v>
      </c>
      <c r="C163" s="33">
        <v>926</v>
      </c>
      <c r="D163" s="33">
        <v>1197</v>
      </c>
      <c r="E163" s="33">
        <v>1366</v>
      </c>
      <c r="F163" s="33">
        <v>1837</v>
      </c>
      <c r="G163" s="33">
        <v>1341</v>
      </c>
      <c r="H163" s="33">
        <v>1424</v>
      </c>
      <c r="I163" s="33">
        <v>1050</v>
      </c>
      <c r="J163" s="33">
        <v>763</v>
      </c>
      <c r="K163" s="33">
        <v>1050</v>
      </c>
      <c r="L163" s="33">
        <v>34</v>
      </c>
      <c r="M163" s="33">
        <v>448</v>
      </c>
      <c r="N163" s="33">
        <v>551</v>
      </c>
      <c r="O163" s="33">
        <v>640</v>
      </c>
      <c r="P163" s="33">
        <v>818</v>
      </c>
      <c r="Q163" s="33">
        <v>528</v>
      </c>
      <c r="R163" s="33">
        <v>765</v>
      </c>
      <c r="S163" s="33">
        <v>607</v>
      </c>
      <c r="T163" s="33">
        <v>573</v>
      </c>
      <c r="U163" s="33">
        <v>811</v>
      </c>
      <c r="V163" s="33">
        <v>96</v>
      </c>
      <c r="W163" s="33">
        <v>478</v>
      </c>
      <c r="X163" s="33">
        <v>646</v>
      </c>
      <c r="Y163" s="33">
        <v>726</v>
      </c>
      <c r="Z163" s="33">
        <v>1019</v>
      </c>
      <c r="AA163" s="33">
        <v>813</v>
      </c>
      <c r="AB163" s="33">
        <v>659</v>
      </c>
      <c r="AC163" s="33">
        <v>443</v>
      </c>
      <c r="AD163" s="33">
        <v>190</v>
      </c>
      <c r="AE163" s="33">
        <v>239</v>
      </c>
    </row>
    <row r="164" spans="1:31" x14ac:dyDescent="0.25">
      <c r="A164" s="37">
        <v>1430</v>
      </c>
      <c r="B164" s="38">
        <v>33</v>
      </c>
      <c r="C164" s="33">
        <v>159</v>
      </c>
      <c r="D164" s="33">
        <v>225</v>
      </c>
      <c r="E164" s="33">
        <v>276</v>
      </c>
      <c r="F164" s="33">
        <v>354</v>
      </c>
      <c r="G164" s="33">
        <v>286</v>
      </c>
      <c r="H164" s="33">
        <v>346</v>
      </c>
      <c r="I164" s="33">
        <v>251</v>
      </c>
      <c r="J164" s="33">
        <v>118</v>
      </c>
      <c r="K164" s="33">
        <v>121</v>
      </c>
      <c r="L164" s="33" t="s">
        <v>418</v>
      </c>
      <c r="M164" s="33">
        <v>67</v>
      </c>
      <c r="N164" s="33">
        <v>127</v>
      </c>
      <c r="O164" s="33">
        <v>135</v>
      </c>
      <c r="P164" s="33">
        <v>183</v>
      </c>
      <c r="Q164" s="33">
        <v>125</v>
      </c>
      <c r="R164" s="33">
        <v>232</v>
      </c>
      <c r="S164" s="33">
        <v>162</v>
      </c>
      <c r="T164" s="33">
        <v>95</v>
      </c>
      <c r="U164" s="33">
        <v>104</v>
      </c>
      <c r="V164" s="33" t="s">
        <v>418</v>
      </c>
      <c r="W164" s="33">
        <v>92</v>
      </c>
      <c r="X164" s="33">
        <v>98</v>
      </c>
      <c r="Y164" s="33">
        <v>141</v>
      </c>
      <c r="Z164" s="33">
        <v>171</v>
      </c>
      <c r="AA164" s="33">
        <v>161</v>
      </c>
      <c r="AB164" s="33">
        <v>114</v>
      </c>
      <c r="AC164" s="33">
        <v>89</v>
      </c>
      <c r="AD164" s="33" t="s">
        <v>418</v>
      </c>
      <c r="AE164" s="33" t="s">
        <v>418</v>
      </c>
    </row>
    <row r="165" spans="1:31" x14ac:dyDescent="0.25">
      <c r="A165" s="37">
        <v>1431</v>
      </c>
      <c r="B165" s="38" t="s">
        <v>418</v>
      </c>
      <c r="C165" s="33">
        <v>75</v>
      </c>
      <c r="D165" s="33">
        <v>71</v>
      </c>
      <c r="E165" s="33">
        <v>109</v>
      </c>
      <c r="F165" s="33">
        <v>200</v>
      </c>
      <c r="G165" s="33">
        <v>155</v>
      </c>
      <c r="H165" s="33">
        <v>170</v>
      </c>
      <c r="I165" s="33">
        <v>122</v>
      </c>
      <c r="J165" s="33">
        <v>49</v>
      </c>
      <c r="K165" s="33">
        <v>72</v>
      </c>
      <c r="L165" s="33" t="s">
        <v>418</v>
      </c>
      <c r="M165" s="33">
        <v>36</v>
      </c>
      <c r="N165" s="33" t="s">
        <v>418</v>
      </c>
      <c r="O165" s="33">
        <v>64</v>
      </c>
      <c r="P165" s="33">
        <v>105</v>
      </c>
      <c r="Q165" s="33">
        <v>49</v>
      </c>
      <c r="R165" s="33">
        <v>98</v>
      </c>
      <c r="S165" s="33">
        <v>74</v>
      </c>
      <c r="T165" s="33">
        <v>39</v>
      </c>
      <c r="U165" s="33">
        <v>59</v>
      </c>
      <c r="V165" s="33" t="s">
        <v>418</v>
      </c>
      <c r="W165" s="33">
        <v>39</v>
      </c>
      <c r="X165" s="33">
        <v>42</v>
      </c>
      <c r="Y165" s="33">
        <v>45</v>
      </c>
      <c r="Z165" s="33">
        <v>95</v>
      </c>
      <c r="AA165" s="33">
        <v>106</v>
      </c>
      <c r="AB165" s="33">
        <v>72</v>
      </c>
      <c r="AC165" s="33">
        <v>48</v>
      </c>
      <c r="AD165" s="33" t="s">
        <v>418</v>
      </c>
      <c r="AE165" s="33" t="s">
        <v>418</v>
      </c>
    </row>
    <row r="166" spans="1:31" x14ac:dyDescent="0.25">
      <c r="A166" s="37">
        <v>1432</v>
      </c>
      <c r="B166" s="38">
        <v>63</v>
      </c>
      <c r="C166" s="33">
        <v>271</v>
      </c>
      <c r="D166" s="33">
        <v>373</v>
      </c>
      <c r="E166" s="33">
        <v>391</v>
      </c>
      <c r="F166" s="33">
        <v>498</v>
      </c>
      <c r="G166" s="33">
        <v>372</v>
      </c>
      <c r="H166" s="33">
        <v>323</v>
      </c>
      <c r="I166" s="33">
        <v>228</v>
      </c>
      <c r="J166" s="33">
        <v>169</v>
      </c>
      <c r="K166" s="33">
        <v>273</v>
      </c>
      <c r="L166" s="33" t="s">
        <v>418</v>
      </c>
      <c r="M166" s="33">
        <v>111</v>
      </c>
      <c r="N166" s="33">
        <v>178</v>
      </c>
      <c r="O166" s="33">
        <v>187</v>
      </c>
      <c r="P166" s="33">
        <v>217</v>
      </c>
      <c r="Q166" s="33">
        <v>131</v>
      </c>
      <c r="R166" s="33">
        <v>187</v>
      </c>
      <c r="S166" s="33">
        <v>129</v>
      </c>
      <c r="T166" s="33">
        <v>126</v>
      </c>
      <c r="U166" s="33">
        <v>215</v>
      </c>
      <c r="V166" s="33">
        <v>44</v>
      </c>
      <c r="W166" s="33">
        <v>160</v>
      </c>
      <c r="X166" s="33">
        <v>195</v>
      </c>
      <c r="Y166" s="33">
        <v>204</v>
      </c>
      <c r="Z166" s="33">
        <v>281</v>
      </c>
      <c r="AA166" s="33">
        <v>241</v>
      </c>
      <c r="AB166" s="33">
        <v>136</v>
      </c>
      <c r="AC166" s="33">
        <v>99</v>
      </c>
      <c r="AD166" s="33">
        <v>43</v>
      </c>
      <c r="AE166" s="33">
        <v>58</v>
      </c>
    </row>
    <row r="167" spans="1:31" x14ac:dyDescent="0.25">
      <c r="A167" s="37">
        <v>1434</v>
      </c>
      <c r="B167" s="38" t="s">
        <v>418</v>
      </c>
      <c r="C167" s="33" t="s">
        <v>418</v>
      </c>
      <c r="D167" s="33" t="s">
        <v>418</v>
      </c>
      <c r="E167" s="33" t="s">
        <v>418</v>
      </c>
      <c r="F167" s="33">
        <v>33</v>
      </c>
      <c r="G167" s="33" t="s">
        <v>418</v>
      </c>
      <c r="H167" s="33" t="s">
        <v>418</v>
      </c>
      <c r="I167" s="33" t="s">
        <v>418</v>
      </c>
      <c r="J167" s="33" t="s">
        <v>418</v>
      </c>
      <c r="K167" s="33" t="s">
        <v>418</v>
      </c>
      <c r="L167" s="33" t="s">
        <v>418</v>
      </c>
      <c r="M167" s="33" t="s">
        <v>418</v>
      </c>
      <c r="N167" s="33" t="s">
        <v>418</v>
      </c>
      <c r="O167" s="33" t="s">
        <v>418</v>
      </c>
      <c r="P167" s="33" t="s">
        <v>418</v>
      </c>
      <c r="Q167" s="33" t="s">
        <v>418</v>
      </c>
      <c r="R167" s="33" t="s">
        <v>418</v>
      </c>
      <c r="S167" s="33" t="s">
        <v>418</v>
      </c>
      <c r="T167" s="33" t="s">
        <v>418</v>
      </c>
      <c r="U167" s="33" t="s">
        <v>418</v>
      </c>
      <c r="V167" s="33" t="s">
        <v>418</v>
      </c>
      <c r="W167" s="33" t="s">
        <v>418</v>
      </c>
      <c r="X167" s="33" t="s">
        <v>418</v>
      </c>
      <c r="Y167" s="33" t="s">
        <v>418</v>
      </c>
      <c r="Z167" s="33" t="s">
        <v>418</v>
      </c>
      <c r="AA167" s="33" t="s">
        <v>418</v>
      </c>
      <c r="AB167" s="33" t="s">
        <v>418</v>
      </c>
      <c r="AC167" s="33" t="s">
        <v>418</v>
      </c>
      <c r="AD167" s="33" t="s">
        <v>418</v>
      </c>
      <c r="AE167" s="33" t="s">
        <v>418</v>
      </c>
    </row>
    <row r="168" spans="1:31" x14ac:dyDescent="0.25">
      <c r="A168" s="37">
        <v>1436</v>
      </c>
      <c r="B168" s="38" t="s">
        <v>418</v>
      </c>
      <c r="C168" s="33">
        <v>72</v>
      </c>
      <c r="D168" s="33">
        <v>75</v>
      </c>
      <c r="E168" s="33">
        <v>121</v>
      </c>
      <c r="F168" s="33">
        <v>146</v>
      </c>
      <c r="G168" s="33">
        <v>109</v>
      </c>
      <c r="H168" s="33">
        <v>109</v>
      </c>
      <c r="I168" s="33">
        <v>108</v>
      </c>
      <c r="J168" s="33">
        <v>77</v>
      </c>
      <c r="K168" s="33">
        <v>147</v>
      </c>
      <c r="L168" s="33" t="s">
        <v>418</v>
      </c>
      <c r="M168" s="33">
        <v>36</v>
      </c>
      <c r="N168" s="33">
        <v>50</v>
      </c>
      <c r="O168" s="33">
        <v>74</v>
      </c>
      <c r="P168" s="33">
        <v>89</v>
      </c>
      <c r="Q168" s="33">
        <v>60</v>
      </c>
      <c r="R168" s="33">
        <v>66</v>
      </c>
      <c r="S168" s="33">
        <v>76</v>
      </c>
      <c r="T168" s="33">
        <v>60</v>
      </c>
      <c r="U168" s="33">
        <v>124</v>
      </c>
      <c r="V168" s="33" t="s">
        <v>418</v>
      </c>
      <c r="W168" s="33">
        <v>36</v>
      </c>
      <c r="X168" s="33" t="s">
        <v>418</v>
      </c>
      <c r="Y168" s="33">
        <v>47</v>
      </c>
      <c r="Z168" s="33">
        <v>57</v>
      </c>
      <c r="AA168" s="33">
        <v>49</v>
      </c>
      <c r="AB168" s="33">
        <v>43</v>
      </c>
      <c r="AC168" s="33">
        <v>32</v>
      </c>
      <c r="AD168" s="33" t="s">
        <v>418</v>
      </c>
      <c r="AE168" s="33" t="s">
        <v>418</v>
      </c>
    </row>
    <row r="169" spans="1:31" x14ac:dyDescent="0.25">
      <c r="A169" s="37">
        <v>1438</v>
      </c>
      <c r="B169" s="38" t="s">
        <v>418</v>
      </c>
      <c r="C169" s="33" t="s">
        <v>418</v>
      </c>
      <c r="D169" s="33" t="s">
        <v>418</v>
      </c>
      <c r="E169" s="33" t="s">
        <v>418</v>
      </c>
      <c r="F169" s="33" t="s">
        <v>418</v>
      </c>
      <c r="G169" s="33" t="s">
        <v>418</v>
      </c>
      <c r="H169" s="33">
        <v>32</v>
      </c>
      <c r="I169" s="33" t="s">
        <v>418</v>
      </c>
      <c r="J169" s="33" t="s">
        <v>418</v>
      </c>
      <c r="K169" s="33" t="s">
        <v>418</v>
      </c>
      <c r="L169" s="33" t="s">
        <v>418</v>
      </c>
      <c r="M169" s="33" t="s">
        <v>418</v>
      </c>
      <c r="N169" s="33" t="s">
        <v>418</v>
      </c>
      <c r="O169" s="33" t="s">
        <v>418</v>
      </c>
      <c r="P169" s="33" t="s">
        <v>418</v>
      </c>
      <c r="Q169" s="33" t="s">
        <v>418</v>
      </c>
      <c r="R169" s="33" t="s">
        <v>418</v>
      </c>
      <c r="S169" s="33" t="s">
        <v>418</v>
      </c>
      <c r="T169" s="33" t="s">
        <v>418</v>
      </c>
      <c r="U169" s="33" t="s">
        <v>418</v>
      </c>
      <c r="V169" s="33" t="s">
        <v>418</v>
      </c>
      <c r="W169" s="33" t="s">
        <v>418</v>
      </c>
      <c r="X169" s="33" t="s">
        <v>418</v>
      </c>
      <c r="Y169" s="33" t="s">
        <v>418</v>
      </c>
      <c r="Z169" s="33" t="s">
        <v>418</v>
      </c>
      <c r="AA169" s="33" t="s">
        <v>418</v>
      </c>
      <c r="AB169" s="33" t="s">
        <v>418</v>
      </c>
      <c r="AC169" s="33" t="s">
        <v>418</v>
      </c>
      <c r="AD169" s="33" t="s">
        <v>418</v>
      </c>
      <c r="AE169" s="33" t="s">
        <v>418</v>
      </c>
    </row>
    <row r="170" spans="1:31" x14ac:dyDescent="0.25">
      <c r="A170" s="37">
        <v>1440</v>
      </c>
      <c r="B170" s="38">
        <v>52</v>
      </c>
      <c r="C170" s="33">
        <v>497</v>
      </c>
      <c r="D170" s="33">
        <v>742</v>
      </c>
      <c r="E170" s="33">
        <v>851</v>
      </c>
      <c r="F170" s="33">
        <v>1217</v>
      </c>
      <c r="G170" s="33">
        <v>915</v>
      </c>
      <c r="H170" s="33">
        <v>929</v>
      </c>
      <c r="I170" s="33">
        <v>758</v>
      </c>
      <c r="J170" s="33">
        <v>540</v>
      </c>
      <c r="K170" s="33">
        <v>836</v>
      </c>
      <c r="L170" s="33" t="s">
        <v>418</v>
      </c>
      <c r="M170" s="33">
        <v>268</v>
      </c>
      <c r="N170" s="33">
        <v>460</v>
      </c>
      <c r="O170" s="33">
        <v>549</v>
      </c>
      <c r="P170" s="33">
        <v>763</v>
      </c>
      <c r="Q170" s="33">
        <v>503</v>
      </c>
      <c r="R170" s="33">
        <v>655</v>
      </c>
      <c r="S170" s="33">
        <v>554</v>
      </c>
      <c r="T170" s="33">
        <v>445</v>
      </c>
      <c r="U170" s="33">
        <v>676</v>
      </c>
      <c r="V170" s="33">
        <v>35</v>
      </c>
      <c r="W170" s="33">
        <v>229</v>
      </c>
      <c r="X170" s="33">
        <v>282</v>
      </c>
      <c r="Y170" s="33">
        <v>302</v>
      </c>
      <c r="Z170" s="33">
        <v>454</v>
      </c>
      <c r="AA170" s="33">
        <v>412</v>
      </c>
      <c r="AB170" s="33">
        <v>274</v>
      </c>
      <c r="AC170" s="33">
        <v>204</v>
      </c>
      <c r="AD170" s="33">
        <v>95</v>
      </c>
      <c r="AE170" s="33">
        <v>160</v>
      </c>
    </row>
    <row r="171" spans="1:31" x14ac:dyDescent="0.25">
      <c r="A171" s="37">
        <v>1441</v>
      </c>
      <c r="B171" s="38" t="s">
        <v>418</v>
      </c>
      <c r="C171" s="33" t="s">
        <v>418</v>
      </c>
      <c r="D171" s="33" t="s">
        <v>418</v>
      </c>
      <c r="E171" s="33" t="s">
        <v>418</v>
      </c>
      <c r="F171" s="33" t="s">
        <v>418</v>
      </c>
      <c r="G171" s="33" t="s">
        <v>418</v>
      </c>
      <c r="H171" s="33" t="s">
        <v>418</v>
      </c>
      <c r="I171" s="33" t="s">
        <v>418</v>
      </c>
      <c r="J171" s="33" t="s">
        <v>418</v>
      </c>
      <c r="K171" s="33" t="s">
        <v>418</v>
      </c>
      <c r="L171" s="33" t="s">
        <v>418</v>
      </c>
      <c r="M171" s="33" t="s">
        <v>418</v>
      </c>
      <c r="N171" s="33" t="s">
        <v>418</v>
      </c>
      <c r="O171" s="33" t="s">
        <v>418</v>
      </c>
      <c r="P171" s="33" t="s">
        <v>418</v>
      </c>
      <c r="Q171" s="33" t="s">
        <v>418</v>
      </c>
      <c r="R171" s="33" t="s">
        <v>418</v>
      </c>
      <c r="S171" s="33" t="s">
        <v>418</v>
      </c>
      <c r="T171" s="33" t="s">
        <v>418</v>
      </c>
      <c r="U171" s="33" t="s">
        <v>418</v>
      </c>
      <c r="V171" s="33" t="s">
        <v>418</v>
      </c>
      <c r="W171" s="33" t="s">
        <v>418</v>
      </c>
      <c r="X171" s="33" t="s">
        <v>418</v>
      </c>
      <c r="Y171" s="33" t="s">
        <v>418</v>
      </c>
      <c r="Z171" s="33" t="s">
        <v>418</v>
      </c>
      <c r="AA171" s="33" t="s">
        <v>418</v>
      </c>
      <c r="AB171" s="33" t="s">
        <v>418</v>
      </c>
      <c r="AC171" s="33" t="s">
        <v>418</v>
      </c>
      <c r="AD171" s="33" t="s">
        <v>418</v>
      </c>
      <c r="AE171" s="33" t="s">
        <v>418</v>
      </c>
    </row>
    <row r="172" spans="1:31" x14ac:dyDescent="0.25">
      <c r="A172" s="37">
        <v>1450</v>
      </c>
      <c r="B172" s="38">
        <v>127</v>
      </c>
      <c r="C172" s="33">
        <v>373</v>
      </c>
      <c r="D172" s="33">
        <v>408</v>
      </c>
      <c r="E172" s="33">
        <v>572</v>
      </c>
      <c r="F172" s="33">
        <v>868</v>
      </c>
      <c r="G172" s="33">
        <v>653</v>
      </c>
      <c r="H172" s="33">
        <v>540</v>
      </c>
      <c r="I172" s="33">
        <v>403</v>
      </c>
      <c r="J172" s="33">
        <v>237</v>
      </c>
      <c r="K172" s="33">
        <v>298</v>
      </c>
      <c r="L172" s="33" t="s">
        <v>418</v>
      </c>
      <c r="M172" s="33">
        <v>181</v>
      </c>
      <c r="N172" s="33">
        <v>197</v>
      </c>
      <c r="O172" s="33">
        <v>279</v>
      </c>
      <c r="P172" s="33">
        <v>394</v>
      </c>
      <c r="Q172" s="33">
        <v>229</v>
      </c>
      <c r="R172" s="33">
        <v>363</v>
      </c>
      <c r="S172" s="33">
        <v>293</v>
      </c>
      <c r="T172" s="33">
        <v>195</v>
      </c>
      <c r="U172" s="33">
        <v>241</v>
      </c>
      <c r="V172" s="33">
        <v>104</v>
      </c>
      <c r="W172" s="33">
        <v>192</v>
      </c>
      <c r="X172" s="33">
        <v>211</v>
      </c>
      <c r="Y172" s="33">
        <v>293</v>
      </c>
      <c r="Z172" s="33">
        <v>474</v>
      </c>
      <c r="AA172" s="33">
        <v>424</v>
      </c>
      <c r="AB172" s="33">
        <v>177</v>
      </c>
      <c r="AC172" s="33">
        <v>110</v>
      </c>
      <c r="AD172" s="33">
        <v>42</v>
      </c>
      <c r="AE172" s="33">
        <v>57</v>
      </c>
    </row>
    <row r="173" spans="1:31" x14ac:dyDescent="0.25">
      <c r="A173" s="37">
        <v>1451</v>
      </c>
      <c r="B173" s="38">
        <v>57</v>
      </c>
      <c r="C173" s="33">
        <v>137</v>
      </c>
      <c r="D173" s="33">
        <v>164</v>
      </c>
      <c r="E173" s="33">
        <v>228</v>
      </c>
      <c r="F173" s="33">
        <v>397</v>
      </c>
      <c r="G173" s="33">
        <v>353</v>
      </c>
      <c r="H173" s="33">
        <v>334</v>
      </c>
      <c r="I173" s="33">
        <v>269</v>
      </c>
      <c r="J173" s="33">
        <v>193</v>
      </c>
      <c r="K173" s="33">
        <v>153</v>
      </c>
      <c r="L173" s="33" t="s">
        <v>418</v>
      </c>
      <c r="M173" s="33">
        <v>66</v>
      </c>
      <c r="N173" s="33">
        <v>68</v>
      </c>
      <c r="O173" s="33">
        <v>111</v>
      </c>
      <c r="P173" s="33">
        <v>178</v>
      </c>
      <c r="Q173" s="33">
        <v>122</v>
      </c>
      <c r="R173" s="33">
        <v>231</v>
      </c>
      <c r="S173" s="33">
        <v>185</v>
      </c>
      <c r="T173" s="33">
        <v>149</v>
      </c>
      <c r="U173" s="33">
        <v>119</v>
      </c>
      <c r="V173" s="33">
        <v>41</v>
      </c>
      <c r="W173" s="33">
        <v>71</v>
      </c>
      <c r="X173" s="33">
        <v>96</v>
      </c>
      <c r="Y173" s="33">
        <v>117</v>
      </c>
      <c r="Z173" s="33">
        <v>219</v>
      </c>
      <c r="AA173" s="33">
        <v>231</v>
      </c>
      <c r="AB173" s="33">
        <v>103</v>
      </c>
      <c r="AC173" s="33">
        <v>84</v>
      </c>
      <c r="AD173" s="33">
        <v>44</v>
      </c>
      <c r="AE173" s="33">
        <v>34</v>
      </c>
    </row>
    <row r="174" spans="1:31" x14ac:dyDescent="0.25">
      <c r="A174" s="37">
        <v>1452</v>
      </c>
      <c r="B174" s="38" t="s">
        <v>418</v>
      </c>
      <c r="C174" s="33">
        <v>106</v>
      </c>
      <c r="D174" s="33">
        <v>122</v>
      </c>
      <c r="E174" s="33">
        <v>191</v>
      </c>
      <c r="F174" s="33">
        <v>300</v>
      </c>
      <c r="G174" s="33">
        <v>236</v>
      </c>
      <c r="H174" s="33">
        <v>265</v>
      </c>
      <c r="I174" s="33">
        <v>169</v>
      </c>
      <c r="J174" s="33">
        <v>117</v>
      </c>
      <c r="K174" s="33">
        <v>128</v>
      </c>
      <c r="L174" s="33" t="s">
        <v>418</v>
      </c>
      <c r="M174" s="33">
        <v>44</v>
      </c>
      <c r="N174" s="33">
        <v>61</v>
      </c>
      <c r="O174" s="33">
        <v>112</v>
      </c>
      <c r="P174" s="33">
        <v>183</v>
      </c>
      <c r="Q174" s="33">
        <v>124</v>
      </c>
      <c r="R174" s="33">
        <v>194</v>
      </c>
      <c r="S174" s="33">
        <v>120</v>
      </c>
      <c r="T174" s="33">
        <v>102</v>
      </c>
      <c r="U174" s="33">
        <v>108</v>
      </c>
      <c r="V174" s="33" t="s">
        <v>418</v>
      </c>
      <c r="W174" s="33">
        <v>62</v>
      </c>
      <c r="X174" s="33">
        <v>61</v>
      </c>
      <c r="Y174" s="33">
        <v>79</v>
      </c>
      <c r="Z174" s="33">
        <v>117</v>
      </c>
      <c r="AA174" s="33">
        <v>112</v>
      </c>
      <c r="AB174" s="33">
        <v>71</v>
      </c>
      <c r="AC174" s="33">
        <v>49</v>
      </c>
      <c r="AD174" s="33" t="s">
        <v>418</v>
      </c>
      <c r="AE174" s="33" t="s">
        <v>418</v>
      </c>
    </row>
    <row r="175" spans="1:31" x14ac:dyDescent="0.25">
      <c r="A175" s="37">
        <v>1453</v>
      </c>
      <c r="B175" s="38">
        <v>179</v>
      </c>
      <c r="C175" s="33">
        <v>1288</v>
      </c>
      <c r="D175" s="33">
        <v>1572</v>
      </c>
      <c r="E175" s="33">
        <v>1747</v>
      </c>
      <c r="F175" s="33">
        <v>2461</v>
      </c>
      <c r="G175" s="33">
        <v>1633</v>
      </c>
      <c r="H175" s="33">
        <v>1637</v>
      </c>
      <c r="I175" s="33">
        <v>1338</v>
      </c>
      <c r="J175" s="33">
        <v>995</v>
      </c>
      <c r="K175" s="33">
        <v>1425</v>
      </c>
      <c r="L175" s="33">
        <v>39</v>
      </c>
      <c r="M175" s="33">
        <v>626</v>
      </c>
      <c r="N175" s="33">
        <v>759</v>
      </c>
      <c r="O175" s="33">
        <v>868</v>
      </c>
      <c r="P175" s="33">
        <v>1149</v>
      </c>
      <c r="Q175" s="33">
        <v>647</v>
      </c>
      <c r="R175" s="33">
        <v>896</v>
      </c>
      <c r="S175" s="33">
        <v>725</v>
      </c>
      <c r="T175" s="33">
        <v>768</v>
      </c>
      <c r="U175" s="33">
        <v>1103</v>
      </c>
      <c r="V175" s="33">
        <v>140</v>
      </c>
      <c r="W175" s="33">
        <v>662</v>
      </c>
      <c r="X175" s="33">
        <v>813</v>
      </c>
      <c r="Y175" s="33">
        <v>879</v>
      </c>
      <c r="Z175" s="33">
        <v>1312</v>
      </c>
      <c r="AA175" s="33">
        <v>986</v>
      </c>
      <c r="AB175" s="33">
        <v>741</v>
      </c>
      <c r="AC175" s="33">
        <v>613</v>
      </c>
      <c r="AD175" s="33">
        <v>227</v>
      </c>
      <c r="AE175" s="33">
        <v>322</v>
      </c>
    </row>
    <row r="176" spans="1:31" x14ac:dyDescent="0.25">
      <c r="A176" s="37">
        <v>1460</v>
      </c>
      <c r="B176" s="38">
        <v>96</v>
      </c>
      <c r="C176" s="33">
        <v>347</v>
      </c>
      <c r="D176" s="33">
        <v>395</v>
      </c>
      <c r="E176" s="33">
        <v>496</v>
      </c>
      <c r="F176" s="33">
        <v>708</v>
      </c>
      <c r="G176" s="33">
        <v>569</v>
      </c>
      <c r="H176" s="33">
        <v>498</v>
      </c>
      <c r="I176" s="33">
        <v>366</v>
      </c>
      <c r="J176" s="33">
        <v>211</v>
      </c>
      <c r="K176" s="33">
        <v>345</v>
      </c>
      <c r="L176" s="33" t="s">
        <v>418</v>
      </c>
      <c r="M176" s="33">
        <v>160</v>
      </c>
      <c r="N176" s="33">
        <v>191</v>
      </c>
      <c r="O176" s="33">
        <v>215</v>
      </c>
      <c r="P176" s="33">
        <v>332</v>
      </c>
      <c r="Q176" s="33">
        <v>207</v>
      </c>
      <c r="R176" s="33">
        <v>336</v>
      </c>
      <c r="S176" s="33">
        <v>261</v>
      </c>
      <c r="T176" s="33">
        <v>160</v>
      </c>
      <c r="U176" s="33">
        <v>241</v>
      </c>
      <c r="V176" s="33">
        <v>80</v>
      </c>
      <c r="W176" s="33">
        <v>187</v>
      </c>
      <c r="X176" s="33">
        <v>204</v>
      </c>
      <c r="Y176" s="33">
        <v>281</v>
      </c>
      <c r="Z176" s="33">
        <v>376</v>
      </c>
      <c r="AA176" s="33">
        <v>362</v>
      </c>
      <c r="AB176" s="33">
        <v>162</v>
      </c>
      <c r="AC176" s="33">
        <v>105</v>
      </c>
      <c r="AD176" s="33">
        <v>51</v>
      </c>
      <c r="AE176" s="33">
        <v>104</v>
      </c>
    </row>
    <row r="177" spans="1:31" x14ac:dyDescent="0.25">
      <c r="A177" s="37">
        <v>1462</v>
      </c>
      <c r="B177" s="38">
        <v>71</v>
      </c>
      <c r="C177" s="33">
        <v>291</v>
      </c>
      <c r="D177" s="33">
        <v>398</v>
      </c>
      <c r="E177" s="33">
        <v>519</v>
      </c>
      <c r="F177" s="33">
        <v>707</v>
      </c>
      <c r="G177" s="33">
        <v>531</v>
      </c>
      <c r="H177" s="33">
        <v>584</v>
      </c>
      <c r="I177" s="33">
        <v>461</v>
      </c>
      <c r="J177" s="33">
        <v>344</v>
      </c>
      <c r="K177" s="33">
        <v>340</v>
      </c>
      <c r="L177" s="33" t="s">
        <v>418</v>
      </c>
      <c r="M177" s="33">
        <v>123</v>
      </c>
      <c r="N177" s="33">
        <v>197</v>
      </c>
      <c r="O177" s="33">
        <v>274</v>
      </c>
      <c r="P177" s="33">
        <v>305</v>
      </c>
      <c r="Q177" s="33">
        <v>161</v>
      </c>
      <c r="R177" s="33">
        <v>352</v>
      </c>
      <c r="S177" s="33">
        <v>291</v>
      </c>
      <c r="T177" s="33">
        <v>256</v>
      </c>
      <c r="U177" s="33">
        <v>263</v>
      </c>
      <c r="V177" s="33">
        <v>60</v>
      </c>
      <c r="W177" s="33">
        <v>168</v>
      </c>
      <c r="X177" s="33">
        <v>201</v>
      </c>
      <c r="Y177" s="33">
        <v>245</v>
      </c>
      <c r="Z177" s="33">
        <v>402</v>
      </c>
      <c r="AA177" s="33">
        <v>370</v>
      </c>
      <c r="AB177" s="33">
        <v>232</v>
      </c>
      <c r="AC177" s="33">
        <v>170</v>
      </c>
      <c r="AD177" s="33">
        <v>88</v>
      </c>
      <c r="AE177" s="33">
        <v>77</v>
      </c>
    </row>
    <row r="178" spans="1:31" x14ac:dyDescent="0.25">
      <c r="A178" s="37">
        <v>1463</v>
      </c>
      <c r="B178" s="38">
        <v>79</v>
      </c>
      <c r="C178" s="33">
        <v>297</v>
      </c>
      <c r="D178" s="33">
        <v>414</v>
      </c>
      <c r="E178" s="33">
        <v>405</v>
      </c>
      <c r="F178" s="33">
        <v>687</v>
      </c>
      <c r="G178" s="33">
        <v>567</v>
      </c>
      <c r="H178" s="33">
        <v>543</v>
      </c>
      <c r="I178" s="33">
        <v>436</v>
      </c>
      <c r="J178" s="33">
        <v>258</v>
      </c>
      <c r="K178" s="33">
        <v>247</v>
      </c>
      <c r="L178" s="33" t="s">
        <v>418</v>
      </c>
      <c r="M178" s="33">
        <v>135</v>
      </c>
      <c r="N178" s="33">
        <v>209</v>
      </c>
      <c r="O178" s="33">
        <v>200</v>
      </c>
      <c r="P178" s="33">
        <v>345</v>
      </c>
      <c r="Q178" s="33">
        <v>188</v>
      </c>
      <c r="R178" s="33">
        <v>316</v>
      </c>
      <c r="S178" s="33">
        <v>254</v>
      </c>
      <c r="T178" s="33">
        <v>171</v>
      </c>
      <c r="U178" s="33">
        <v>166</v>
      </c>
      <c r="V178" s="33">
        <v>56</v>
      </c>
      <c r="W178" s="33">
        <v>162</v>
      </c>
      <c r="X178" s="33">
        <v>205</v>
      </c>
      <c r="Y178" s="33">
        <v>205</v>
      </c>
      <c r="Z178" s="33">
        <v>342</v>
      </c>
      <c r="AA178" s="33">
        <v>379</v>
      </c>
      <c r="AB178" s="33">
        <v>227</v>
      </c>
      <c r="AC178" s="33">
        <v>182</v>
      </c>
      <c r="AD178" s="33">
        <v>87</v>
      </c>
      <c r="AE178" s="33">
        <v>81</v>
      </c>
    </row>
    <row r="179" spans="1:31" x14ac:dyDescent="0.25">
      <c r="A179" s="37">
        <v>1464</v>
      </c>
      <c r="B179" s="38">
        <v>33</v>
      </c>
      <c r="C179" s="33">
        <v>240</v>
      </c>
      <c r="D179" s="33">
        <v>411</v>
      </c>
      <c r="E179" s="33">
        <v>407</v>
      </c>
      <c r="F179" s="33">
        <v>442</v>
      </c>
      <c r="G179" s="33">
        <v>309</v>
      </c>
      <c r="H179" s="33">
        <v>325</v>
      </c>
      <c r="I179" s="33">
        <v>220</v>
      </c>
      <c r="J179" s="33">
        <v>134</v>
      </c>
      <c r="K179" s="33">
        <v>148</v>
      </c>
      <c r="L179" s="33" t="s">
        <v>418</v>
      </c>
      <c r="M179" s="33">
        <v>134</v>
      </c>
      <c r="N179" s="33">
        <v>267</v>
      </c>
      <c r="O179" s="33">
        <v>257</v>
      </c>
      <c r="P179" s="33">
        <v>239</v>
      </c>
      <c r="Q179" s="33">
        <v>97</v>
      </c>
      <c r="R179" s="33">
        <v>166</v>
      </c>
      <c r="S179" s="33">
        <v>111</v>
      </c>
      <c r="T179" s="33">
        <v>103</v>
      </c>
      <c r="U179" s="33">
        <v>111</v>
      </c>
      <c r="V179" s="33" t="s">
        <v>418</v>
      </c>
      <c r="W179" s="33">
        <v>106</v>
      </c>
      <c r="X179" s="33">
        <v>144</v>
      </c>
      <c r="Y179" s="33">
        <v>150</v>
      </c>
      <c r="Z179" s="33">
        <v>203</v>
      </c>
      <c r="AA179" s="33">
        <v>212</v>
      </c>
      <c r="AB179" s="33">
        <v>159</v>
      </c>
      <c r="AC179" s="33">
        <v>109</v>
      </c>
      <c r="AD179" s="33">
        <v>31</v>
      </c>
      <c r="AE179" s="33">
        <v>37</v>
      </c>
    </row>
    <row r="180" spans="1:31" x14ac:dyDescent="0.25">
      <c r="A180" s="37">
        <v>1467</v>
      </c>
      <c r="B180" s="38" t="s">
        <v>418</v>
      </c>
      <c r="C180" s="33" t="s">
        <v>418</v>
      </c>
      <c r="D180" s="33" t="s">
        <v>418</v>
      </c>
      <c r="E180" s="33" t="s">
        <v>418</v>
      </c>
      <c r="F180" s="33" t="s">
        <v>418</v>
      </c>
      <c r="G180" s="33" t="s">
        <v>418</v>
      </c>
      <c r="H180" s="33" t="s">
        <v>418</v>
      </c>
      <c r="I180" s="33" t="s">
        <v>418</v>
      </c>
      <c r="J180" s="33" t="s">
        <v>418</v>
      </c>
      <c r="K180" s="33" t="s">
        <v>418</v>
      </c>
      <c r="L180" s="33" t="s">
        <v>418</v>
      </c>
      <c r="M180" s="33" t="s">
        <v>418</v>
      </c>
      <c r="N180" s="33" t="s">
        <v>418</v>
      </c>
      <c r="O180" s="33" t="s">
        <v>418</v>
      </c>
      <c r="P180" s="33" t="s">
        <v>418</v>
      </c>
      <c r="Q180" s="33" t="s">
        <v>418</v>
      </c>
      <c r="R180" s="33" t="s">
        <v>418</v>
      </c>
      <c r="S180" s="33" t="s">
        <v>418</v>
      </c>
      <c r="T180" s="33" t="s">
        <v>418</v>
      </c>
      <c r="U180" s="33" t="s">
        <v>418</v>
      </c>
      <c r="V180" s="33" t="s">
        <v>418</v>
      </c>
      <c r="W180" s="33" t="s">
        <v>418</v>
      </c>
      <c r="X180" s="33" t="s">
        <v>418</v>
      </c>
      <c r="Y180" s="33" t="s">
        <v>418</v>
      </c>
      <c r="Z180" s="33" t="s">
        <v>418</v>
      </c>
      <c r="AA180" s="33" t="s">
        <v>418</v>
      </c>
      <c r="AB180" s="33" t="s">
        <v>418</v>
      </c>
      <c r="AC180" s="33" t="s">
        <v>418</v>
      </c>
      <c r="AD180" s="33" t="s">
        <v>418</v>
      </c>
      <c r="AE180" s="33" t="s">
        <v>418</v>
      </c>
    </row>
    <row r="181" spans="1:31" x14ac:dyDescent="0.25">
      <c r="A181" s="37">
        <v>1468</v>
      </c>
      <c r="B181" s="38" t="s">
        <v>418</v>
      </c>
      <c r="C181" s="33">
        <v>110</v>
      </c>
      <c r="D181" s="33">
        <v>156</v>
      </c>
      <c r="E181" s="33">
        <v>202</v>
      </c>
      <c r="F181" s="33">
        <v>276</v>
      </c>
      <c r="G181" s="33">
        <v>171</v>
      </c>
      <c r="H181" s="33">
        <v>218</v>
      </c>
      <c r="I181" s="33">
        <v>166</v>
      </c>
      <c r="J181" s="33">
        <v>98</v>
      </c>
      <c r="K181" s="33">
        <v>121</v>
      </c>
      <c r="L181" s="33" t="s">
        <v>418</v>
      </c>
      <c r="M181" s="33">
        <v>62</v>
      </c>
      <c r="N181" s="33">
        <v>98</v>
      </c>
      <c r="O181" s="33">
        <v>123</v>
      </c>
      <c r="P181" s="33">
        <v>174</v>
      </c>
      <c r="Q181" s="33">
        <v>93</v>
      </c>
      <c r="R181" s="33">
        <v>152</v>
      </c>
      <c r="S181" s="33">
        <v>116</v>
      </c>
      <c r="T181" s="33">
        <v>76</v>
      </c>
      <c r="U181" s="33">
        <v>103</v>
      </c>
      <c r="V181" s="33" t="s">
        <v>418</v>
      </c>
      <c r="W181" s="33">
        <v>48</v>
      </c>
      <c r="X181" s="33">
        <v>58</v>
      </c>
      <c r="Y181" s="33">
        <v>79</v>
      </c>
      <c r="Z181" s="33">
        <v>102</v>
      </c>
      <c r="AA181" s="33">
        <v>78</v>
      </c>
      <c r="AB181" s="33">
        <v>66</v>
      </c>
      <c r="AC181" s="33">
        <v>50</v>
      </c>
      <c r="AD181" s="33" t="s">
        <v>418</v>
      </c>
      <c r="AE181" s="33" t="s">
        <v>418</v>
      </c>
    </row>
    <row r="182" spans="1:31" x14ac:dyDescent="0.25">
      <c r="A182" s="37">
        <v>1469</v>
      </c>
      <c r="B182" s="38">
        <v>49</v>
      </c>
      <c r="C182" s="33">
        <v>188</v>
      </c>
      <c r="D182" s="33">
        <v>256</v>
      </c>
      <c r="E182" s="33">
        <v>263</v>
      </c>
      <c r="F182" s="33">
        <v>396</v>
      </c>
      <c r="G182" s="33">
        <v>354</v>
      </c>
      <c r="H182" s="33">
        <v>355</v>
      </c>
      <c r="I182" s="33">
        <v>281</v>
      </c>
      <c r="J182" s="33">
        <v>176</v>
      </c>
      <c r="K182" s="33">
        <v>132</v>
      </c>
      <c r="L182" s="33" t="s">
        <v>418</v>
      </c>
      <c r="M182" s="33">
        <v>90</v>
      </c>
      <c r="N182" s="33">
        <v>119</v>
      </c>
      <c r="O182" s="33">
        <v>118</v>
      </c>
      <c r="P182" s="33">
        <v>160</v>
      </c>
      <c r="Q182" s="33">
        <v>126</v>
      </c>
      <c r="R182" s="33">
        <v>203</v>
      </c>
      <c r="S182" s="33">
        <v>174</v>
      </c>
      <c r="T182" s="33">
        <v>122</v>
      </c>
      <c r="U182" s="33">
        <v>105</v>
      </c>
      <c r="V182" s="33">
        <v>40</v>
      </c>
      <c r="W182" s="33">
        <v>98</v>
      </c>
      <c r="X182" s="33">
        <v>137</v>
      </c>
      <c r="Y182" s="33">
        <v>145</v>
      </c>
      <c r="Z182" s="33">
        <v>236</v>
      </c>
      <c r="AA182" s="33">
        <v>228</v>
      </c>
      <c r="AB182" s="33">
        <v>152</v>
      </c>
      <c r="AC182" s="33">
        <v>107</v>
      </c>
      <c r="AD182" s="33">
        <v>54</v>
      </c>
      <c r="AE182" s="33" t="s">
        <v>418</v>
      </c>
    </row>
    <row r="183" spans="1:31" x14ac:dyDescent="0.25">
      <c r="A183" s="37">
        <v>1470</v>
      </c>
      <c r="B183" s="38" t="s">
        <v>418</v>
      </c>
      <c r="C183" s="33" t="s">
        <v>418</v>
      </c>
      <c r="D183" s="33" t="s">
        <v>418</v>
      </c>
      <c r="E183" s="33" t="s">
        <v>418</v>
      </c>
      <c r="F183" s="33" t="s">
        <v>418</v>
      </c>
      <c r="G183" s="33" t="s">
        <v>418</v>
      </c>
      <c r="H183" s="33" t="s">
        <v>418</v>
      </c>
      <c r="I183" s="33" t="s">
        <v>418</v>
      </c>
      <c r="J183" s="33" t="s">
        <v>418</v>
      </c>
      <c r="K183" s="33" t="s">
        <v>418</v>
      </c>
      <c r="L183" s="33" t="s">
        <v>418</v>
      </c>
      <c r="M183" s="33" t="s">
        <v>418</v>
      </c>
      <c r="N183" s="33" t="s">
        <v>418</v>
      </c>
      <c r="O183" s="33" t="s">
        <v>418</v>
      </c>
      <c r="P183" s="33" t="s">
        <v>418</v>
      </c>
      <c r="Q183" s="33" t="s">
        <v>418</v>
      </c>
      <c r="R183" s="33" t="s">
        <v>418</v>
      </c>
      <c r="S183" s="33" t="s">
        <v>418</v>
      </c>
      <c r="T183" s="33" t="s">
        <v>418</v>
      </c>
      <c r="U183" s="33" t="s">
        <v>418</v>
      </c>
      <c r="V183" s="33" t="s">
        <v>418</v>
      </c>
      <c r="W183" s="33" t="s">
        <v>418</v>
      </c>
      <c r="X183" s="33" t="s">
        <v>418</v>
      </c>
      <c r="Y183" s="33" t="s">
        <v>418</v>
      </c>
      <c r="Z183" s="33" t="s">
        <v>418</v>
      </c>
      <c r="AA183" s="33" t="s">
        <v>418</v>
      </c>
      <c r="AB183" s="33" t="s">
        <v>418</v>
      </c>
      <c r="AC183" s="33" t="s">
        <v>418</v>
      </c>
      <c r="AD183" s="33" t="s">
        <v>418</v>
      </c>
      <c r="AE183" s="33" t="s">
        <v>418</v>
      </c>
    </row>
    <row r="184" spans="1:31" x14ac:dyDescent="0.25">
      <c r="A184" s="37">
        <v>1471</v>
      </c>
      <c r="B184" s="38" t="s">
        <v>418</v>
      </c>
      <c r="C184" s="33" t="s">
        <v>418</v>
      </c>
      <c r="D184" s="33" t="s">
        <v>418</v>
      </c>
      <c r="E184" s="33" t="s">
        <v>418</v>
      </c>
      <c r="F184" s="33" t="s">
        <v>418</v>
      </c>
      <c r="G184" s="33" t="s">
        <v>418</v>
      </c>
      <c r="H184" s="33" t="s">
        <v>418</v>
      </c>
      <c r="I184" s="33" t="s">
        <v>418</v>
      </c>
      <c r="J184" s="33" t="s">
        <v>418</v>
      </c>
      <c r="K184" s="33" t="s">
        <v>418</v>
      </c>
      <c r="L184" s="33" t="s">
        <v>418</v>
      </c>
      <c r="M184" s="33" t="s">
        <v>418</v>
      </c>
      <c r="N184" s="33" t="s">
        <v>418</v>
      </c>
      <c r="O184" s="33" t="s">
        <v>418</v>
      </c>
      <c r="P184" s="33" t="s">
        <v>418</v>
      </c>
      <c r="Q184" s="33" t="s">
        <v>418</v>
      </c>
      <c r="R184" s="33" t="s">
        <v>418</v>
      </c>
      <c r="S184" s="33" t="s">
        <v>418</v>
      </c>
      <c r="T184" s="33" t="s">
        <v>418</v>
      </c>
      <c r="U184" s="33" t="s">
        <v>418</v>
      </c>
      <c r="V184" s="33" t="s">
        <v>418</v>
      </c>
      <c r="W184" s="33" t="s">
        <v>418</v>
      </c>
      <c r="X184" s="33" t="s">
        <v>418</v>
      </c>
      <c r="Y184" s="33" t="s">
        <v>418</v>
      </c>
      <c r="Z184" s="33" t="s">
        <v>418</v>
      </c>
      <c r="AA184" s="33" t="s">
        <v>418</v>
      </c>
      <c r="AB184" s="33" t="s">
        <v>418</v>
      </c>
      <c r="AC184" s="33" t="s">
        <v>418</v>
      </c>
      <c r="AD184" s="33" t="s">
        <v>418</v>
      </c>
      <c r="AE184" s="33" t="s">
        <v>418</v>
      </c>
    </row>
    <row r="185" spans="1:31" x14ac:dyDescent="0.25">
      <c r="A185" s="37">
        <v>1472</v>
      </c>
      <c r="B185" s="38" t="s">
        <v>418</v>
      </c>
      <c r="C185" s="33" t="s">
        <v>418</v>
      </c>
      <c r="D185" s="33" t="s">
        <v>418</v>
      </c>
      <c r="E185" s="33" t="s">
        <v>418</v>
      </c>
      <c r="F185" s="33" t="s">
        <v>418</v>
      </c>
      <c r="G185" s="33" t="s">
        <v>418</v>
      </c>
      <c r="H185" s="33" t="s">
        <v>418</v>
      </c>
      <c r="I185" s="33" t="s">
        <v>418</v>
      </c>
      <c r="J185" s="33" t="s">
        <v>418</v>
      </c>
      <c r="K185" s="33" t="s">
        <v>418</v>
      </c>
      <c r="L185" s="33" t="s">
        <v>418</v>
      </c>
      <c r="M185" s="33" t="s">
        <v>418</v>
      </c>
      <c r="N185" s="33" t="s">
        <v>418</v>
      </c>
      <c r="O185" s="33" t="s">
        <v>418</v>
      </c>
      <c r="P185" s="33" t="s">
        <v>418</v>
      </c>
      <c r="Q185" s="33" t="s">
        <v>418</v>
      </c>
      <c r="R185" s="33" t="s">
        <v>418</v>
      </c>
      <c r="S185" s="33" t="s">
        <v>418</v>
      </c>
      <c r="T185" s="33" t="s">
        <v>418</v>
      </c>
      <c r="U185" s="33" t="s">
        <v>418</v>
      </c>
      <c r="V185" s="33" t="s">
        <v>418</v>
      </c>
      <c r="W185" s="33" t="s">
        <v>418</v>
      </c>
      <c r="X185" s="33" t="s">
        <v>418</v>
      </c>
      <c r="Y185" s="33" t="s">
        <v>418</v>
      </c>
      <c r="Z185" s="33" t="s">
        <v>418</v>
      </c>
      <c r="AA185" s="33" t="s">
        <v>418</v>
      </c>
      <c r="AB185" s="33" t="s">
        <v>418</v>
      </c>
      <c r="AC185" s="33" t="s">
        <v>418</v>
      </c>
      <c r="AD185" s="33" t="s">
        <v>418</v>
      </c>
      <c r="AE185" s="33" t="s">
        <v>418</v>
      </c>
    </row>
    <row r="186" spans="1:31" x14ac:dyDescent="0.25">
      <c r="A186" s="37">
        <v>1473</v>
      </c>
      <c r="B186" s="38">
        <v>52</v>
      </c>
      <c r="C186" s="33">
        <v>224</v>
      </c>
      <c r="D186" s="33">
        <v>295</v>
      </c>
      <c r="E186" s="33">
        <v>382</v>
      </c>
      <c r="F186" s="33">
        <v>482</v>
      </c>
      <c r="G186" s="33">
        <v>372</v>
      </c>
      <c r="H186" s="33">
        <v>452</v>
      </c>
      <c r="I186" s="33">
        <v>349</v>
      </c>
      <c r="J186" s="33">
        <v>203</v>
      </c>
      <c r="K186" s="33">
        <v>181</v>
      </c>
      <c r="L186" s="33" t="s">
        <v>418</v>
      </c>
      <c r="M186" s="33">
        <v>123</v>
      </c>
      <c r="N186" s="33">
        <v>158</v>
      </c>
      <c r="O186" s="33">
        <v>205</v>
      </c>
      <c r="P186" s="33">
        <v>246</v>
      </c>
      <c r="Q186" s="33">
        <v>155</v>
      </c>
      <c r="R186" s="33">
        <v>316</v>
      </c>
      <c r="S186" s="33">
        <v>264</v>
      </c>
      <c r="T186" s="33">
        <v>169</v>
      </c>
      <c r="U186" s="33">
        <v>156</v>
      </c>
      <c r="V186" s="33">
        <v>41</v>
      </c>
      <c r="W186" s="33">
        <v>101</v>
      </c>
      <c r="X186" s="33">
        <v>137</v>
      </c>
      <c r="Y186" s="33">
        <v>177</v>
      </c>
      <c r="Z186" s="33">
        <v>236</v>
      </c>
      <c r="AA186" s="33">
        <v>217</v>
      </c>
      <c r="AB186" s="33">
        <v>136</v>
      </c>
      <c r="AC186" s="33">
        <v>85</v>
      </c>
      <c r="AD186" s="33">
        <v>34</v>
      </c>
      <c r="AE186" s="33" t="s">
        <v>418</v>
      </c>
    </row>
    <row r="187" spans="1:31" x14ac:dyDescent="0.25">
      <c r="A187" s="37">
        <v>1474</v>
      </c>
      <c r="B187" s="38" t="s">
        <v>418</v>
      </c>
      <c r="C187" s="33">
        <v>51</v>
      </c>
      <c r="D187" s="33">
        <v>48</v>
      </c>
      <c r="E187" s="33">
        <v>66</v>
      </c>
      <c r="F187" s="33">
        <v>135</v>
      </c>
      <c r="G187" s="33">
        <v>110</v>
      </c>
      <c r="H187" s="33">
        <v>104</v>
      </c>
      <c r="I187" s="33">
        <v>53</v>
      </c>
      <c r="J187" s="33">
        <v>41</v>
      </c>
      <c r="K187" s="33">
        <v>58</v>
      </c>
      <c r="L187" s="33" t="s">
        <v>418</v>
      </c>
      <c r="M187" s="33" t="s">
        <v>418</v>
      </c>
      <c r="N187" s="33" t="s">
        <v>418</v>
      </c>
      <c r="O187" s="33" t="s">
        <v>418</v>
      </c>
      <c r="P187" s="33">
        <v>52</v>
      </c>
      <c r="Q187" s="33">
        <v>34</v>
      </c>
      <c r="R187" s="33">
        <v>53</v>
      </c>
      <c r="S187" s="33">
        <v>30</v>
      </c>
      <c r="T187" s="33">
        <v>32</v>
      </c>
      <c r="U187" s="33">
        <v>40</v>
      </c>
      <c r="V187" s="33" t="s">
        <v>418</v>
      </c>
      <c r="W187" s="33">
        <v>34</v>
      </c>
      <c r="X187" s="33">
        <v>31</v>
      </c>
      <c r="Y187" s="33">
        <v>37</v>
      </c>
      <c r="Z187" s="33">
        <v>83</v>
      </c>
      <c r="AA187" s="33">
        <v>76</v>
      </c>
      <c r="AB187" s="33">
        <v>51</v>
      </c>
      <c r="AC187" s="33" t="s">
        <v>418</v>
      </c>
      <c r="AD187" s="33" t="s">
        <v>418</v>
      </c>
      <c r="AE187" s="33" t="s">
        <v>418</v>
      </c>
    </row>
    <row r="188" spans="1:31" x14ac:dyDescent="0.25">
      <c r="A188" s="37">
        <v>1475</v>
      </c>
      <c r="B188" s="38">
        <v>47</v>
      </c>
      <c r="C188" s="33">
        <v>222</v>
      </c>
      <c r="D188" s="33">
        <v>287</v>
      </c>
      <c r="E188" s="33">
        <v>294</v>
      </c>
      <c r="F188" s="33">
        <v>504</v>
      </c>
      <c r="G188" s="33">
        <v>373</v>
      </c>
      <c r="H188" s="33">
        <v>370</v>
      </c>
      <c r="I188" s="33">
        <v>288</v>
      </c>
      <c r="J188" s="33">
        <v>219</v>
      </c>
      <c r="K188" s="33">
        <v>257</v>
      </c>
      <c r="L188" s="33" t="s">
        <v>418</v>
      </c>
      <c r="M188" s="33">
        <v>106</v>
      </c>
      <c r="N188" s="33">
        <v>175</v>
      </c>
      <c r="O188" s="33">
        <v>190</v>
      </c>
      <c r="P188" s="33">
        <v>295</v>
      </c>
      <c r="Q188" s="33">
        <v>184</v>
      </c>
      <c r="R188" s="33">
        <v>240</v>
      </c>
      <c r="S188" s="33">
        <v>202</v>
      </c>
      <c r="T188" s="33">
        <v>179</v>
      </c>
      <c r="U188" s="33">
        <v>203</v>
      </c>
      <c r="V188" s="33" t="s">
        <v>418</v>
      </c>
      <c r="W188" s="33">
        <v>116</v>
      </c>
      <c r="X188" s="33">
        <v>112</v>
      </c>
      <c r="Y188" s="33">
        <v>104</v>
      </c>
      <c r="Z188" s="33">
        <v>209</v>
      </c>
      <c r="AA188" s="33">
        <v>189</v>
      </c>
      <c r="AB188" s="33">
        <v>130</v>
      </c>
      <c r="AC188" s="33">
        <v>86</v>
      </c>
      <c r="AD188" s="33">
        <v>40</v>
      </c>
      <c r="AE188" s="33">
        <v>54</v>
      </c>
    </row>
    <row r="189" spans="1:31" x14ac:dyDescent="0.25">
      <c r="A189" s="37">
        <v>1477</v>
      </c>
      <c r="B189" s="38" t="s">
        <v>418</v>
      </c>
      <c r="C189" s="33" t="s">
        <v>418</v>
      </c>
      <c r="D189" s="33" t="s">
        <v>418</v>
      </c>
      <c r="E189" s="33" t="s">
        <v>418</v>
      </c>
      <c r="F189" s="33" t="s">
        <v>418</v>
      </c>
      <c r="G189" s="33" t="s">
        <v>418</v>
      </c>
      <c r="H189" s="33" t="s">
        <v>418</v>
      </c>
      <c r="I189" s="33" t="s">
        <v>418</v>
      </c>
      <c r="J189" s="33" t="s">
        <v>418</v>
      </c>
      <c r="K189" s="33" t="s">
        <v>418</v>
      </c>
      <c r="L189" s="33" t="s">
        <v>418</v>
      </c>
      <c r="M189" s="33" t="s">
        <v>418</v>
      </c>
      <c r="N189" s="33" t="s">
        <v>418</v>
      </c>
      <c r="O189" s="33" t="s">
        <v>418</v>
      </c>
      <c r="P189" s="33" t="s">
        <v>418</v>
      </c>
      <c r="Q189" s="33" t="s">
        <v>418</v>
      </c>
      <c r="R189" s="33" t="s">
        <v>418</v>
      </c>
      <c r="S189" s="33" t="s">
        <v>418</v>
      </c>
      <c r="T189" s="33" t="s">
        <v>418</v>
      </c>
      <c r="U189" s="33" t="s">
        <v>418</v>
      </c>
      <c r="V189" s="33" t="s">
        <v>418</v>
      </c>
      <c r="W189" s="33" t="s">
        <v>418</v>
      </c>
      <c r="X189" s="33" t="s">
        <v>418</v>
      </c>
      <c r="Y189" s="33" t="s">
        <v>418</v>
      </c>
      <c r="Z189" s="33" t="s">
        <v>418</v>
      </c>
      <c r="AA189" s="33" t="s">
        <v>418</v>
      </c>
      <c r="AB189" s="33" t="s">
        <v>418</v>
      </c>
      <c r="AC189" s="33" t="s">
        <v>418</v>
      </c>
      <c r="AD189" s="33" t="s">
        <v>418</v>
      </c>
      <c r="AE189" s="33" t="s">
        <v>418</v>
      </c>
    </row>
    <row r="190" spans="1:31" x14ac:dyDescent="0.25">
      <c r="A190" s="37">
        <v>1501</v>
      </c>
      <c r="B190" s="38">
        <v>102</v>
      </c>
      <c r="C190" s="33">
        <v>552</v>
      </c>
      <c r="D190" s="33">
        <v>759</v>
      </c>
      <c r="E190" s="33">
        <v>906</v>
      </c>
      <c r="F190" s="33">
        <v>1124</v>
      </c>
      <c r="G190" s="33">
        <v>716</v>
      </c>
      <c r="H190" s="33">
        <v>758</v>
      </c>
      <c r="I190" s="33">
        <v>657</v>
      </c>
      <c r="J190" s="33">
        <v>461</v>
      </c>
      <c r="K190" s="33">
        <v>765</v>
      </c>
      <c r="L190" s="33" t="s">
        <v>418</v>
      </c>
      <c r="M190" s="33">
        <v>280</v>
      </c>
      <c r="N190" s="33">
        <v>435</v>
      </c>
      <c r="O190" s="33">
        <v>467</v>
      </c>
      <c r="P190" s="33">
        <v>584</v>
      </c>
      <c r="Q190" s="33">
        <v>327</v>
      </c>
      <c r="R190" s="33">
        <v>483</v>
      </c>
      <c r="S190" s="33">
        <v>432</v>
      </c>
      <c r="T190" s="33">
        <v>379</v>
      </c>
      <c r="U190" s="33">
        <v>655</v>
      </c>
      <c r="V190" s="33">
        <v>78</v>
      </c>
      <c r="W190" s="33">
        <v>272</v>
      </c>
      <c r="X190" s="33">
        <v>324</v>
      </c>
      <c r="Y190" s="33">
        <v>439</v>
      </c>
      <c r="Z190" s="33">
        <v>540</v>
      </c>
      <c r="AA190" s="33">
        <v>389</v>
      </c>
      <c r="AB190" s="33">
        <v>275</v>
      </c>
      <c r="AC190" s="33">
        <v>225</v>
      </c>
      <c r="AD190" s="33">
        <v>82</v>
      </c>
      <c r="AE190" s="33">
        <v>110</v>
      </c>
    </row>
    <row r="191" spans="1:31" x14ac:dyDescent="0.25">
      <c r="A191" s="37">
        <v>1503</v>
      </c>
      <c r="B191" s="38" t="s">
        <v>418</v>
      </c>
      <c r="C191" s="33">
        <v>100</v>
      </c>
      <c r="D191" s="33">
        <v>130</v>
      </c>
      <c r="E191" s="33">
        <v>167</v>
      </c>
      <c r="F191" s="33">
        <v>210</v>
      </c>
      <c r="G191" s="33">
        <v>171</v>
      </c>
      <c r="H191" s="33">
        <v>181</v>
      </c>
      <c r="I191" s="33">
        <v>154</v>
      </c>
      <c r="J191" s="33">
        <v>112</v>
      </c>
      <c r="K191" s="33">
        <v>117</v>
      </c>
      <c r="L191" s="33" t="s">
        <v>418</v>
      </c>
      <c r="M191" s="33">
        <v>41</v>
      </c>
      <c r="N191" s="33">
        <v>68</v>
      </c>
      <c r="O191" s="33">
        <v>70</v>
      </c>
      <c r="P191" s="33">
        <v>99</v>
      </c>
      <c r="Q191" s="33">
        <v>74</v>
      </c>
      <c r="R191" s="33">
        <v>113</v>
      </c>
      <c r="S191" s="33">
        <v>102</v>
      </c>
      <c r="T191" s="33">
        <v>91</v>
      </c>
      <c r="U191" s="33">
        <v>91</v>
      </c>
      <c r="V191" s="33" t="s">
        <v>418</v>
      </c>
      <c r="W191" s="33">
        <v>59</v>
      </c>
      <c r="X191" s="33">
        <v>62</v>
      </c>
      <c r="Y191" s="33">
        <v>97</v>
      </c>
      <c r="Z191" s="33">
        <v>111</v>
      </c>
      <c r="AA191" s="33">
        <v>97</v>
      </c>
      <c r="AB191" s="33">
        <v>68</v>
      </c>
      <c r="AC191" s="33">
        <v>52</v>
      </c>
      <c r="AD191" s="33" t="s">
        <v>418</v>
      </c>
      <c r="AE191" s="33" t="s">
        <v>418</v>
      </c>
    </row>
    <row r="192" spans="1:31" x14ac:dyDescent="0.25">
      <c r="A192" s="37">
        <v>1504</v>
      </c>
      <c r="B192" s="38">
        <v>40</v>
      </c>
      <c r="C192" s="33">
        <v>190</v>
      </c>
      <c r="D192" s="33">
        <v>276</v>
      </c>
      <c r="E192" s="33">
        <v>320</v>
      </c>
      <c r="F192" s="33">
        <v>447</v>
      </c>
      <c r="G192" s="33">
        <v>335</v>
      </c>
      <c r="H192" s="33">
        <v>350</v>
      </c>
      <c r="I192" s="33">
        <v>260</v>
      </c>
      <c r="J192" s="33">
        <v>204</v>
      </c>
      <c r="K192" s="33">
        <v>253</v>
      </c>
      <c r="L192" s="33" t="s">
        <v>418</v>
      </c>
      <c r="M192" s="33">
        <v>81</v>
      </c>
      <c r="N192" s="33">
        <v>140</v>
      </c>
      <c r="O192" s="33">
        <v>154</v>
      </c>
      <c r="P192" s="33">
        <v>195</v>
      </c>
      <c r="Q192" s="33">
        <v>121</v>
      </c>
      <c r="R192" s="33">
        <v>177</v>
      </c>
      <c r="S192" s="33">
        <v>129</v>
      </c>
      <c r="T192" s="33">
        <v>132</v>
      </c>
      <c r="U192" s="33">
        <v>191</v>
      </c>
      <c r="V192" s="33">
        <v>30</v>
      </c>
      <c r="W192" s="33">
        <v>109</v>
      </c>
      <c r="X192" s="33">
        <v>136</v>
      </c>
      <c r="Y192" s="33">
        <v>166</v>
      </c>
      <c r="Z192" s="33">
        <v>252</v>
      </c>
      <c r="AA192" s="33">
        <v>214</v>
      </c>
      <c r="AB192" s="33">
        <v>173</v>
      </c>
      <c r="AC192" s="33">
        <v>131</v>
      </c>
      <c r="AD192" s="33">
        <v>72</v>
      </c>
      <c r="AE192" s="33">
        <v>62</v>
      </c>
    </row>
    <row r="193" spans="1:31" x14ac:dyDescent="0.25">
      <c r="A193" s="37">
        <v>1505</v>
      </c>
      <c r="B193" s="38">
        <v>33</v>
      </c>
      <c r="C193" s="33">
        <v>165</v>
      </c>
      <c r="D193" s="33">
        <v>202</v>
      </c>
      <c r="E193" s="33">
        <v>284</v>
      </c>
      <c r="F193" s="33">
        <v>357</v>
      </c>
      <c r="G193" s="33">
        <v>268</v>
      </c>
      <c r="H193" s="33">
        <v>325</v>
      </c>
      <c r="I193" s="33">
        <v>225</v>
      </c>
      <c r="J193" s="33">
        <v>140</v>
      </c>
      <c r="K193" s="33">
        <v>154</v>
      </c>
      <c r="L193" s="33" t="s">
        <v>418</v>
      </c>
      <c r="M193" s="33">
        <v>77</v>
      </c>
      <c r="N193" s="33">
        <v>107</v>
      </c>
      <c r="O193" s="33">
        <v>141</v>
      </c>
      <c r="P193" s="33">
        <v>178</v>
      </c>
      <c r="Q193" s="33">
        <v>110</v>
      </c>
      <c r="R193" s="33">
        <v>239</v>
      </c>
      <c r="S193" s="33">
        <v>180</v>
      </c>
      <c r="T193" s="33">
        <v>121</v>
      </c>
      <c r="U193" s="33">
        <v>132</v>
      </c>
      <c r="V193" s="33" t="s">
        <v>418</v>
      </c>
      <c r="W193" s="33">
        <v>88</v>
      </c>
      <c r="X193" s="33">
        <v>95</v>
      </c>
      <c r="Y193" s="33">
        <v>143</v>
      </c>
      <c r="Z193" s="33">
        <v>179</v>
      </c>
      <c r="AA193" s="33">
        <v>158</v>
      </c>
      <c r="AB193" s="33">
        <v>86</v>
      </c>
      <c r="AC193" s="33">
        <v>45</v>
      </c>
      <c r="AD193" s="33" t="s">
        <v>418</v>
      </c>
      <c r="AE193" s="33" t="s">
        <v>418</v>
      </c>
    </row>
    <row r="194" spans="1:31" x14ac:dyDescent="0.25">
      <c r="A194" s="37">
        <v>1506</v>
      </c>
      <c r="B194" s="38" t="s">
        <v>418</v>
      </c>
      <c r="C194" s="33">
        <v>80</v>
      </c>
      <c r="D194" s="33">
        <v>80</v>
      </c>
      <c r="E194" s="33">
        <v>125</v>
      </c>
      <c r="F194" s="33">
        <v>180</v>
      </c>
      <c r="G194" s="33">
        <v>109</v>
      </c>
      <c r="H194" s="33">
        <v>165</v>
      </c>
      <c r="I194" s="33">
        <v>142</v>
      </c>
      <c r="J194" s="33">
        <v>81</v>
      </c>
      <c r="K194" s="33">
        <v>100</v>
      </c>
      <c r="L194" s="33" t="s">
        <v>418</v>
      </c>
      <c r="M194" s="33">
        <v>38</v>
      </c>
      <c r="N194" s="33">
        <v>42</v>
      </c>
      <c r="O194" s="33">
        <v>67</v>
      </c>
      <c r="P194" s="33">
        <v>94</v>
      </c>
      <c r="Q194" s="33">
        <v>49</v>
      </c>
      <c r="R194" s="33">
        <v>105</v>
      </c>
      <c r="S194" s="33">
        <v>85</v>
      </c>
      <c r="T194" s="33">
        <v>63</v>
      </c>
      <c r="U194" s="33">
        <v>84</v>
      </c>
      <c r="V194" s="33" t="s">
        <v>418</v>
      </c>
      <c r="W194" s="33">
        <v>42</v>
      </c>
      <c r="X194" s="33">
        <v>38</v>
      </c>
      <c r="Y194" s="33">
        <v>58</v>
      </c>
      <c r="Z194" s="33">
        <v>86</v>
      </c>
      <c r="AA194" s="33">
        <v>60</v>
      </c>
      <c r="AB194" s="33">
        <v>60</v>
      </c>
      <c r="AC194" s="33">
        <v>57</v>
      </c>
      <c r="AD194" s="33" t="s">
        <v>418</v>
      </c>
      <c r="AE194" s="33" t="s">
        <v>418</v>
      </c>
    </row>
    <row r="195" spans="1:31" x14ac:dyDescent="0.25">
      <c r="A195" s="37">
        <v>1507</v>
      </c>
      <c r="B195" s="38">
        <v>74</v>
      </c>
      <c r="C195" s="33">
        <v>356</v>
      </c>
      <c r="D195" s="33">
        <v>428</v>
      </c>
      <c r="E195" s="33">
        <v>550</v>
      </c>
      <c r="F195" s="33">
        <v>833</v>
      </c>
      <c r="G195" s="33">
        <v>572</v>
      </c>
      <c r="H195" s="33">
        <v>500</v>
      </c>
      <c r="I195" s="33">
        <v>428</v>
      </c>
      <c r="J195" s="33">
        <v>277</v>
      </c>
      <c r="K195" s="33">
        <v>536</v>
      </c>
      <c r="L195" s="33" t="s">
        <v>418</v>
      </c>
      <c r="M195" s="33">
        <v>183</v>
      </c>
      <c r="N195" s="33">
        <v>269</v>
      </c>
      <c r="O195" s="33">
        <v>297</v>
      </c>
      <c r="P195" s="33">
        <v>450</v>
      </c>
      <c r="Q195" s="33">
        <v>288</v>
      </c>
      <c r="R195" s="33">
        <v>354</v>
      </c>
      <c r="S195" s="33">
        <v>336</v>
      </c>
      <c r="T195" s="33">
        <v>240</v>
      </c>
      <c r="U195" s="33">
        <v>488</v>
      </c>
      <c r="V195" s="33">
        <v>50</v>
      </c>
      <c r="W195" s="33">
        <v>173</v>
      </c>
      <c r="X195" s="33">
        <v>159</v>
      </c>
      <c r="Y195" s="33">
        <v>253</v>
      </c>
      <c r="Z195" s="33">
        <v>383</v>
      </c>
      <c r="AA195" s="33">
        <v>284</v>
      </c>
      <c r="AB195" s="33">
        <v>146</v>
      </c>
      <c r="AC195" s="33">
        <v>92</v>
      </c>
      <c r="AD195" s="33">
        <v>37</v>
      </c>
      <c r="AE195" s="33">
        <v>48</v>
      </c>
    </row>
    <row r="196" spans="1:31" x14ac:dyDescent="0.25">
      <c r="A196" s="37">
        <v>1508</v>
      </c>
      <c r="B196" s="38" t="s">
        <v>418</v>
      </c>
      <c r="C196" s="33" t="s">
        <v>418</v>
      </c>
      <c r="D196" s="33" t="s">
        <v>418</v>
      </c>
      <c r="E196" s="33" t="s">
        <v>418</v>
      </c>
      <c r="F196" s="33" t="s">
        <v>418</v>
      </c>
      <c r="G196" s="33" t="s">
        <v>418</v>
      </c>
      <c r="H196" s="33">
        <v>32</v>
      </c>
      <c r="I196" s="33" t="s">
        <v>418</v>
      </c>
      <c r="J196" s="33" t="s">
        <v>418</v>
      </c>
      <c r="K196" s="33" t="s">
        <v>418</v>
      </c>
      <c r="L196" s="33" t="s">
        <v>418</v>
      </c>
      <c r="M196" s="33" t="s">
        <v>418</v>
      </c>
      <c r="N196" s="33" t="s">
        <v>418</v>
      </c>
      <c r="O196" s="33" t="s">
        <v>418</v>
      </c>
      <c r="P196" s="33" t="s">
        <v>418</v>
      </c>
      <c r="Q196" s="33" t="s">
        <v>418</v>
      </c>
      <c r="R196" s="33" t="s">
        <v>418</v>
      </c>
      <c r="S196" s="33" t="s">
        <v>418</v>
      </c>
      <c r="T196" s="33" t="s">
        <v>418</v>
      </c>
      <c r="U196" s="33" t="s">
        <v>418</v>
      </c>
      <c r="V196" s="33" t="s">
        <v>418</v>
      </c>
      <c r="W196" s="33" t="s">
        <v>418</v>
      </c>
      <c r="X196" s="33" t="s">
        <v>418</v>
      </c>
      <c r="Y196" s="33" t="s">
        <v>418</v>
      </c>
      <c r="Z196" s="33" t="s">
        <v>418</v>
      </c>
      <c r="AA196" s="33" t="s">
        <v>418</v>
      </c>
      <c r="AB196" s="33" t="s">
        <v>418</v>
      </c>
      <c r="AC196" s="33" t="s">
        <v>418</v>
      </c>
      <c r="AD196" s="33" t="s">
        <v>418</v>
      </c>
      <c r="AE196" s="33" t="s">
        <v>418</v>
      </c>
    </row>
    <row r="197" spans="1:31" x14ac:dyDescent="0.25">
      <c r="A197" s="37">
        <v>1509</v>
      </c>
      <c r="B197" s="38" t="s">
        <v>418</v>
      </c>
      <c r="C197" s="33" t="s">
        <v>418</v>
      </c>
      <c r="D197" s="33" t="s">
        <v>418</v>
      </c>
      <c r="E197" s="33" t="s">
        <v>418</v>
      </c>
      <c r="F197" s="33" t="s">
        <v>418</v>
      </c>
      <c r="G197" s="33" t="s">
        <v>418</v>
      </c>
      <c r="H197" s="33" t="s">
        <v>418</v>
      </c>
      <c r="I197" s="33" t="s">
        <v>418</v>
      </c>
      <c r="J197" s="33" t="s">
        <v>418</v>
      </c>
      <c r="K197" s="33" t="s">
        <v>418</v>
      </c>
      <c r="L197" s="33" t="s">
        <v>418</v>
      </c>
      <c r="M197" s="33" t="s">
        <v>418</v>
      </c>
      <c r="N197" s="33" t="s">
        <v>418</v>
      </c>
      <c r="O197" s="33" t="s">
        <v>418</v>
      </c>
      <c r="P197" s="33" t="s">
        <v>418</v>
      </c>
      <c r="Q197" s="33" t="s">
        <v>418</v>
      </c>
      <c r="R197" s="33" t="s">
        <v>418</v>
      </c>
      <c r="S197" s="33" t="s">
        <v>418</v>
      </c>
      <c r="T197" s="33" t="s">
        <v>418</v>
      </c>
      <c r="U197" s="33" t="s">
        <v>418</v>
      </c>
      <c r="V197" s="33" t="s">
        <v>418</v>
      </c>
      <c r="W197" s="33" t="s">
        <v>418</v>
      </c>
      <c r="X197" s="33" t="s">
        <v>418</v>
      </c>
      <c r="Y197" s="33" t="s">
        <v>418</v>
      </c>
      <c r="Z197" s="33" t="s">
        <v>418</v>
      </c>
      <c r="AA197" s="33" t="s">
        <v>418</v>
      </c>
      <c r="AB197" s="33" t="s">
        <v>418</v>
      </c>
      <c r="AC197" s="33" t="s">
        <v>418</v>
      </c>
      <c r="AD197" s="33" t="s">
        <v>418</v>
      </c>
      <c r="AE197" s="33" t="s">
        <v>418</v>
      </c>
    </row>
    <row r="198" spans="1:31" x14ac:dyDescent="0.25">
      <c r="A198" s="37">
        <v>1510</v>
      </c>
      <c r="B198" s="38">
        <v>50</v>
      </c>
      <c r="C198" s="33">
        <v>450</v>
      </c>
      <c r="D198" s="33">
        <v>620</v>
      </c>
      <c r="E198" s="33">
        <v>600</v>
      </c>
      <c r="F198" s="33">
        <v>784</v>
      </c>
      <c r="G198" s="33">
        <v>581</v>
      </c>
      <c r="H198" s="33">
        <v>586</v>
      </c>
      <c r="I198" s="33">
        <v>416</v>
      </c>
      <c r="J198" s="33">
        <v>295</v>
      </c>
      <c r="K198" s="33">
        <v>386</v>
      </c>
      <c r="L198" s="33" t="s">
        <v>418</v>
      </c>
      <c r="M198" s="33">
        <v>193</v>
      </c>
      <c r="N198" s="33">
        <v>321</v>
      </c>
      <c r="O198" s="33">
        <v>280</v>
      </c>
      <c r="P198" s="33">
        <v>341</v>
      </c>
      <c r="Q198" s="33">
        <v>219</v>
      </c>
      <c r="R198" s="33">
        <v>320</v>
      </c>
      <c r="S198" s="33">
        <v>255</v>
      </c>
      <c r="T198" s="33">
        <v>217</v>
      </c>
      <c r="U198" s="33">
        <v>328</v>
      </c>
      <c r="V198" s="33">
        <v>39</v>
      </c>
      <c r="W198" s="33">
        <v>257</v>
      </c>
      <c r="X198" s="33">
        <v>299</v>
      </c>
      <c r="Y198" s="33">
        <v>320</v>
      </c>
      <c r="Z198" s="33">
        <v>443</v>
      </c>
      <c r="AA198" s="33">
        <v>362</v>
      </c>
      <c r="AB198" s="33">
        <v>266</v>
      </c>
      <c r="AC198" s="33">
        <v>161</v>
      </c>
      <c r="AD198" s="33">
        <v>78</v>
      </c>
      <c r="AE198" s="33">
        <v>58</v>
      </c>
    </row>
    <row r="199" spans="1:31" x14ac:dyDescent="0.25">
      <c r="A199" s="37">
        <v>1515</v>
      </c>
      <c r="B199" s="38" t="s">
        <v>418</v>
      </c>
      <c r="C199" s="33">
        <v>45</v>
      </c>
      <c r="D199" s="33">
        <v>75</v>
      </c>
      <c r="E199" s="33">
        <v>87</v>
      </c>
      <c r="F199" s="33">
        <v>128</v>
      </c>
      <c r="G199" s="33">
        <v>95</v>
      </c>
      <c r="H199" s="33">
        <v>125</v>
      </c>
      <c r="I199" s="33">
        <v>91</v>
      </c>
      <c r="J199" s="33">
        <v>66</v>
      </c>
      <c r="K199" s="33">
        <v>59</v>
      </c>
      <c r="L199" s="33" t="s">
        <v>418</v>
      </c>
      <c r="M199" s="33" t="s">
        <v>418</v>
      </c>
      <c r="N199" s="33">
        <v>41</v>
      </c>
      <c r="O199" s="33">
        <v>50</v>
      </c>
      <c r="P199" s="33">
        <v>59</v>
      </c>
      <c r="Q199" s="33">
        <v>37</v>
      </c>
      <c r="R199" s="33">
        <v>76</v>
      </c>
      <c r="S199" s="33">
        <v>56</v>
      </c>
      <c r="T199" s="33">
        <v>52</v>
      </c>
      <c r="U199" s="33">
        <v>50</v>
      </c>
      <c r="V199" s="33" t="s">
        <v>418</v>
      </c>
      <c r="W199" s="33" t="s">
        <v>418</v>
      </c>
      <c r="X199" s="33">
        <v>34</v>
      </c>
      <c r="Y199" s="33">
        <v>37</v>
      </c>
      <c r="Z199" s="33">
        <v>69</v>
      </c>
      <c r="AA199" s="33">
        <v>58</v>
      </c>
      <c r="AB199" s="33">
        <v>49</v>
      </c>
      <c r="AC199" s="33">
        <v>35</v>
      </c>
      <c r="AD199" s="33" t="s">
        <v>418</v>
      </c>
      <c r="AE199" s="33" t="s">
        <v>418</v>
      </c>
    </row>
    <row r="200" spans="1:31" x14ac:dyDescent="0.25">
      <c r="A200" s="37">
        <v>1516</v>
      </c>
      <c r="B200" s="38">
        <v>57</v>
      </c>
      <c r="C200" s="33">
        <v>247</v>
      </c>
      <c r="D200" s="33">
        <v>251</v>
      </c>
      <c r="E200" s="33">
        <v>356</v>
      </c>
      <c r="F200" s="33">
        <v>564</v>
      </c>
      <c r="G200" s="33">
        <v>366</v>
      </c>
      <c r="H200" s="33">
        <v>334</v>
      </c>
      <c r="I200" s="33">
        <v>224</v>
      </c>
      <c r="J200" s="33">
        <v>191</v>
      </c>
      <c r="K200" s="33">
        <v>166</v>
      </c>
      <c r="L200" s="33" t="s">
        <v>418</v>
      </c>
      <c r="M200" s="33">
        <v>117</v>
      </c>
      <c r="N200" s="33">
        <v>128</v>
      </c>
      <c r="O200" s="33">
        <v>172</v>
      </c>
      <c r="P200" s="33">
        <v>279</v>
      </c>
      <c r="Q200" s="33">
        <v>143</v>
      </c>
      <c r="R200" s="33">
        <v>183</v>
      </c>
      <c r="S200" s="33">
        <v>120</v>
      </c>
      <c r="T200" s="33">
        <v>160</v>
      </c>
      <c r="U200" s="33">
        <v>126</v>
      </c>
      <c r="V200" s="33">
        <v>44</v>
      </c>
      <c r="W200" s="33">
        <v>130</v>
      </c>
      <c r="X200" s="33">
        <v>123</v>
      </c>
      <c r="Y200" s="33">
        <v>184</v>
      </c>
      <c r="Z200" s="33">
        <v>285</v>
      </c>
      <c r="AA200" s="33">
        <v>223</v>
      </c>
      <c r="AB200" s="33">
        <v>151</v>
      </c>
      <c r="AC200" s="33">
        <v>104</v>
      </c>
      <c r="AD200" s="33">
        <v>31</v>
      </c>
      <c r="AE200" s="33">
        <v>40</v>
      </c>
    </row>
    <row r="201" spans="1:31" x14ac:dyDescent="0.25">
      <c r="A201" s="37">
        <v>1517</v>
      </c>
      <c r="B201" s="38" t="s">
        <v>418</v>
      </c>
      <c r="C201" s="33" t="s">
        <v>418</v>
      </c>
      <c r="D201" s="33" t="s">
        <v>418</v>
      </c>
      <c r="E201" s="33" t="s">
        <v>418</v>
      </c>
      <c r="F201" s="33" t="s">
        <v>418</v>
      </c>
      <c r="G201" s="33" t="s">
        <v>418</v>
      </c>
      <c r="H201" s="33" t="s">
        <v>418</v>
      </c>
      <c r="I201" s="33" t="s">
        <v>418</v>
      </c>
      <c r="J201" s="33" t="s">
        <v>418</v>
      </c>
      <c r="K201" s="33" t="s">
        <v>418</v>
      </c>
      <c r="L201" s="33" t="s">
        <v>418</v>
      </c>
      <c r="M201" s="33" t="s">
        <v>418</v>
      </c>
      <c r="N201" s="33" t="s">
        <v>418</v>
      </c>
      <c r="O201" s="33" t="s">
        <v>418</v>
      </c>
      <c r="P201" s="33" t="s">
        <v>418</v>
      </c>
      <c r="Q201" s="33" t="s">
        <v>418</v>
      </c>
      <c r="R201" s="33" t="s">
        <v>418</v>
      </c>
      <c r="S201" s="33" t="s">
        <v>418</v>
      </c>
      <c r="T201" s="33" t="s">
        <v>418</v>
      </c>
      <c r="U201" s="33" t="s">
        <v>418</v>
      </c>
      <c r="V201" s="33" t="s">
        <v>418</v>
      </c>
      <c r="W201" s="33" t="s">
        <v>418</v>
      </c>
      <c r="X201" s="33" t="s">
        <v>418</v>
      </c>
      <c r="Y201" s="33" t="s">
        <v>418</v>
      </c>
      <c r="Z201" s="33" t="s">
        <v>418</v>
      </c>
      <c r="AA201" s="33" t="s">
        <v>418</v>
      </c>
      <c r="AB201" s="33" t="s">
        <v>418</v>
      </c>
      <c r="AC201" s="33" t="s">
        <v>418</v>
      </c>
      <c r="AD201" s="33" t="s">
        <v>418</v>
      </c>
      <c r="AE201" s="33" t="s">
        <v>418</v>
      </c>
    </row>
    <row r="202" spans="1:31" x14ac:dyDescent="0.25">
      <c r="A202" s="37">
        <v>1518</v>
      </c>
      <c r="B202" s="38" t="s">
        <v>418</v>
      </c>
      <c r="C202" s="33">
        <v>78</v>
      </c>
      <c r="D202" s="33">
        <v>131</v>
      </c>
      <c r="E202" s="33">
        <v>160</v>
      </c>
      <c r="F202" s="33">
        <v>199</v>
      </c>
      <c r="G202" s="33">
        <v>104</v>
      </c>
      <c r="H202" s="33">
        <v>135</v>
      </c>
      <c r="I202" s="33">
        <v>115</v>
      </c>
      <c r="J202" s="33">
        <v>70</v>
      </c>
      <c r="K202" s="33">
        <v>87</v>
      </c>
      <c r="L202" s="33" t="s">
        <v>418</v>
      </c>
      <c r="M202" s="33">
        <v>43</v>
      </c>
      <c r="N202" s="33">
        <v>69</v>
      </c>
      <c r="O202" s="33">
        <v>81</v>
      </c>
      <c r="P202" s="33">
        <v>113</v>
      </c>
      <c r="Q202" s="33">
        <v>49</v>
      </c>
      <c r="R202" s="33">
        <v>109</v>
      </c>
      <c r="S202" s="33">
        <v>94</v>
      </c>
      <c r="T202" s="33">
        <v>71</v>
      </c>
      <c r="U202" s="33">
        <v>80</v>
      </c>
      <c r="V202" s="33" t="s">
        <v>418</v>
      </c>
      <c r="W202" s="33">
        <v>35</v>
      </c>
      <c r="X202" s="33">
        <v>62</v>
      </c>
      <c r="Y202" s="33">
        <v>79</v>
      </c>
      <c r="Z202" s="33">
        <v>86</v>
      </c>
      <c r="AA202" s="33">
        <v>55</v>
      </c>
      <c r="AB202" s="33" t="s">
        <v>418</v>
      </c>
      <c r="AC202" s="33" t="s">
        <v>418</v>
      </c>
      <c r="AD202" s="33" t="s">
        <v>418</v>
      </c>
      <c r="AE202" s="33" t="s">
        <v>418</v>
      </c>
    </row>
    <row r="203" spans="1:31" x14ac:dyDescent="0.25">
      <c r="A203" s="37">
        <v>1519</v>
      </c>
      <c r="B203" s="38">
        <v>64</v>
      </c>
      <c r="C203" s="33">
        <v>243</v>
      </c>
      <c r="D203" s="33">
        <v>297</v>
      </c>
      <c r="E203" s="33">
        <v>417</v>
      </c>
      <c r="F203" s="33">
        <v>567</v>
      </c>
      <c r="G203" s="33">
        <v>386</v>
      </c>
      <c r="H203" s="33">
        <v>315</v>
      </c>
      <c r="I203" s="33">
        <v>255</v>
      </c>
      <c r="J203" s="33">
        <v>158</v>
      </c>
      <c r="K203" s="33">
        <v>175</v>
      </c>
      <c r="L203" s="33" t="s">
        <v>418</v>
      </c>
      <c r="M203" s="33">
        <v>118</v>
      </c>
      <c r="N203" s="33">
        <v>149</v>
      </c>
      <c r="O203" s="33">
        <v>204</v>
      </c>
      <c r="P203" s="33">
        <v>283</v>
      </c>
      <c r="Q203" s="33">
        <v>149</v>
      </c>
      <c r="R203" s="33">
        <v>210</v>
      </c>
      <c r="S203" s="33">
        <v>179</v>
      </c>
      <c r="T203" s="33">
        <v>126</v>
      </c>
      <c r="U203" s="33">
        <v>130</v>
      </c>
      <c r="V203" s="33">
        <v>47</v>
      </c>
      <c r="W203" s="33">
        <v>125</v>
      </c>
      <c r="X203" s="33">
        <v>148</v>
      </c>
      <c r="Y203" s="33">
        <v>213</v>
      </c>
      <c r="Z203" s="33">
        <v>284</v>
      </c>
      <c r="AA203" s="33">
        <v>237</v>
      </c>
      <c r="AB203" s="33">
        <v>105</v>
      </c>
      <c r="AC203" s="33">
        <v>76</v>
      </c>
      <c r="AD203" s="33">
        <v>32</v>
      </c>
      <c r="AE203" s="33">
        <v>45</v>
      </c>
    </row>
    <row r="204" spans="1:31" x14ac:dyDescent="0.25">
      <c r="A204" s="37">
        <v>1520</v>
      </c>
      <c r="B204" s="38">
        <v>131</v>
      </c>
      <c r="C204" s="33">
        <v>505</v>
      </c>
      <c r="D204" s="33">
        <v>803</v>
      </c>
      <c r="E204" s="33">
        <v>1065</v>
      </c>
      <c r="F204" s="33">
        <v>1095</v>
      </c>
      <c r="G204" s="33">
        <v>728</v>
      </c>
      <c r="H204" s="33">
        <v>799</v>
      </c>
      <c r="I204" s="33">
        <v>716</v>
      </c>
      <c r="J204" s="33">
        <v>506</v>
      </c>
      <c r="K204" s="33">
        <v>604</v>
      </c>
      <c r="L204" s="33">
        <v>41</v>
      </c>
      <c r="M204" s="33">
        <v>240</v>
      </c>
      <c r="N204" s="33">
        <v>478</v>
      </c>
      <c r="O204" s="33">
        <v>604</v>
      </c>
      <c r="P204" s="33">
        <v>556</v>
      </c>
      <c r="Q204" s="33">
        <v>338</v>
      </c>
      <c r="R204" s="33">
        <v>579</v>
      </c>
      <c r="S204" s="33">
        <v>529</v>
      </c>
      <c r="T204" s="33">
        <v>442</v>
      </c>
      <c r="U204" s="33">
        <v>516</v>
      </c>
      <c r="V204" s="33">
        <v>90</v>
      </c>
      <c r="W204" s="33">
        <v>265</v>
      </c>
      <c r="X204" s="33">
        <v>325</v>
      </c>
      <c r="Y204" s="33">
        <v>461</v>
      </c>
      <c r="Z204" s="33">
        <v>539</v>
      </c>
      <c r="AA204" s="33">
        <v>390</v>
      </c>
      <c r="AB204" s="33">
        <v>220</v>
      </c>
      <c r="AC204" s="33">
        <v>187</v>
      </c>
      <c r="AD204" s="33">
        <v>64</v>
      </c>
      <c r="AE204" s="33">
        <v>88</v>
      </c>
    </row>
    <row r="205" spans="1:31" x14ac:dyDescent="0.25">
      <c r="A205" s="37">
        <v>1521</v>
      </c>
      <c r="B205" s="38" t="s">
        <v>418</v>
      </c>
      <c r="C205" s="33">
        <v>44</v>
      </c>
      <c r="D205" s="33">
        <v>60</v>
      </c>
      <c r="E205" s="33">
        <v>63</v>
      </c>
      <c r="F205" s="33">
        <v>93</v>
      </c>
      <c r="G205" s="33">
        <v>110</v>
      </c>
      <c r="H205" s="33">
        <v>126</v>
      </c>
      <c r="I205" s="33">
        <v>89</v>
      </c>
      <c r="J205" s="33">
        <v>52</v>
      </c>
      <c r="K205" s="33">
        <v>47</v>
      </c>
      <c r="L205" s="33" t="s">
        <v>418</v>
      </c>
      <c r="M205" s="33" t="s">
        <v>418</v>
      </c>
      <c r="N205" s="33">
        <v>32</v>
      </c>
      <c r="O205" s="33">
        <v>36</v>
      </c>
      <c r="P205" s="33">
        <v>58</v>
      </c>
      <c r="Q205" s="33">
        <v>50</v>
      </c>
      <c r="R205" s="33">
        <v>82</v>
      </c>
      <c r="S205" s="33">
        <v>51</v>
      </c>
      <c r="T205" s="33">
        <v>42</v>
      </c>
      <c r="U205" s="33">
        <v>42</v>
      </c>
      <c r="V205" s="33" t="s">
        <v>418</v>
      </c>
      <c r="W205" s="33" t="s">
        <v>418</v>
      </c>
      <c r="X205" s="33" t="s">
        <v>418</v>
      </c>
      <c r="Y205" s="33" t="s">
        <v>418</v>
      </c>
      <c r="Z205" s="33">
        <v>35</v>
      </c>
      <c r="AA205" s="33">
        <v>60</v>
      </c>
      <c r="AB205" s="33">
        <v>44</v>
      </c>
      <c r="AC205" s="33">
        <v>38</v>
      </c>
      <c r="AD205" s="33" t="s">
        <v>418</v>
      </c>
      <c r="AE205" s="33" t="s">
        <v>418</v>
      </c>
    </row>
    <row r="206" spans="1:31" x14ac:dyDescent="0.25">
      <c r="A206" s="37">
        <v>1522</v>
      </c>
      <c r="B206" s="38" t="s">
        <v>418</v>
      </c>
      <c r="C206" s="33">
        <v>119</v>
      </c>
      <c r="D206" s="33">
        <v>180</v>
      </c>
      <c r="E206" s="33">
        <v>188</v>
      </c>
      <c r="F206" s="33">
        <v>251</v>
      </c>
      <c r="G206" s="33">
        <v>177</v>
      </c>
      <c r="H206" s="33">
        <v>171</v>
      </c>
      <c r="I206" s="33">
        <v>147</v>
      </c>
      <c r="J206" s="33">
        <v>99</v>
      </c>
      <c r="K206" s="33">
        <v>64</v>
      </c>
      <c r="L206" s="33" t="s">
        <v>418</v>
      </c>
      <c r="M206" s="33">
        <v>52</v>
      </c>
      <c r="N206" s="33">
        <v>100</v>
      </c>
      <c r="O206" s="33">
        <v>104</v>
      </c>
      <c r="P206" s="33">
        <v>124</v>
      </c>
      <c r="Q206" s="33">
        <v>77</v>
      </c>
      <c r="R206" s="33">
        <v>130</v>
      </c>
      <c r="S206" s="33">
        <v>106</v>
      </c>
      <c r="T206" s="33">
        <v>76</v>
      </c>
      <c r="U206" s="33">
        <v>61</v>
      </c>
      <c r="V206" s="33" t="s">
        <v>418</v>
      </c>
      <c r="W206" s="33">
        <v>67</v>
      </c>
      <c r="X206" s="33">
        <v>80</v>
      </c>
      <c r="Y206" s="33">
        <v>84</v>
      </c>
      <c r="Z206" s="33">
        <v>127</v>
      </c>
      <c r="AA206" s="33">
        <v>100</v>
      </c>
      <c r="AB206" s="33">
        <v>41</v>
      </c>
      <c r="AC206" s="33">
        <v>41</v>
      </c>
      <c r="AD206" s="33" t="s">
        <v>418</v>
      </c>
      <c r="AE206" s="33" t="s">
        <v>418</v>
      </c>
    </row>
    <row r="207" spans="1:31" x14ac:dyDescent="0.25">
      <c r="A207" s="37">
        <v>1523</v>
      </c>
      <c r="B207" s="38">
        <v>49</v>
      </c>
      <c r="C207" s="33">
        <v>192</v>
      </c>
      <c r="D207" s="33">
        <v>252</v>
      </c>
      <c r="E207" s="33">
        <v>304</v>
      </c>
      <c r="F207" s="33">
        <v>440</v>
      </c>
      <c r="G207" s="33">
        <v>306</v>
      </c>
      <c r="H207" s="33">
        <v>293</v>
      </c>
      <c r="I207" s="33">
        <v>260</v>
      </c>
      <c r="J207" s="33">
        <v>178</v>
      </c>
      <c r="K207" s="33">
        <v>231</v>
      </c>
      <c r="L207" s="33" t="s">
        <v>418</v>
      </c>
      <c r="M207" s="33">
        <v>87</v>
      </c>
      <c r="N207" s="33">
        <v>121</v>
      </c>
      <c r="O207" s="33">
        <v>156</v>
      </c>
      <c r="P207" s="33">
        <v>214</v>
      </c>
      <c r="Q207" s="33">
        <v>124</v>
      </c>
      <c r="R207" s="33">
        <v>196</v>
      </c>
      <c r="S207" s="33">
        <v>167</v>
      </c>
      <c r="T207" s="33">
        <v>143</v>
      </c>
      <c r="U207" s="33">
        <v>186</v>
      </c>
      <c r="V207" s="33" t="s">
        <v>418</v>
      </c>
      <c r="W207" s="33">
        <v>105</v>
      </c>
      <c r="X207" s="33">
        <v>131</v>
      </c>
      <c r="Y207" s="33">
        <v>148</v>
      </c>
      <c r="Z207" s="33">
        <v>226</v>
      </c>
      <c r="AA207" s="33">
        <v>182</v>
      </c>
      <c r="AB207" s="33">
        <v>97</v>
      </c>
      <c r="AC207" s="33">
        <v>93</v>
      </c>
      <c r="AD207" s="33">
        <v>35</v>
      </c>
      <c r="AE207" s="33">
        <v>45</v>
      </c>
    </row>
    <row r="208" spans="1:31" x14ac:dyDescent="0.25">
      <c r="A208" s="37">
        <v>1524</v>
      </c>
      <c r="B208" s="38">
        <v>48</v>
      </c>
      <c r="C208" s="33">
        <v>201</v>
      </c>
      <c r="D208" s="33">
        <v>210</v>
      </c>
      <c r="E208" s="33">
        <v>297</v>
      </c>
      <c r="F208" s="33">
        <v>455</v>
      </c>
      <c r="G208" s="33">
        <v>283</v>
      </c>
      <c r="H208" s="33">
        <v>301</v>
      </c>
      <c r="I208" s="33">
        <v>223</v>
      </c>
      <c r="J208" s="33">
        <v>169</v>
      </c>
      <c r="K208" s="33">
        <v>170</v>
      </c>
      <c r="L208" s="33" t="s">
        <v>418</v>
      </c>
      <c r="M208" s="33">
        <v>112</v>
      </c>
      <c r="N208" s="33">
        <v>117</v>
      </c>
      <c r="O208" s="33">
        <v>170</v>
      </c>
      <c r="P208" s="33">
        <v>254</v>
      </c>
      <c r="Q208" s="33">
        <v>118</v>
      </c>
      <c r="R208" s="33">
        <v>174</v>
      </c>
      <c r="S208" s="33">
        <v>128</v>
      </c>
      <c r="T208" s="33">
        <v>127</v>
      </c>
      <c r="U208" s="33">
        <v>126</v>
      </c>
      <c r="V208" s="33">
        <v>31</v>
      </c>
      <c r="W208" s="33">
        <v>89</v>
      </c>
      <c r="X208" s="33">
        <v>93</v>
      </c>
      <c r="Y208" s="33">
        <v>127</v>
      </c>
      <c r="Z208" s="33">
        <v>201</v>
      </c>
      <c r="AA208" s="33">
        <v>165</v>
      </c>
      <c r="AB208" s="33">
        <v>127</v>
      </c>
      <c r="AC208" s="33">
        <v>95</v>
      </c>
      <c r="AD208" s="33">
        <v>42</v>
      </c>
      <c r="AE208" s="33">
        <v>44</v>
      </c>
    </row>
    <row r="209" spans="1:31" x14ac:dyDescent="0.25">
      <c r="A209" s="37">
        <v>1525</v>
      </c>
      <c r="B209" s="38" t="s">
        <v>418</v>
      </c>
      <c r="C209" s="33" t="s">
        <v>418</v>
      </c>
      <c r="D209" s="33" t="s">
        <v>418</v>
      </c>
      <c r="E209" s="33" t="s">
        <v>418</v>
      </c>
      <c r="F209" s="33" t="s">
        <v>418</v>
      </c>
      <c r="G209" s="33" t="s">
        <v>418</v>
      </c>
      <c r="H209" s="33" t="s">
        <v>418</v>
      </c>
      <c r="I209" s="33" t="s">
        <v>418</v>
      </c>
      <c r="J209" s="33" t="s">
        <v>418</v>
      </c>
      <c r="K209" s="33" t="s">
        <v>418</v>
      </c>
      <c r="L209" s="33" t="s">
        <v>418</v>
      </c>
      <c r="M209" s="33" t="s">
        <v>418</v>
      </c>
      <c r="N209" s="33" t="s">
        <v>418</v>
      </c>
      <c r="O209" s="33" t="s">
        <v>418</v>
      </c>
      <c r="P209" s="33" t="s">
        <v>418</v>
      </c>
      <c r="Q209" s="33" t="s">
        <v>418</v>
      </c>
      <c r="R209" s="33" t="s">
        <v>418</v>
      </c>
      <c r="S209" s="33" t="s">
        <v>418</v>
      </c>
      <c r="T209" s="33" t="s">
        <v>418</v>
      </c>
      <c r="U209" s="33" t="s">
        <v>418</v>
      </c>
      <c r="V209" s="33" t="s">
        <v>418</v>
      </c>
      <c r="W209" s="33" t="s">
        <v>418</v>
      </c>
      <c r="X209" s="33" t="s">
        <v>418</v>
      </c>
      <c r="Y209" s="33" t="s">
        <v>418</v>
      </c>
      <c r="Z209" s="33" t="s">
        <v>418</v>
      </c>
      <c r="AA209" s="33" t="s">
        <v>418</v>
      </c>
      <c r="AB209" s="33" t="s">
        <v>418</v>
      </c>
      <c r="AC209" s="33" t="s">
        <v>418</v>
      </c>
      <c r="AD209" s="33" t="s">
        <v>418</v>
      </c>
      <c r="AE209" s="33" t="s">
        <v>418</v>
      </c>
    </row>
    <row r="210" spans="1:31" x14ac:dyDescent="0.25">
      <c r="A210" s="37">
        <v>1526</v>
      </c>
      <c r="B210" s="38" t="s">
        <v>418</v>
      </c>
      <c r="C210" s="33" t="s">
        <v>418</v>
      </c>
      <c r="D210" s="33" t="s">
        <v>418</v>
      </c>
      <c r="E210" s="33" t="s">
        <v>418</v>
      </c>
      <c r="F210" s="33" t="s">
        <v>418</v>
      </c>
      <c r="G210" s="33" t="s">
        <v>418</v>
      </c>
      <c r="H210" s="33" t="s">
        <v>418</v>
      </c>
      <c r="I210" s="33" t="s">
        <v>418</v>
      </c>
      <c r="J210" s="33" t="s">
        <v>418</v>
      </c>
      <c r="K210" s="33" t="s">
        <v>418</v>
      </c>
      <c r="L210" s="33" t="s">
        <v>418</v>
      </c>
      <c r="M210" s="33" t="s">
        <v>418</v>
      </c>
      <c r="N210" s="33" t="s">
        <v>418</v>
      </c>
      <c r="O210" s="33" t="s">
        <v>418</v>
      </c>
      <c r="P210" s="33" t="s">
        <v>418</v>
      </c>
      <c r="Q210" s="33" t="s">
        <v>418</v>
      </c>
      <c r="R210" s="33" t="s">
        <v>418</v>
      </c>
      <c r="S210" s="33" t="s">
        <v>418</v>
      </c>
      <c r="T210" s="33" t="s">
        <v>418</v>
      </c>
      <c r="U210" s="33" t="s">
        <v>418</v>
      </c>
      <c r="V210" s="33" t="s">
        <v>418</v>
      </c>
      <c r="W210" s="33" t="s">
        <v>418</v>
      </c>
      <c r="X210" s="33" t="s">
        <v>418</v>
      </c>
      <c r="Y210" s="33" t="s">
        <v>418</v>
      </c>
      <c r="Z210" s="33" t="s">
        <v>418</v>
      </c>
      <c r="AA210" s="33" t="s">
        <v>418</v>
      </c>
      <c r="AB210" s="33" t="s">
        <v>418</v>
      </c>
      <c r="AC210" s="33" t="s">
        <v>418</v>
      </c>
      <c r="AD210" s="33" t="s">
        <v>418</v>
      </c>
      <c r="AE210" s="33" t="s">
        <v>418</v>
      </c>
    </row>
    <row r="211" spans="1:31" x14ac:dyDescent="0.25">
      <c r="A211" s="37">
        <v>1527</v>
      </c>
      <c r="B211" s="38">
        <v>88</v>
      </c>
      <c r="C211" s="33">
        <v>411</v>
      </c>
      <c r="D211" s="33">
        <v>619</v>
      </c>
      <c r="E211" s="33">
        <v>647</v>
      </c>
      <c r="F211" s="33">
        <v>877</v>
      </c>
      <c r="G211" s="33">
        <v>596</v>
      </c>
      <c r="H211" s="33">
        <v>589</v>
      </c>
      <c r="I211" s="33">
        <v>510</v>
      </c>
      <c r="J211" s="33">
        <v>419</v>
      </c>
      <c r="K211" s="33">
        <v>490</v>
      </c>
      <c r="L211" s="33" t="s">
        <v>418</v>
      </c>
      <c r="M211" s="33">
        <v>185</v>
      </c>
      <c r="N211" s="33">
        <v>313</v>
      </c>
      <c r="O211" s="33">
        <v>305</v>
      </c>
      <c r="P211" s="33">
        <v>408</v>
      </c>
      <c r="Q211" s="33">
        <v>242</v>
      </c>
      <c r="R211" s="33">
        <v>355</v>
      </c>
      <c r="S211" s="33">
        <v>330</v>
      </c>
      <c r="T211" s="33">
        <v>346</v>
      </c>
      <c r="U211" s="33">
        <v>391</v>
      </c>
      <c r="V211" s="33">
        <v>76</v>
      </c>
      <c r="W211" s="33">
        <v>226</v>
      </c>
      <c r="X211" s="33">
        <v>306</v>
      </c>
      <c r="Y211" s="33">
        <v>342</v>
      </c>
      <c r="Z211" s="33">
        <v>469</v>
      </c>
      <c r="AA211" s="33">
        <v>354</v>
      </c>
      <c r="AB211" s="33">
        <v>234</v>
      </c>
      <c r="AC211" s="33">
        <v>180</v>
      </c>
      <c r="AD211" s="33">
        <v>73</v>
      </c>
      <c r="AE211" s="33">
        <v>99</v>
      </c>
    </row>
    <row r="212" spans="1:31" x14ac:dyDescent="0.25">
      <c r="A212" s="37">
        <v>1529</v>
      </c>
      <c r="B212" s="38" t="s">
        <v>418</v>
      </c>
      <c r="C212" s="33">
        <v>62</v>
      </c>
      <c r="D212" s="33">
        <v>88</v>
      </c>
      <c r="E212" s="33">
        <v>97</v>
      </c>
      <c r="F212" s="33">
        <v>169</v>
      </c>
      <c r="G212" s="33">
        <v>106</v>
      </c>
      <c r="H212" s="33">
        <v>86</v>
      </c>
      <c r="I212" s="33">
        <v>63</v>
      </c>
      <c r="J212" s="33">
        <v>31</v>
      </c>
      <c r="K212" s="33">
        <v>59</v>
      </c>
      <c r="L212" s="33" t="s">
        <v>418</v>
      </c>
      <c r="M212" s="33" t="s">
        <v>418</v>
      </c>
      <c r="N212" s="33">
        <v>45</v>
      </c>
      <c r="O212" s="33">
        <v>53</v>
      </c>
      <c r="P212" s="33">
        <v>88</v>
      </c>
      <c r="Q212" s="33">
        <v>33</v>
      </c>
      <c r="R212" s="33">
        <v>47</v>
      </c>
      <c r="S212" s="33">
        <v>35</v>
      </c>
      <c r="T212" s="33" t="s">
        <v>418</v>
      </c>
      <c r="U212" s="33">
        <v>43</v>
      </c>
      <c r="V212" s="33" t="s">
        <v>418</v>
      </c>
      <c r="W212" s="33">
        <v>34</v>
      </c>
      <c r="X212" s="33">
        <v>43</v>
      </c>
      <c r="Y212" s="33">
        <v>44</v>
      </c>
      <c r="Z212" s="33">
        <v>81</v>
      </c>
      <c r="AA212" s="33">
        <v>73</v>
      </c>
      <c r="AB212" s="33">
        <v>39</v>
      </c>
      <c r="AC212" s="33" t="s">
        <v>418</v>
      </c>
      <c r="AD212" s="33" t="s">
        <v>418</v>
      </c>
      <c r="AE212" s="33" t="s">
        <v>418</v>
      </c>
    </row>
    <row r="213" spans="1:31" x14ac:dyDescent="0.25">
      <c r="A213" s="37">
        <v>1531</v>
      </c>
      <c r="B213" s="38" t="s">
        <v>418</v>
      </c>
      <c r="C213" s="33" t="s">
        <v>418</v>
      </c>
      <c r="D213" s="33" t="s">
        <v>418</v>
      </c>
      <c r="E213" s="33">
        <v>35</v>
      </c>
      <c r="F213" s="33">
        <v>55</v>
      </c>
      <c r="G213" s="33">
        <v>42</v>
      </c>
      <c r="H213" s="33">
        <v>65</v>
      </c>
      <c r="I213" s="33">
        <v>36</v>
      </c>
      <c r="J213" s="33">
        <v>39</v>
      </c>
      <c r="K213" s="33" t="s">
        <v>418</v>
      </c>
      <c r="L213" s="33" t="s">
        <v>418</v>
      </c>
      <c r="M213" s="33" t="s">
        <v>418</v>
      </c>
      <c r="N213" s="33" t="s">
        <v>418</v>
      </c>
      <c r="O213" s="33" t="s">
        <v>418</v>
      </c>
      <c r="P213" s="33">
        <v>33</v>
      </c>
      <c r="Q213" s="33">
        <v>32</v>
      </c>
      <c r="R213" s="33">
        <v>50</v>
      </c>
      <c r="S213" s="33" t="s">
        <v>418</v>
      </c>
      <c r="T213" s="33">
        <v>33</v>
      </c>
      <c r="U213" s="33" t="s">
        <v>418</v>
      </c>
      <c r="V213" s="33" t="s">
        <v>418</v>
      </c>
      <c r="W213" s="33" t="s">
        <v>418</v>
      </c>
      <c r="X213" s="33" t="s">
        <v>418</v>
      </c>
      <c r="Y213" s="33" t="s">
        <v>418</v>
      </c>
      <c r="Z213" s="33" t="s">
        <v>418</v>
      </c>
      <c r="AA213" s="33" t="s">
        <v>418</v>
      </c>
      <c r="AB213" s="33" t="s">
        <v>418</v>
      </c>
      <c r="AC213" s="33" t="s">
        <v>418</v>
      </c>
      <c r="AD213" s="33" t="s">
        <v>418</v>
      </c>
      <c r="AE213" s="33" t="s">
        <v>418</v>
      </c>
    </row>
    <row r="214" spans="1:31" x14ac:dyDescent="0.25">
      <c r="A214" s="37">
        <v>1532</v>
      </c>
      <c r="B214" s="38">
        <v>169</v>
      </c>
      <c r="C214" s="33">
        <v>573</v>
      </c>
      <c r="D214" s="33">
        <v>714</v>
      </c>
      <c r="E214" s="33">
        <v>808</v>
      </c>
      <c r="F214" s="33">
        <v>1104</v>
      </c>
      <c r="G214" s="33">
        <v>852</v>
      </c>
      <c r="H214" s="33">
        <v>771</v>
      </c>
      <c r="I214" s="33">
        <v>602</v>
      </c>
      <c r="J214" s="33">
        <v>453</v>
      </c>
      <c r="K214" s="33">
        <v>624</v>
      </c>
      <c r="L214" s="33">
        <v>38</v>
      </c>
      <c r="M214" s="33">
        <v>259</v>
      </c>
      <c r="N214" s="33">
        <v>326</v>
      </c>
      <c r="O214" s="33">
        <v>401</v>
      </c>
      <c r="P214" s="33">
        <v>551</v>
      </c>
      <c r="Q214" s="33">
        <v>322</v>
      </c>
      <c r="R214" s="33">
        <v>535</v>
      </c>
      <c r="S214" s="33">
        <v>425</v>
      </c>
      <c r="T214" s="33">
        <v>370</v>
      </c>
      <c r="U214" s="33">
        <v>489</v>
      </c>
      <c r="V214" s="33">
        <v>131</v>
      </c>
      <c r="W214" s="33">
        <v>314</v>
      </c>
      <c r="X214" s="33">
        <v>388</v>
      </c>
      <c r="Y214" s="33">
        <v>407</v>
      </c>
      <c r="Z214" s="33">
        <v>553</v>
      </c>
      <c r="AA214" s="33">
        <v>530</v>
      </c>
      <c r="AB214" s="33">
        <v>236</v>
      </c>
      <c r="AC214" s="33">
        <v>177</v>
      </c>
      <c r="AD214" s="33">
        <v>83</v>
      </c>
      <c r="AE214" s="33">
        <v>135</v>
      </c>
    </row>
    <row r="215" spans="1:31" x14ac:dyDescent="0.25">
      <c r="A215" s="37">
        <v>1534</v>
      </c>
      <c r="B215" s="38" t="s">
        <v>418</v>
      </c>
      <c r="C215" s="33">
        <v>151</v>
      </c>
      <c r="D215" s="33">
        <v>236</v>
      </c>
      <c r="E215" s="33">
        <v>250</v>
      </c>
      <c r="F215" s="33">
        <v>441</v>
      </c>
      <c r="G215" s="33">
        <v>281</v>
      </c>
      <c r="H215" s="33">
        <v>254</v>
      </c>
      <c r="I215" s="33">
        <v>207</v>
      </c>
      <c r="J215" s="33">
        <v>140</v>
      </c>
      <c r="K215" s="33">
        <v>217</v>
      </c>
      <c r="L215" s="33" t="s">
        <v>418</v>
      </c>
      <c r="M215" s="33">
        <v>76</v>
      </c>
      <c r="N215" s="33">
        <v>119</v>
      </c>
      <c r="O215" s="33">
        <v>120</v>
      </c>
      <c r="P215" s="33">
        <v>201</v>
      </c>
      <c r="Q215" s="33">
        <v>105</v>
      </c>
      <c r="R215" s="33">
        <v>166</v>
      </c>
      <c r="S215" s="33">
        <v>137</v>
      </c>
      <c r="T215" s="33">
        <v>115</v>
      </c>
      <c r="U215" s="33">
        <v>183</v>
      </c>
      <c r="V215" s="33" t="s">
        <v>418</v>
      </c>
      <c r="W215" s="33">
        <v>75</v>
      </c>
      <c r="X215" s="33">
        <v>117</v>
      </c>
      <c r="Y215" s="33">
        <v>130</v>
      </c>
      <c r="Z215" s="33">
        <v>240</v>
      </c>
      <c r="AA215" s="33">
        <v>176</v>
      </c>
      <c r="AB215" s="33">
        <v>88</v>
      </c>
      <c r="AC215" s="33">
        <v>70</v>
      </c>
      <c r="AD215" s="33" t="s">
        <v>418</v>
      </c>
      <c r="AE215" s="33">
        <v>34</v>
      </c>
    </row>
    <row r="216" spans="1:31" x14ac:dyDescent="0.25">
      <c r="A216" s="37">
        <v>1535</v>
      </c>
      <c r="B216" s="38" t="s">
        <v>418</v>
      </c>
      <c r="C216" s="33">
        <v>84</v>
      </c>
      <c r="D216" s="33">
        <v>126</v>
      </c>
      <c r="E216" s="33">
        <v>153</v>
      </c>
      <c r="F216" s="33">
        <v>255</v>
      </c>
      <c r="G216" s="33">
        <v>175</v>
      </c>
      <c r="H216" s="33">
        <v>200</v>
      </c>
      <c r="I216" s="33">
        <v>174</v>
      </c>
      <c r="J216" s="33">
        <v>112</v>
      </c>
      <c r="K216" s="33">
        <v>153</v>
      </c>
      <c r="L216" s="33" t="s">
        <v>418</v>
      </c>
      <c r="M216" s="33">
        <v>45</v>
      </c>
      <c r="N216" s="33">
        <v>63</v>
      </c>
      <c r="O216" s="33">
        <v>84</v>
      </c>
      <c r="P216" s="33">
        <v>118</v>
      </c>
      <c r="Q216" s="33">
        <v>75</v>
      </c>
      <c r="R216" s="33">
        <v>122</v>
      </c>
      <c r="S216" s="33">
        <v>118</v>
      </c>
      <c r="T216" s="33">
        <v>94</v>
      </c>
      <c r="U216" s="33">
        <v>118</v>
      </c>
      <c r="V216" s="33" t="s">
        <v>418</v>
      </c>
      <c r="W216" s="33">
        <v>39</v>
      </c>
      <c r="X216" s="33">
        <v>63</v>
      </c>
      <c r="Y216" s="33">
        <v>69</v>
      </c>
      <c r="Z216" s="33">
        <v>137</v>
      </c>
      <c r="AA216" s="33">
        <v>100</v>
      </c>
      <c r="AB216" s="33">
        <v>78</v>
      </c>
      <c r="AC216" s="33">
        <v>56</v>
      </c>
      <c r="AD216" s="33" t="s">
        <v>418</v>
      </c>
      <c r="AE216" s="33">
        <v>35</v>
      </c>
    </row>
    <row r="217" spans="1:31" x14ac:dyDescent="0.25">
      <c r="A217" s="37">
        <v>1536</v>
      </c>
      <c r="B217" s="38">
        <v>53</v>
      </c>
      <c r="C217" s="33">
        <v>263</v>
      </c>
      <c r="D217" s="33">
        <v>319</v>
      </c>
      <c r="E217" s="33">
        <v>431</v>
      </c>
      <c r="F217" s="33">
        <v>473</v>
      </c>
      <c r="G217" s="33">
        <v>333</v>
      </c>
      <c r="H217" s="33">
        <v>296</v>
      </c>
      <c r="I217" s="33">
        <v>242</v>
      </c>
      <c r="J217" s="33">
        <v>210</v>
      </c>
      <c r="K217" s="33">
        <v>206</v>
      </c>
      <c r="L217" s="33" t="s">
        <v>418</v>
      </c>
      <c r="M217" s="33">
        <v>112</v>
      </c>
      <c r="N217" s="33">
        <v>155</v>
      </c>
      <c r="O217" s="33">
        <v>218</v>
      </c>
      <c r="P217" s="33">
        <v>239</v>
      </c>
      <c r="Q217" s="33">
        <v>131</v>
      </c>
      <c r="R217" s="33">
        <v>190</v>
      </c>
      <c r="S217" s="33">
        <v>161</v>
      </c>
      <c r="T217" s="33">
        <v>167</v>
      </c>
      <c r="U217" s="33">
        <v>157</v>
      </c>
      <c r="V217" s="33">
        <v>41</v>
      </c>
      <c r="W217" s="33">
        <v>151</v>
      </c>
      <c r="X217" s="33">
        <v>164</v>
      </c>
      <c r="Y217" s="33">
        <v>213</v>
      </c>
      <c r="Z217" s="33">
        <v>234</v>
      </c>
      <c r="AA217" s="33">
        <v>202</v>
      </c>
      <c r="AB217" s="33">
        <v>106</v>
      </c>
      <c r="AC217" s="33">
        <v>81</v>
      </c>
      <c r="AD217" s="33">
        <v>43</v>
      </c>
      <c r="AE217" s="33">
        <v>49</v>
      </c>
    </row>
    <row r="218" spans="1:31" x14ac:dyDescent="0.25">
      <c r="A218" s="37">
        <v>1537</v>
      </c>
      <c r="B218" s="38" t="s">
        <v>418</v>
      </c>
      <c r="C218" s="33">
        <v>67</v>
      </c>
      <c r="D218" s="33">
        <v>93</v>
      </c>
      <c r="E218" s="33">
        <v>72</v>
      </c>
      <c r="F218" s="33">
        <v>135</v>
      </c>
      <c r="G218" s="33">
        <v>88</v>
      </c>
      <c r="H218" s="33">
        <v>107</v>
      </c>
      <c r="I218" s="33">
        <v>76</v>
      </c>
      <c r="J218" s="33">
        <v>67</v>
      </c>
      <c r="K218" s="33">
        <v>61</v>
      </c>
      <c r="L218" s="33" t="s">
        <v>418</v>
      </c>
      <c r="M218" s="33">
        <v>34</v>
      </c>
      <c r="N218" s="33">
        <v>57</v>
      </c>
      <c r="O218" s="33">
        <v>34</v>
      </c>
      <c r="P218" s="33">
        <v>65</v>
      </c>
      <c r="Q218" s="33">
        <v>44</v>
      </c>
      <c r="R218" s="33">
        <v>59</v>
      </c>
      <c r="S218" s="33">
        <v>46</v>
      </c>
      <c r="T218" s="33">
        <v>54</v>
      </c>
      <c r="U218" s="33">
        <v>49</v>
      </c>
      <c r="V218" s="33" t="s">
        <v>418</v>
      </c>
      <c r="W218" s="33">
        <v>33</v>
      </c>
      <c r="X218" s="33">
        <v>36</v>
      </c>
      <c r="Y218" s="33">
        <v>38</v>
      </c>
      <c r="Z218" s="33">
        <v>70</v>
      </c>
      <c r="AA218" s="33">
        <v>44</v>
      </c>
      <c r="AB218" s="33">
        <v>48</v>
      </c>
      <c r="AC218" s="33">
        <v>30</v>
      </c>
      <c r="AD218" s="33" t="s">
        <v>418</v>
      </c>
      <c r="AE218" s="33" t="s">
        <v>418</v>
      </c>
    </row>
    <row r="219" spans="1:31" x14ac:dyDescent="0.25">
      <c r="A219" s="37">
        <v>1538</v>
      </c>
      <c r="B219" s="38" t="s">
        <v>418</v>
      </c>
      <c r="C219" s="33" t="s">
        <v>418</v>
      </c>
      <c r="D219" s="33" t="s">
        <v>418</v>
      </c>
      <c r="E219" s="33" t="s">
        <v>418</v>
      </c>
      <c r="F219" s="33" t="s">
        <v>418</v>
      </c>
      <c r="G219" s="33" t="s">
        <v>418</v>
      </c>
      <c r="H219" s="33" t="s">
        <v>418</v>
      </c>
      <c r="I219" s="33" t="s">
        <v>418</v>
      </c>
      <c r="J219" s="33" t="s">
        <v>418</v>
      </c>
      <c r="K219" s="33" t="s">
        <v>418</v>
      </c>
      <c r="L219" s="33" t="s">
        <v>418</v>
      </c>
      <c r="M219" s="33" t="s">
        <v>418</v>
      </c>
      <c r="N219" s="33" t="s">
        <v>418</v>
      </c>
      <c r="O219" s="33" t="s">
        <v>418</v>
      </c>
      <c r="P219" s="33" t="s">
        <v>418</v>
      </c>
      <c r="Q219" s="33" t="s">
        <v>418</v>
      </c>
      <c r="R219" s="33" t="s">
        <v>418</v>
      </c>
      <c r="S219" s="33" t="s">
        <v>418</v>
      </c>
      <c r="T219" s="33" t="s">
        <v>418</v>
      </c>
      <c r="U219" s="33" t="s">
        <v>418</v>
      </c>
      <c r="V219" s="33" t="s">
        <v>418</v>
      </c>
      <c r="W219" s="33" t="s">
        <v>418</v>
      </c>
      <c r="X219" s="33" t="s">
        <v>418</v>
      </c>
      <c r="Y219" s="33" t="s">
        <v>418</v>
      </c>
      <c r="Z219" s="33" t="s">
        <v>418</v>
      </c>
      <c r="AA219" s="33" t="s">
        <v>418</v>
      </c>
      <c r="AB219" s="33" t="s">
        <v>418</v>
      </c>
      <c r="AC219" s="33" t="s">
        <v>418</v>
      </c>
      <c r="AD219" s="33" t="s">
        <v>418</v>
      </c>
      <c r="AE219" s="33" t="s">
        <v>418</v>
      </c>
    </row>
    <row r="220" spans="1:31" x14ac:dyDescent="0.25">
      <c r="A220" s="37">
        <v>1540</v>
      </c>
      <c r="B220" s="38">
        <v>52</v>
      </c>
      <c r="C220" s="33">
        <v>280</v>
      </c>
      <c r="D220" s="33">
        <v>395</v>
      </c>
      <c r="E220" s="33">
        <v>438</v>
      </c>
      <c r="F220" s="33">
        <v>706</v>
      </c>
      <c r="G220" s="33">
        <v>472</v>
      </c>
      <c r="H220" s="33">
        <v>461</v>
      </c>
      <c r="I220" s="33">
        <v>390</v>
      </c>
      <c r="J220" s="33">
        <v>214</v>
      </c>
      <c r="K220" s="33">
        <v>271</v>
      </c>
      <c r="L220" s="33" t="s">
        <v>418</v>
      </c>
      <c r="M220" s="33">
        <v>148</v>
      </c>
      <c r="N220" s="33">
        <v>210</v>
      </c>
      <c r="O220" s="33">
        <v>228</v>
      </c>
      <c r="P220" s="33">
        <v>365</v>
      </c>
      <c r="Q220" s="33">
        <v>208</v>
      </c>
      <c r="R220" s="33">
        <v>253</v>
      </c>
      <c r="S220" s="33">
        <v>234</v>
      </c>
      <c r="T220" s="33">
        <v>188</v>
      </c>
      <c r="U220" s="33">
        <v>235</v>
      </c>
      <c r="V220" s="33">
        <v>34</v>
      </c>
      <c r="W220" s="33">
        <v>132</v>
      </c>
      <c r="X220" s="33">
        <v>185</v>
      </c>
      <c r="Y220" s="33">
        <v>210</v>
      </c>
      <c r="Z220" s="33">
        <v>341</v>
      </c>
      <c r="AA220" s="33">
        <v>264</v>
      </c>
      <c r="AB220" s="33">
        <v>208</v>
      </c>
      <c r="AC220" s="33">
        <v>156</v>
      </c>
      <c r="AD220" s="33" t="s">
        <v>418</v>
      </c>
      <c r="AE220" s="33">
        <v>36</v>
      </c>
    </row>
    <row r="221" spans="1:31" x14ac:dyDescent="0.25">
      <c r="A221" s="37">
        <v>1541</v>
      </c>
      <c r="B221" s="38" t="s">
        <v>418</v>
      </c>
      <c r="C221" s="33">
        <v>92</v>
      </c>
      <c r="D221" s="33">
        <v>113</v>
      </c>
      <c r="E221" s="33">
        <v>158</v>
      </c>
      <c r="F221" s="33">
        <v>238</v>
      </c>
      <c r="G221" s="33">
        <v>229</v>
      </c>
      <c r="H221" s="33">
        <v>265</v>
      </c>
      <c r="I221" s="33">
        <v>187</v>
      </c>
      <c r="J221" s="33">
        <v>108</v>
      </c>
      <c r="K221" s="33">
        <v>100</v>
      </c>
      <c r="L221" s="33" t="s">
        <v>418</v>
      </c>
      <c r="M221" s="33">
        <v>47</v>
      </c>
      <c r="N221" s="33">
        <v>62</v>
      </c>
      <c r="O221" s="33">
        <v>91</v>
      </c>
      <c r="P221" s="33">
        <v>112</v>
      </c>
      <c r="Q221" s="33">
        <v>103</v>
      </c>
      <c r="R221" s="33">
        <v>190</v>
      </c>
      <c r="S221" s="33">
        <v>142</v>
      </c>
      <c r="T221" s="33">
        <v>95</v>
      </c>
      <c r="U221" s="33">
        <v>88</v>
      </c>
      <c r="V221" s="33" t="s">
        <v>418</v>
      </c>
      <c r="W221" s="33">
        <v>45</v>
      </c>
      <c r="X221" s="33">
        <v>51</v>
      </c>
      <c r="Y221" s="33">
        <v>67</v>
      </c>
      <c r="Z221" s="33">
        <v>126</v>
      </c>
      <c r="AA221" s="33">
        <v>126</v>
      </c>
      <c r="AB221" s="33">
        <v>75</v>
      </c>
      <c r="AC221" s="33">
        <v>45</v>
      </c>
      <c r="AD221" s="33" t="s">
        <v>418</v>
      </c>
      <c r="AE221" s="33" t="s">
        <v>418</v>
      </c>
    </row>
    <row r="222" spans="1:31" x14ac:dyDescent="0.25">
      <c r="A222" s="37">
        <v>1542</v>
      </c>
      <c r="B222" s="38" t="s">
        <v>418</v>
      </c>
      <c r="C222" s="33">
        <v>61</v>
      </c>
      <c r="D222" s="33">
        <v>82</v>
      </c>
      <c r="E222" s="33">
        <v>84</v>
      </c>
      <c r="F222" s="33">
        <v>139</v>
      </c>
      <c r="G222" s="33">
        <v>93</v>
      </c>
      <c r="H222" s="33">
        <v>95</v>
      </c>
      <c r="I222" s="33">
        <v>106</v>
      </c>
      <c r="J222" s="33">
        <v>72</v>
      </c>
      <c r="K222" s="33">
        <v>94</v>
      </c>
      <c r="L222" s="33" t="s">
        <v>418</v>
      </c>
      <c r="M222" s="33" t="s">
        <v>418</v>
      </c>
      <c r="N222" s="33">
        <v>57</v>
      </c>
      <c r="O222" s="33">
        <v>50</v>
      </c>
      <c r="P222" s="33">
        <v>75</v>
      </c>
      <c r="Q222" s="33">
        <v>40</v>
      </c>
      <c r="R222" s="33">
        <v>55</v>
      </c>
      <c r="S222" s="33">
        <v>68</v>
      </c>
      <c r="T222" s="33">
        <v>56</v>
      </c>
      <c r="U222" s="33">
        <v>60</v>
      </c>
      <c r="V222" s="33" t="s">
        <v>418</v>
      </c>
      <c r="W222" s="33">
        <v>32</v>
      </c>
      <c r="X222" s="33" t="s">
        <v>418</v>
      </c>
      <c r="Y222" s="33">
        <v>34</v>
      </c>
      <c r="Z222" s="33">
        <v>64</v>
      </c>
      <c r="AA222" s="33">
        <v>53</v>
      </c>
      <c r="AB222" s="33">
        <v>40</v>
      </c>
      <c r="AC222" s="33">
        <v>38</v>
      </c>
      <c r="AD222" s="33" t="s">
        <v>418</v>
      </c>
      <c r="AE222" s="33">
        <v>34</v>
      </c>
    </row>
    <row r="223" spans="1:31" x14ac:dyDescent="0.25">
      <c r="A223" s="37">
        <v>1543</v>
      </c>
      <c r="B223" s="38">
        <v>121</v>
      </c>
      <c r="C223" s="33">
        <v>325</v>
      </c>
      <c r="D223" s="33">
        <v>429</v>
      </c>
      <c r="E223" s="33">
        <v>559</v>
      </c>
      <c r="F223" s="33">
        <v>692</v>
      </c>
      <c r="G223" s="33">
        <v>340</v>
      </c>
      <c r="H223" s="33">
        <v>380</v>
      </c>
      <c r="I223" s="33">
        <v>311</v>
      </c>
      <c r="J223" s="33">
        <v>229</v>
      </c>
      <c r="K223" s="33">
        <v>193</v>
      </c>
      <c r="L223" s="33">
        <v>43</v>
      </c>
      <c r="M223" s="33">
        <v>152</v>
      </c>
      <c r="N223" s="33">
        <v>222</v>
      </c>
      <c r="O223" s="33">
        <v>309</v>
      </c>
      <c r="P223" s="33">
        <v>374</v>
      </c>
      <c r="Q223" s="33">
        <v>189</v>
      </c>
      <c r="R223" s="33">
        <v>301</v>
      </c>
      <c r="S223" s="33">
        <v>238</v>
      </c>
      <c r="T223" s="33">
        <v>190</v>
      </c>
      <c r="U223" s="33">
        <v>169</v>
      </c>
      <c r="V223" s="33">
        <v>78</v>
      </c>
      <c r="W223" s="33">
        <v>173</v>
      </c>
      <c r="X223" s="33">
        <v>207</v>
      </c>
      <c r="Y223" s="33">
        <v>250</v>
      </c>
      <c r="Z223" s="33">
        <v>318</v>
      </c>
      <c r="AA223" s="33">
        <v>151</v>
      </c>
      <c r="AB223" s="33">
        <v>79</v>
      </c>
      <c r="AC223" s="33">
        <v>73</v>
      </c>
      <c r="AD223" s="33">
        <v>39</v>
      </c>
      <c r="AE223" s="33" t="s">
        <v>418</v>
      </c>
    </row>
    <row r="224" spans="1:31" x14ac:dyDescent="0.25">
      <c r="A224" s="37">
        <v>1545</v>
      </c>
      <c r="B224" s="38">
        <v>334</v>
      </c>
      <c r="C224" s="33">
        <v>1376</v>
      </c>
      <c r="D224" s="33">
        <v>1581</v>
      </c>
      <c r="E224" s="33">
        <v>2025</v>
      </c>
      <c r="F224" s="33">
        <v>2874</v>
      </c>
      <c r="G224" s="33">
        <v>1754</v>
      </c>
      <c r="H224" s="33">
        <v>1543</v>
      </c>
      <c r="I224" s="33">
        <v>1272</v>
      </c>
      <c r="J224" s="33">
        <v>997</v>
      </c>
      <c r="K224" s="33">
        <v>1468</v>
      </c>
      <c r="L224" s="33">
        <v>75</v>
      </c>
      <c r="M224" s="33">
        <v>619</v>
      </c>
      <c r="N224" s="33">
        <v>778</v>
      </c>
      <c r="O224" s="33">
        <v>982</v>
      </c>
      <c r="P224" s="33">
        <v>1337</v>
      </c>
      <c r="Q224" s="33">
        <v>693</v>
      </c>
      <c r="R224" s="33">
        <v>1008</v>
      </c>
      <c r="S224" s="33">
        <v>880</v>
      </c>
      <c r="T224" s="33">
        <v>803</v>
      </c>
      <c r="U224" s="33">
        <v>1251</v>
      </c>
      <c r="V224" s="33">
        <v>259</v>
      </c>
      <c r="W224" s="33">
        <v>757</v>
      </c>
      <c r="X224" s="33">
        <v>803</v>
      </c>
      <c r="Y224" s="33">
        <v>1043</v>
      </c>
      <c r="Z224" s="33">
        <v>1537</v>
      </c>
      <c r="AA224" s="33">
        <v>1061</v>
      </c>
      <c r="AB224" s="33">
        <v>535</v>
      </c>
      <c r="AC224" s="33">
        <v>392</v>
      </c>
      <c r="AD224" s="33">
        <v>194</v>
      </c>
      <c r="AE224" s="33">
        <v>217</v>
      </c>
    </row>
    <row r="225" spans="1:31" x14ac:dyDescent="0.25">
      <c r="A225" s="37">
        <v>1546</v>
      </c>
      <c r="B225" s="38" t="s">
        <v>418</v>
      </c>
      <c r="C225" s="33" t="s">
        <v>418</v>
      </c>
      <c r="D225" s="33" t="s">
        <v>418</v>
      </c>
      <c r="E225" s="33" t="s">
        <v>418</v>
      </c>
      <c r="F225" s="33" t="s">
        <v>418</v>
      </c>
      <c r="G225" s="33" t="s">
        <v>418</v>
      </c>
      <c r="H225" s="33" t="s">
        <v>418</v>
      </c>
      <c r="I225" s="33" t="s">
        <v>418</v>
      </c>
      <c r="J225" s="33" t="s">
        <v>418</v>
      </c>
      <c r="K225" s="33" t="s">
        <v>418</v>
      </c>
      <c r="L225" s="33" t="s">
        <v>418</v>
      </c>
      <c r="M225" s="33" t="s">
        <v>418</v>
      </c>
      <c r="N225" s="33" t="s">
        <v>418</v>
      </c>
      <c r="O225" s="33" t="s">
        <v>418</v>
      </c>
      <c r="P225" s="33" t="s">
        <v>418</v>
      </c>
      <c r="Q225" s="33" t="s">
        <v>418</v>
      </c>
      <c r="R225" s="33" t="s">
        <v>418</v>
      </c>
      <c r="S225" s="33" t="s">
        <v>418</v>
      </c>
      <c r="T225" s="33" t="s">
        <v>418</v>
      </c>
      <c r="U225" s="33" t="s">
        <v>418</v>
      </c>
      <c r="V225" s="33" t="s">
        <v>418</v>
      </c>
      <c r="W225" s="33" t="s">
        <v>418</v>
      </c>
      <c r="X225" s="33" t="s">
        <v>418</v>
      </c>
      <c r="Y225" s="33" t="s">
        <v>418</v>
      </c>
      <c r="Z225" s="33" t="s">
        <v>418</v>
      </c>
      <c r="AA225" s="33" t="s">
        <v>418</v>
      </c>
      <c r="AB225" s="33" t="s">
        <v>418</v>
      </c>
      <c r="AC225" s="33" t="s">
        <v>418</v>
      </c>
      <c r="AD225" s="33" t="s">
        <v>418</v>
      </c>
      <c r="AE225" s="33" t="s">
        <v>418</v>
      </c>
    </row>
    <row r="226" spans="1:31" x14ac:dyDescent="0.25">
      <c r="A226" s="37">
        <v>1550</v>
      </c>
      <c r="B226" s="38">
        <v>43</v>
      </c>
      <c r="C226" s="33">
        <v>350</v>
      </c>
      <c r="D226" s="33">
        <v>447</v>
      </c>
      <c r="E226" s="33">
        <v>476</v>
      </c>
      <c r="F226" s="33">
        <v>764</v>
      </c>
      <c r="G226" s="33">
        <v>519</v>
      </c>
      <c r="H226" s="33">
        <v>520</v>
      </c>
      <c r="I226" s="33">
        <v>489</v>
      </c>
      <c r="J226" s="33">
        <v>346</v>
      </c>
      <c r="K226" s="33">
        <v>393</v>
      </c>
      <c r="L226" s="33" t="s">
        <v>418</v>
      </c>
      <c r="M226" s="33">
        <v>200</v>
      </c>
      <c r="N226" s="33">
        <v>256</v>
      </c>
      <c r="O226" s="33">
        <v>264</v>
      </c>
      <c r="P226" s="33">
        <v>384</v>
      </c>
      <c r="Q226" s="33">
        <v>245</v>
      </c>
      <c r="R226" s="33">
        <v>343</v>
      </c>
      <c r="S226" s="33">
        <v>329</v>
      </c>
      <c r="T226" s="33">
        <v>296</v>
      </c>
      <c r="U226" s="33">
        <v>346</v>
      </c>
      <c r="V226" s="33" t="s">
        <v>418</v>
      </c>
      <c r="W226" s="33">
        <v>150</v>
      </c>
      <c r="X226" s="33">
        <v>191</v>
      </c>
      <c r="Y226" s="33">
        <v>212</v>
      </c>
      <c r="Z226" s="33">
        <v>380</v>
      </c>
      <c r="AA226" s="33">
        <v>274</v>
      </c>
      <c r="AB226" s="33">
        <v>177</v>
      </c>
      <c r="AC226" s="33">
        <v>160</v>
      </c>
      <c r="AD226" s="33">
        <v>50</v>
      </c>
      <c r="AE226" s="33">
        <v>47</v>
      </c>
    </row>
    <row r="227" spans="1:31" x14ac:dyDescent="0.25">
      <c r="A227" s="37">
        <v>1560</v>
      </c>
      <c r="B227" s="38">
        <v>45</v>
      </c>
      <c r="C227" s="33">
        <v>129</v>
      </c>
      <c r="D227" s="33">
        <v>237</v>
      </c>
      <c r="E227" s="33">
        <v>267</v>
      </c>
      <c r="F227" s="33">
        <v>290</v>
      </c>
      <c r="G227" s="33">
        <v>145</v>
      </c>
      <c r="H227" s="33">
        <v>140</v>
      </c>
      <c r="I227" s="33">
        <v>116</v>
      </c>
      <c r="J227" s="33">
        <v>97</v>
      </c>
      <c r="K227" s="33">
        <v>106</v>
      </c>
      <c r="L227" s="33" t="s">
        <v>418</v>
      </c>
      <c r="M227" s="33">
        <v>60</v>
      </c>
      <c r="N227" s="33">
        <v>122</v>
      </c>
      <c r="O227" s="33">
        <v>118</v>
      </c>
      <c r="P227" s="33">
        <v>144</v>
      </c>
      <c r="Q227" s="33">
        <v>61</v>
      </c>
      <c r="R227" s="33">
        <v>83</v>
      </c>
      <c r="S227" s="33">
        <v>64</v>
      </c>
      <c r="T227" s="33">
        <v>77</v>
      </c>
      <c r="U227" s="33">
        <v>83</v>
      </c>
      <c r="V227" s="33" t="s">
        <v>418</v>
      </c>
      <c r="W227" s="33">
        <v>69</v>
      </c>
      <c r="X227" s="33">
        <v>115</v>
      </c>
      <c r="Y227" s="33">
        <v>149</v>
      </c>
      <c r="Z227" s="33">
        <v>146</v>
      </c>
      <c r="AA227" s="33">
        <v>84</v>
      </c>
      <c r="AB227" s="33">
        <v>57</v>
      </c>
      <c r="AC227" s="33">
        <v>52</v>
      </c>
      <c r="AD227" s="33" t="s">
        <v>418</v>
      </c>
      <c r="AE227" s="33" t="s">
        <v>418</v>
      </c>
    </row>
    <row r="228" spans="1:31" x14ac:dyDescent="0.25">
      <c r="A228" s="37">
        <v>1561</v>
      </c>
      <c r="B228" s="38" t="s">
        <v>418</v>
      </c>
      <c r="C228" s="33" t="s">
        <v>418</v>
      </c>
      <c r="D228" s="33" t="s">
        <v>418</v>
      </c>
      <c r="E228" s="33" t="s">
        <v>418</v>
      </c>
      <c r="F228" s="33" t="s">
        <v>418</v>
      </c>
      <c r="G228" s="33" t="s">
        <v>418</v>
      </c>
      <c r="H228" s="33" t="s">
        <v>418</v>
      </c>
      <c r="I228" s="33" t="s">
        <v>418</v>
      </c>
      <c r="J228" s="33" t="s">
        <v>418</v>
      </c>
      <c r="K228" s="33" t="s">
        <v>418</v>
      </c>
      <c r="L228" s="33" t="s">
        <v>418</v>
      </c>
      <c r="M228" s="33" t="s">
        <v>418</v>
      </c>
      <c r="N228" s="33" t="s">
        <v>418</v>
      </c>
      <c r="O228" s="33" t="s">
        <v>418</v>
      </c>
      <c r="P228" s="33" t="s">
        <v>418</v>
      </c>
      <c r="Q228" s="33" t="s">
        <v>418</v>
      </c>
      <c r="R228" s="33" t="s">
        <v>418</v>
      </c>
      <c r="S228" s="33" t="s">
        <v>418</v>
      </c>
      <c r="T228" s="33" t="s">
        <v>418</v>
      </c>
      <c r="U228" s="33" t="s">
        <v>418</v>
      </c>
      <c r="V228" s="33" t="s">
        <v>418</v>
      </c>
      <c r="W228" s="33" t="s">
        <v>418</v>
      </c>
      <c r="X228" s="33" t="s">
        <v>418</v>
      </c>
      <c r="Y228" s="33" t="s">
        <v>418</v>
      </c>
      <c r="Z228" s="33" t="s">
        <v>418</v>
      </c>
      <c r="AA228" s="33" t="s">
        <v>418</v>
      </c>
      <c r="AB228" s="33" t="s">
        <v>418</v>
      </c>
      <c r="AC228" s="33" t="s">
        <v>418</v>
      </c>
      <c r="AD228" s="33" t="s">
        <v>418</v>
      </c>
      <c r="AE228" s="33" t="s">
        <v>418</v>
      </c>
    </row>
    <row r="229" spans="1:31" x14ac:dyDescent="0.25">
      <c r="A229" s="37">
        <v>1562</v>
      </c>
      <c r="B229" s="38">
        <v>47</v>
      </c>
      <c r="C229" s="33">
        <v>279</v>
      </c>
      <c r="D229" s="33">
        <v>422</v>
      </c>
      <c r="E229" s="33">
        <v>466</v>
      </c>
      <c r="F229" s="33">
        <v>605</v>
      </c>
      <c r="G229" s="33">
        <v>442</v>
      </c>
      <c r="H229" s="33">
        <v>554</v>
      </c>
      <c r="I229" s="33">
        <v>455</v>
      </c>
      <c r="J229" s="33">
        <v>328</v>
      </c>
      <c r="K229" s="33">
        <v>376</v>
      </c>
      <c r="L229" s="33" t="s">
        <v>418</v>
      </c>
      <c r="M229" s="33">
        <v>140</v>
      </c>
      <c r="N229" s="33">
        <v>248</v>
      </c>
      <c r="O229" s="33">
        <v>297</v>
      </c>
      <c r="P229" s="33">
        <v>336</v>
      </c>
      <c r="Q229" s="33">
        <v>191</v>
      </c>
      <c r="R229" s="33">
        <v>336</v>
      </c>
      <c r="S229" s="33">
        <v>291</v>
      </c>
      <c r="T229" s="33">
        <v>276</v>
      </c>
      <c r="U229" s="33">
        <v>316</v>
      </c>
      <c r="V229" s="33">
        <v>34</v>
      </c>
      <c r="W229" s="33">
        <v>139</v>
      </c>
      <c r="X229" s="33">
        <v>174</v>
      </c>
      <c r="Y229" s="33">
        <v>169</v>
      </c>
      <c r="Z229" s="33">
        <v>269</v>
      </c>
      <c r="AA229" s="33">
        <v>251</v>
      </c>
      <c r="AB229" s="33">
        <v>218</v>
      </c>
      <c r="AC229" s="33">
        <v>164</v>
      </c>
      <c r="AD229" s="33">
        <v>52</v>
      </c>
      <c r="AE229" s="33">
        <v>60</v>
      </c>
    </row>
    <row r="230" spans="1:31" x14ac:dyDescent="0.25">
      <c r="A230" s="37">
        <v>1564</v>
      </c>
      <c r="B230" s="38">
        <v>46</v>
      </c>
      <c r="C230" s="33">
        <v>221</v>
      </c>
      <c r="D230" s="33">
        <v>267</v>
      </c>
      <c r="E230" s="33">
        <v>391</v>
      </c>
      <c r="F230" s="33">
        <v>524</v>
      </c>
      <c r="G230" s="33">
        <v>358</v>
      </c>
      <c r="H230" s="33">
        <v>452</v>
      </c>
      <c r="I230" s="33">
        <v>426</v>
      </c>
      <c r="J230" s="33">
        <v>275</v>
      </c>
      <c r="K230" s="33">
        <v>319</v>
      </c>
      <c r="L230" s="33" t="s">
        <v>418</v>
      </c>
      <c r="M230" s="33">
        <v>111</v>
      </c>
      <c r="N230" s="33">
        <v>143</v>
      </c>
      <c r="O230" s="33">
        <v>200</v>
      </c>
      <c r="P230" s="33">
        <v>272</v>
      </c>
      <c r="Q230" s="33">
        <v>169</v>
      </c>
      <c r="R230" s="33">
        <v>346</v>
      </c>
      <c r="S230" s="33">
        <v>304</v>
      </c>
      <c r="T230" s="33">
        <v>247</v>
      </c>
      <c r="U230" s="33">
        <v>271</v>
      </c>
      <c r="V230" s="33" t="s">
        <v>418</v>
      </c>
      <c r="W230" s="33">
        <v>110</v>
      </c>
      <c r="X230" s="33">
        <v>124</v>
      </c>
      <c r="Y230" s="33">
        <v>191</v>
      </c>
      <c r="Z230" s="33">
        <v>252</v>
      </c>
      <c r="AA230" s="33">
        <v>189</v>
      </c>
      <c r="AB230" s="33">
        <v>106</v>
      </c>
      <c r="AC230" s="33">
        <v>122</v>
      </c>
      <c r="AD230" s="33" t="s">
        <v>418</v>
      </c>
      <c r="AE230" s="33">
        <v>48</v>
      </c>
    </row>
    <row r="231" spans="1:31" x14ac:dyDescent="0.25">
      <c r="A231" s="37">
        <v>1566</v>
      </c>
      <c r="B231" s="38">
        <v>46</v>
      </c>
      <c r="C231" s="33">
        <v>166</v>
      </c>
      <c r="D231" s="33">
        <v>261</v>
      </c>
      <c r="E231" s="33">
        <v>323</v>
      </c>
      <c r="F231" s="33">
        <v>444</v>
      </c>
      <c r="G231" s="33">
        <v>285</v>
      </c>
      <c r="H231" s="33">
        <v>331</v>
      </c>
      <c r="I231" s="33">
        <v>265</v>
      </c>
      <c r="J231" s="33">
        <v>201</v>
      </c>
      <c r="K231" s="33">
        <v>219</v>
      </c>
      <c r="L231" s="33" t="s">
        <v>418</v>
      </c>
      <c r="M231" s="33">
        <v>97</v>
      </c>
      <c r="N231" s="33">
        <v>150</v>
      </c>
      <c r="O231" s="33">
        <v>193</v>
      </c>
      <c r="P231" s="33">
        <v>250</v>
      </c>
      <c r="Q231" s="33">
        <v>138</v>
      </c>
      <c r="R231" s="33">
        <v>248</v>
      </c>
      <c r="S231" s="33">
        <v>193</v>
      </c>
      <c r="T231" s="33">
        <v>168</v>
      </c>
      <c r="U231" s="33">
        <v>184</v>
      </c>
      <c r="V231" s="33">
        <v>34</v>
      </c>
      <c r="W231" s="33">
        <v>69</v>
      </c>
      <c r="X231" s="33">
        <v>111</v>
      </c>
      <c r="Y231" s="33">
        <v>130</v>
      </c>
      <c r="Z231" s="33">
        <v>194</v>
      </c>
      <c r="AA231" s="33">
        <v>147</v>
      </c>
      <c r="AB231" s="33">
        <v>83</v>
      </c>
      <c r="AC231" s="33">
        <v>72</v>
      </c>
      <c r="AD231" s="33">
        <v>33</v>
      </c>
      <c r="AE231" s="33">
        <v>35</v>
      </c>
    </row>
    <row r="232" spans="1:31" x14ac:dyDescent="0.25">
      <c r="A232" s="37">
        <v>1568</v>
      </c>
      <c r="B232" s="38">
        <v>69</v>
      </c>
      <c r="C232" s="33">
        <v>255</v>
      </c>
      <c r="D232" s="33">
        <v>297</v>
      </c>
      <c r="E232" s="33">
        <v>410</v>
      </c>
      <c r="F232" s="33">
        <v>639</v>
      </c>
      <c r="G232" s="33">
        <v>416</v>
      </c>
      <c r="H232" s="33">
        <v>363</v>
      </c>
      <c r="I232" s="33">
        <v>272</v>
      </c>
      <c r="J232" s="33">
        <v>217</v>
      </c>
      <c r="K232" s="33">
        <v>189</v>
      </c>
      <c r="L232" s="33" t="s">
        <v>418</v>
      </c>
      <c r="M232" s="33">
        <v>115</v>
      </c>
      <c r="N232" s="33">
        <v>148</v>
      </c>
      <c r="O232" s="33">
        <v>192</v>
      </c>
      <c r="P232" s="33">
        <v>315</v>
      </c>
      <c r="Q232" s="33">
        <v>147</v>
      </c>
      <c r="R232" s="33">
        <v>257</v>
      </c>
      <c r="S232" s="33">
        <v>187</v>
      </c>
      <c r="T232" s="33">
        <v>181</v>
      </c>
      <c r="U232" s="33">
        <v>160</v>
      </c>
      <c r="V232" s="33">
        <v>54</v>
      </c>
      <c r="W232" s="33">
        <v>140</v>
      </c>
      <c r="X232" s="33">
        <v>149</v>
      </c>
      <c r="Y232" s="33">
        <v>218</v>
      </c>
      <c r="Z232" s="33">
        <v>324</v>
      </c>
      <c r="AA232" s="33">
        <v>269</v>
      </c>
      <c r="AB232" s="33">
        <v>106</v>
      </c>
      <c r="AC232" s="33">
        <v>85</v>
      </c>
      <c r="AD232" s="33">
        <v>36</v>
      </c>
      <c r="AE232" s="33" t="s">
        <v>418</v>
      </c>
    </row>
    <row r="233" spans="1:31" x14ac:dyDescent="0.25">
      <c r="A233" s="37">
        <v>1569</v>
      </c>
      <c r="B233" s="38">
        <v>84</v>
      </c>
      <c r="C233" s="33">
        <v>355</v>
      </c>
      <c r="D233" s="33">
        <v>453</v>
      </c>
      <c r="E233" s="33">
        <v>522</v>
      </c>
      <c r="F233" s="33">
        <v>922</v>
      </c>
      <c r="G233" s="33">
        <v>658</v>
      </c>
      <c r="H233" s="33">
        <v>586</v>
      </c>
      <c r="I233" s="33">
        <v>492</v>
      </c>
      <c r="J233" s="33">
        <v>368</v>
      </c>
      <c r="K233" s="33">
        <v>419</v>
      </c>
      <c r="L233" s="33" t="s">
        <v>418</v>
      </c>
      <c r="M233" s="33">
        <v>157</v>
      </c>
      <c r="N233" s="33">
        <v>223</v>
      </c>
      <c r="O233" s="33">
        <v>253</v>
      </c>
      <c r="P233" s="33">
        <v>422</v>
      </c>
      <c r="Q233" s="33">
        <v>247</v>
      </c>
      <c r="R233" s="33">
        <v>348</v>
      </c>
      <c r="S233" s="33">
        <v>323</v>
      </c>
      <c r="T233" s="33">
        <v>290</v>
      </c>
      <c r="U233" s="33">
        <v>362</v>
      </c>
      <c r="V233" s="33">
        <v>74</v>
      </c>
      <c r="W233" s="33">
        <v>198</v>
      </c>
      <c r="X233" s="33">
        <v>230</v>
      </c>
      <c r="Y233" s="33">
        <v>269</v>
      </c>
      <c r="Z233" s="33">
        <v>500</v>
      </c>
      <c r="AA233" s="33">
        <v>411</v>
      </c>
      <c r="AB233" s="33">
        <v>238</v>
      </c>
      <c r="AC233" s="33">
        <v>169</v>
      </c>
      <c r="AD233" s="33">
        <v>78</v>
      </c>
      <c r="AE233" s="33">
        <v>57</v>
      </c>
    </row>
    <row r="234" spans="1:31" x14ac:dyDescent="0.25">
      <c r="A234" s="37">
        <v>1570</v>
      </c>
      <c r="B234" s="38">
        <v>65</v>
      </c>
      <c r="C234" s="33">
        <v>364</v>
      </c>
      <c r="D234" s="33">
        <v>459</v>
      </c>
      <c r="E234" s="33">
        <v>503</v>
      </c>
      <c r="F234" s="33">
        <v>783</v>
      </c>
      <c r="G234" s="33">
        <v>574</v>
      </c>
      <c r="H234" s="33">
        <v>565</v>
      </c>
      <c r="I234" s="33">
        <v>522</v>
      </c>
      <c r="J234" s="33">
        <v>397</v>
      </c>
      <c r="K234" s="33">
        <v>587</v>
      </c>
      <c r="L234" s="33" t="s">
        <v>418</v>
      </c>
      <c r="M234" s="33">
        <v>183</v>
      </c>
      <c r="N234" s="33">
        <v>239</v>
      </c>
      <c r="O234" s="33">
        <v>279</v>
      </c>
      <c r="P234" s="33">
        <v>407</v>
      </c>
      <c r="Q234" s="33">
        <v>265</v>
      </c>
      <c r="R234" s="33">
        <v>345</v>
      </c>
      <c r="S234" s="33">
        <v>326</v>
      </c>
      <c r="T234" s="33">
        <v>325</v>
      </c>
      <c r="U234" s="33">
        <v>518</v>
      </c>
      <c r="V234" s="33">
        <v>42</v>
      </c>
      <c r="W234" s="33">
        <v>181</v>
      </c>
      <c r="X234" s="33">
        <v>220</v>
      </c>
      <c r="Y234" s="33">
        <v>224</v>
      </c>
      <c r="Z234" s="33">
        <v>376</v>
      </c>
      <c r="AA234" s="33">
        <v>309</v>
      </c>
      <c r="AB234" s="33">
        <v>220</v>
      </c>
      <c r="AC234" s="33">
        <v>196</v>
      </c>
      <c r="AD234" s="33">
        <v>72</v>
      </c>
      <c r="AE234" s="33">
        <v>69</v>
      </c>
    </row>
    <row r="235" spans="1:31" x14ac:dyDescent="0.25">
      <c r="A235" s="37">
        <v>1571</v>
      </c>
      <c r="B235" s="38">
        <v>62</v>
      </c>
      <c r="C235" s="33">
        <v>249</v>
      </c>
      <c r="D235" s="33">
        <v>295</v>
      </c>
      <c r="E235" s="33">
        <v>455</v>
      </c>
      <c r="F235" s="33">
        <v>608</v>
      </c>
      <c r="G235" s="33">
        <v>355</v>
      </c>
      <c r="H235" s="33">
        <v>376</v>
      </c>
      <c r="I235" s="33">
        <v>318</v>
      </c>
      <c r="J235" s="33">
        <v>249</v>
      </c>
      <c r="K235" s="33">
        <v>257</v>
      </c>
      <c r="L235" s="33" t="s">
        <v>418</v>
      </c>
      <c r="M235" s="33">
        <v>125</v>
      </c>
      <c r="N235" s="33">
        <v>183</v>
      </c>
      <c r="O235" s="33">
        <v>257</v>
      </c>
      <c r="P235" s="33">
        <v>351</v>
      </c>
      <c r="Q235" s="33">
        <v>168</v>
      </c>
      <c r="R235" s="33">
        <v>234</v>
      </c>
      <c r="S235" s="33">
        <v>185</v>
      </c>
      <c r="T235" s="33">
        <v>205</v>
      </c>
      <c r="U235" s="33">
        <v>218</v>
      </c>
      <c r="V235" s="33">
        <v>42</v>
      </c>
      <c r="W235" s="33">
        <v>124</v>
      </c>
      <c r="X235" s="33">
        <v>112</v>
      </c>
      <c r="Y235" s="33">
        <v>198</v>
      </c>
      <c r="Z235" s="33">
        <v>257</v>
      </c>
      <c r="AA235" s="33">
        <v>187</v>
      </c>
      <c r="AB235" s="33">
        <v>142</v>
      </c>
      <c r="AC235" s="33">
        <v>133</v>
      </c>
      <c r="AD235" s="33">
        <v>44</v>
      </c>
      <c r="AE235" s="33">
        <v>39</v>
      </c>
    </row>
    <row r="236" spans="1:31" x14ac:dyDescent="0.25">
      <c r="A236" s="37">
        <v>1580</v>
      </c>
      <c r="B236" s="38" t="s">
        <v>418</v>
      </c>
      <c r="C236" s="33" t="s">
        <v>418</v>
      </c>
      <c r="D236" s="33" t="s">
        <v>418</v>
      </c>
      <c r="E236" s="33" t="s">
        <v>418</v>
      </c>
      <c r="F236" s="33" t="s">
        <v>418</v>
      </c>
      <c r="G236" s="33" t="s">
        <v>418</v>
      </c>
      <c r="H236" s="33" t="s">
        <v>418</v>
      </c>
      <c r="I236" s="33" t="s">
        <v>418</v>
      </c>
      <c r="J236" s="33" t="s">
        <v>418</v>
      </c>
      <c r="K236" s="33" t="s">
        <v>418</v>
      </c>
      <c r="L236" s="33" t="s">
        <v>418</v>
      </c>
      <c r="M236" s="33" t="s">
        <v>418</v>
      </c>
      <c r="N236" s="33" t="s">
        <v>418</v>
      </c>
      <c r="O236" s="33" t="s">
        <v>418</v>
      </c>
      <c r="P236" s="33" t="s">
        <v>418</v>
      </c>
      <c r="Q236" s="33" t="s">
        <v>418</v>
      </c>
      <c r="R236" s="33" t="s">
        <v>418</v>
      </c>
      <c r="S236" s="33" t="s">
        <v>418</v>
      </c>
      <c r="T236" s="33" t="s">
        <v>418</v>
      </c>
      <c r="U236" s="33" t="s">
        <v>418</v>
      </c>
      <c r="V236" s="33" t="s">
        <v>418</v>
      </c>
      <c r="W236" s="33" t="s">
        <v>418</v>
      </c>
      <c r="X236" s="33" t="s">
        <v>418</v>
      </c>
      <c r="Y236" s="33" t="s">
        <v>418</v>
      </c>
      <c r="Z236" s="33" t="s">
        <v>418</v>
      </c>
      <c r="AA236" s="33" t="s">
        <v>418</v>
      </c>
      <c r="AB236" s="33" t="s">
        <v>418</v>
      </c>
      <c r="AC236" s="33" t="s">
        <v>418</v>
      </c>
      <c r="AD236" s="33" t="s">
        <v>418</v>
      </c>
      <c r="AE236" s="33" t="s">
        <v>418</v>
      </c>
    </row>
    <row r="237" spans="1:31" x14ac:dyDescent="0.25">
      <c r="A237" s="37">
        <v>1581</v>
      </c>
      <c r="B237" s="38">
        <v>222</v>
      </c>
      <c r="C237" s="33">
        <v>721</v>
      </c>
      <c r="D237" s="33">
        <v>896</v>
      </c>
      <c r="E237" s="33">
        <v>1165</v>
      </c>
      <c r="F237" s="33">
        <v>1359</v>
      </c>
      <c r="G237" s="33">
        <v>869</v>
      </c>
      <c r="H237" s="33">
        <v>836</v>
      </c>
      <c r="I237" s="33">
        <v>631</v>
      </c>
      <c r="J237" s="33">
        <v>505</v>
      </c>
      <c r="K237" s="33">
        <v>875</v>
      </c>
      <c r="L237" s="33">
        <v>37</v>
      </c>
      <c r="M237" s="33">
        <v>347</v>
      </c>
      <c r="N237" s="33">
        <v>418</v>
      </c>
      <c r="O237" s="33">
        <v>549</v>
      </c>
      <c r="P237" s="33">
        <v>680</v>
      </c>
      <c r="Q237" s="33">
        <v>344</v>
      </c>
      <c r="R237" s="33">
        <v>561</v>
      </c>
      <c r="S237" s="33">
        <v>435</v>
      </c>
      <c r="T237" s="33">
        <v>418</v>
      </c>
      <c r="U237" s="33">
        <v>682</v>
      </c>
      <c r="V237" s="33">
        <v>185</v>
      </c>
      <c r="W237" s="33">
        <v>374</v>
      </c>
      <c r="X237" s="33">
        <v>478</v>
      </c>
      <c r="Y237" s="33">
        <v>616</v>
      </c>
      <c r="Z237" s="33">
        <v>679</v>
      </c>
      <c r="AA237" s="33">
        <v>525</v>
      </c>
      <c r="AB237" s="33">
        <v>275</v>
      </c>
      <c r="AC237" s="33">
        <v>196</v>
      </c>
      <c r="AD237" s="33">
        <v>87</v>
      </c>
      <c r="AE237" s="33">
        <v>193</v>
      </c>
    </row>
    <row r="238" spans="1:31" x14ac:dyDescent="0.25">
      <c r="A238" s="37">
        <v>1582</v>
      </c>
      <c r="B238" s="38" t="s">
        <v>418</v>
      </c>
      <c r="C238" s="33" t="s">
        <v>418</v>
      </c>
      <c r="D238" s="33" t="s">
        <v>418</v>
      </c>
      <c r="E238" s="33" t="s">
        <v>418</v>
      </c>
      <c r="F238" s="33" t="s">
        <v>418</v>
      </c>
      <c r="G238" s="33" t="s">
        <v>418</v>
      </c>
      <c r="H238" s="33" t="s">
        <v>418</v>
      </c>
      <c r="I238" s="33" t="s">
        <v>418</v>
      </c>
      <c r="J238" s="33" t="s">
        <v>418</v>
      </c>
      <c r="K238" s="33" t="s">
        <v>418</v>
      </c>
      <c r="L238" s="33" t="s">
        <v>418</v>
      </c>
      <c r="M238" s="33" t="s">
        <v>418</v>
      </c>
      <c r="N238" s="33" t="s">
        <v>418</v>
      </c>
      <c r="O238" s="33" t="s">
        <v>418</v>
      </c>
      <c r="P238" s="33" t="s">
        <v>418</v>
      </c>
      <c r="Q238" s="33" t="s">
        <v>418</v>
      </c>
      <c r="R238" s="33" t="s">
        <v>418</v>
      </c>
      <c r="S238" s="33" t="s">
        <v>418</v>
      </c>
      <c r="T238" s="33" t="s">
        <v>418</v>
      </c>
      <c r="U238" s="33" t="s">
        <v>418</v>
      </c>
      <c r="V238" s="33" t="s">
        <v>418</v>
      </c>
      <c r="W238" s="33" t="s">
        <v>418</v>
      </c>
      <c r="X238" s="33" t="s">
        <v>418</v>
      </c>
      <c r="Y238" s="33" t="s">
        <v>418</v>
      </c>
      <c r="Z238" s="33" t="s">
        <v>418</v>
      </c>
      <c r="AA238" s="33" t="s">
        <v>418</v>
      </c>
      <c r="AB238" s="33" t="s">
        <v>418</v>
      </c>
      <c r="AC238" s="33" t="s">
        <v>418</v>
      </c>
      <c r="AD238" s="33" t="s">
        <v>418</v>
      </c>
      <c r="AE238" s="33" t="s">
        <v>418</v>
      </c>
    </row>
    <row r="239" spans="1:31" x14ac:dyDescent="0.25">
      <c r="A239" s="37">
        <v>1583</v>
      </c>
      <c r="B239" s="38">
        <v>46</v>
      </c>
      <c r="C239" s="33">
        <v>284</v>
      </c>
      <c r="D239" s="33">
        <v>400</v>
      </c>
      <c r="E239" s="33">
        <v>364</v>
      </c>
      <c r="F239" s="33">
        <v>512</v>
      </c>
      <c r="G239" s="33">
        <v>403</v>
      </c>
      <c r="H239" s="33">
        <v>382</v>
      </c>
      <c r="I239" s="33">
        <v>349</v>
      </c>
      <c r="J239" s="33">
        <v>300</v>
      </c>
      <c r="K239" s="33">
        <v>374</v>
      </c>
      <c r="L239" s="33" t="s">
        <v>418</v>
      </c>
      <c r="M239" s="33">
        <v>163</v>
      </c>
      <c r="N239" s="33">
        <v>214</v>
      </c>
      <c r="O239" s="33">
        <v>210</v>
      </c>
      <c r="P239" s="33">
        <v>268</v>
      </c>
      <c r="Q239" s="33">
        <v>192</v>
      </c>
      <c r="R239" s="33">
        <v>257</v>
      </c>
      <c r="S239" s="33">
        <v>251</v>
      </c>
      <c r="T239" s="33">
        <v>239</v>
      </c>
      <c r="U239" s="33">
        <v>302</v>
      </c>
      <c r="V239" s="33">
        <v>31</v>
      </c>
      <c r="W239" s="33">
        <v>121</v>
      </c>
      <c r="X239" s="33">
        <v>186</v>
      </c>
      <c r="Y239" s="33">
        <v>154</v>
      </c>
      <c r="Z239" s="33">
        <v>244</v>
      </c>
      <c r="AA239" s="33">
        <v>211</v>
      </c>
      <c r="AB239" s="33">
        <v>125</v>
      </c>
      <c r="AC239" s="33">
        <v>98</v>
      </c>
      <c r="AD239" s="33">
        <v>61</v>
      </c>
      <c r="AE239" s="33">
        <v>72</v>
      </c>
    </row>
    <row r="240" spans="1:31" x14ac:dyDescent="0.25">
      <c r="A240" s="37">
        <v>1585</v>
      </c>
      <c r="B240" s="38" t="s">
        <v>418</v>
      </c>
      <c r="C240" s="33">
        <v>69</v>
      </c>
      <c r="D240" s="33">
        <v>110</v>
      </c>
      <c r="E240" s="33">
        <v>132</v>
      </c>
      <c r="F240" s="33">
        <v>221</v>
      </c>
      <c r="G240" s="33">
        <v>203</v>
      </c>
      <c r="H240" s="33">
        <v>209</v>
      </c>
      <c r="I240" s="33">
        <v>184</v>
      </c>
      <c r="J240" s="33">
        <v>144</v>
      </c>
      <c r="K240" s="33">
        <v>237</v>
      </c>
      <c r="L240" s="33" t="s">
        <v>418</v>
      </c>
      <c r="M240" s="33">
        <v>36</v>
      </c>
      <c r="N240" s="33">
        <v>59</v>
      </c>
      <c r="O240" s="33">
        <v>77</v>
      </c>
      <c r="P240" s="33">
        <v>127</v>
      </c>
      <c r="Q240" s="33">
        <v>73</v>
      </c>
      <c r="R240" s="33">
        <v>124</v>
      </c>
      <c r="S240" s="33">
        <v>104</v>
      </c>
      <c r="T240" s="33">
        <v>101</v>
      </c>
      <c r="U240" s="33">
        <v>186</v>
      </c>
      <c r="V240" s="33" t="s">
        <v>418</v>
      </c>
      <c r="W240" s="33">
        <v>33</v>
      </c>
      <c r="X240" s="33">
        <v>51</v>
      </c>
      <c r="Y240" s="33">
        <v>55</v>
      </c>
      <c r="Z240" s="33">
        <v>94</v>
      </c>
      <c r="AA240" s="33">
        <v>130</v>
      </c>
      <c r="AB240" s="33">
        <v>85</v>
      </c>
      <c r="AC240" s="33">
        <v>80</v>
      </c>
      <c r="AD240" s="33">
        <v>43</v>
      </c>
      <c r="AE240" s="33">
        <v>51</v>
      </c>
    </row>
    <row r="241" spans="1:31" x14ac:dyDescent="0.25">
      <c r="A241" s="37">
        <v>1586</v>
      </c>
      <c r="B241" s="38" t="s">
        <v>418</v>
      </c>
      <c r="C241" s="33" t="s">
        <v>418</v>
      </c>
      <c r="D241" s="33" t="s">
        <v>418</v>
      </c>
      <c r="E241" s="33" t="s">
        <v>418</v>
      </c>
      <c r="F241" s="33" t="s">
        <v>418</v>
      </c>
      <c r="G241" s="33" t="s">
        <v>418</v>
      </c>
      <c r="H241" s="33" t="s">
        <v>418</v>
      </c>
      <c r="I241" s="33" t="s">
        <v>418</v>
      </c>
      <c r="J241" s="33" t="s">
        <v>418</v>
      </c>
      <c r="K241" s="33" t="s">
        <v>418</v>
      </c>
      <c r="L241" s="33" t="s">
        <v>418</v>
      </c>
      <c r="M241" s="33" t="s">
        <v>418</v>
      </c>
      <c r="N241" s="33" t="s">
        <v>418</v>
      </c>
      <c r="O241" s="33" t="s">
        <v>418</v>
      </c>
      <c r="P241" s="33" t="s">
        <v>418</v>
      </c>
      <c r="Q241" s="33" t="s">
        <v>418</v>
      </c>
      <c r="R241" s="33" t="s">
        <v>418</v>
      </c>
      <c r="S241" s="33" t="s">
        <v>418</v>
      </c>
      <c r="T241" s="33" t="s">
        <v>418</v>
      </c>
      <c r="U241" s="33" t="s">
        <v>418</v>
      </c>
      <c r="V241" s="33" t="s">
        <v>418</v>
      </c>
      <c r="W241" s="33" t="s">
        <v>418</v>
      </c>
      <c r="X241" s="33" t="s">
        <v>418</v>
      </c>
      <c r="Y241" s="33" t="s">
        <v>418</v>
      </c>
      <c r="Z241" s="33" t="s">
        <v>418</v>
      </c>
      <c r="AA241" s="33" t="s">
        <v>418</v>
      </c>
      <c r="AB241" s="33" t="s">
        <v>418</v>
      </c>
      <c r="AC241" s="33" t="s">
        <v>418</v>
      </c>
      <c r="AD241" s="33" t="s">
        <v>418</v>
      </c>
      <c r="AE241" s="33" t="s">
        <v>418</v>
      </c>
    </row>
    <row r="242" spans="1:31" x14ac:dyDescent="0.25">
      <c r="A242" s="37">
        <v>1588</v>
      </c>
      <c r="B242" s="38">
        <v>59</v>
      </c>
      <c r="C242" s="33">
        <v>269</v>
      </c>
      <c r="D242" s="33">
        <v>358</v>
      </c>
      <c r="E242" s="33">
        <v>369</v>
      </c>
      <c r="F242" s="33">
        <v>582</v>
      </c>
      <c r="G242" s="33">
        <v>392</v>
      </c>
      <c r="H242" s="33">
        <v>360</v>
      </c>
      <c r="I242" s="33">
        <v>322</v>
      </c>
      <c r="J242" s="33">
        <v>235</v>
      </c>
      <c r="K242" s="33">
        <v>357</v>
      </c>
      <c r="L242" s="33" t="s">
        <v>418</v>
      </c>
      <c r="M242" s="33">
        <v>138</v>
      </c>
      <c r="N242" s="33">
        <v>174</v>
      </c>
      <c r="O242" s="33">
        <v>191</v>
      </c>
      <c r="P242" s="33">
        <v>272</v>
      </c>
      <c r="Q242" s="33">
        <v>160</v>
      </c>
      <c r="R242" s="33">
        <v>198</v>
      </c>
      <c r="S242" s="33">
        <v>168</v>
      </c>
      <c r="T242" s="33">
        <v>188</v>
      </c>
      <c r="U242" s="33">
        <v>292</v>
      </c>
      <c r="V242" s="33">
        <v>43</v>
      </c>
      <c r="W242" s="33">
        <v>131</v>
      </c>
      <c r="X242" s="33">
        <v>184</v>
      </c>
      <c r="Y242" s="33">
        <v>178</v>
      </c>
      <c r="Z242" s="33">
        <v>310</v>
      </c>
      <c r="AA242" s="33">
        <v>232</v>
      </c>
      <c r="AB242" s="33">
        <v>162</v>
      </c>
      <c r="AC242" s="33">
        <v>154</v>
      </c>
      <c r="AD242" s="33">
        <v>47</v>
      </c>
      <c r="AE242" s="33">
        <v>65</v>
      </c>
    </row>
    <row r="243" spans="1:31" x14ac:dyDescent="0.25">
      <c r="A243" s="37">
        <v>1590</v>
      </c>
      <c r="B243" s="38">
        <v>60</v>
      </c>
      <c r="C243" s="33">
        <v>317</v>
      </c>
      <c r="D243" s="33">
        <v>315</v>
      </c>
      <c r="E243" s="33">
        <v>477</v>
      </c>
      <c r="F243" s="33">
        <v>700</v>
      </c>
      <c r="G243" s="33">
        <v>452</v>
      </c>
      <c r="H243" s="33">
        <v>430</v>
      </c>
      <c r="I243" s="33">
        <v>373</v>
      </c>
      <c r="J243" s="33">
        <v>216</v>
      </c>
      <c r="K243" s="33">
        <v>195</v>
      </c>
      <c r="L243" s="33" t="s">
        <v>418</v>
      </c>
      <c r="M243" s="33">
        <v>139</v>
      </c>
      <c r="N243" s="33">
        <v>159</v>
      </c>
      <c r="O243" s="33">
        <v>243</v>
      </c>
      <c r="P243" s="33">
        <v>355</v>
      </c>
      <c r="Q243" s="33">
        <v>153</v>
      </c>
      <c r="R243" s="33">
        <v>269</v>
      </c>
      <c r="S243" s="33">
        <v>237</v>
      </c>
      <c r="T243" s="33">
        <v>178</v>
      </c>
      <c r="U243" s="33">
        <v>170</v>
      </c>
      <c r="V243" s="33">
        <v>51</v>
      </c>
      <c r="W243" s="33">
        <v>178</v>
      </c>
      <c r="X243" s="33">
        <v>156</v>
      </c>
      <c r="Y243" s="33">
        <v>234</v>
      </c>
      <c r="Z243" s="33">
        <v>345</v>
      </c>
      <c r="AA243" s="33">
        <v>299</v>
      </c>
      <c r="AB243" s="33">
        <v>161</v>
      </c>
      <c r="AC243" s="33">
        <v>136</v>
      </c>
      <c r="AD243" s="33">
        <v>38</v>
      </c>
      <c r="AE243" s="33" t="s">
        <v>418</v>
      </c>
    </row>
    <row r="244" spans="1:31" x14ac:dyDescent="0.25">
      <c r="A244" s="37">
        <v>1601</v>
      </c>
      <c r="B244" s="38" t="s">
        <v>418</v>
      </c>
      <c r="C244" s="33" t="s">
        <v>418</v>
      </c>
      <c r="D244" s="33" t="s">
        <v>418</v>
      </c>
      <c r="E244" s="33" t="s">
        <v>418</v>
      </c>
      <c r="F244" s="33" t="s">
        <v>418</v>
      </c>
      <c r="G244" s="33" t="s">
        <v>418</v>
      </c>
      <c r="H244" s="33" t="s">
        <v>418</v>
      </c>
      <c r="I244" s="33" t="s">
        <v>418</v>
      </c>
      <c r="J244" s="33" t="s">
        <v>418</v>
      </c>
      <c r="K244" s="33" t="s">
        <v>418</v>
      </c>
      <c r="L244" s="33" t="s">
        <v>418</v>
      </c>
      <c r="M244" s="33" t="s">
        <v>418</v>
      </c>
      <c r="N244" s="33" t="s">
        <v>418</v>
      </c>
      <c r="O244" s="33" t="s">
        <v>418</v>
      </c>
      <c r="P244" s="33" t="s">
        <v>418</v>
      </c>
      <c r="Q244" s="33" t="s">
        <v>418</v>
      </c>
      <c r="R244" s="33" t="s">
        <v>418</v>
      </c>
      <c r="S244" s="33" t="s">
        <v>418</v>
      </c>
      <c r="T244" s="33" t="s">
        <v>418</v>
      </c>
      <c r="U244" s="33" t="s">
        <v>418</v>
      </c>
      <c r="V244" s="33" t="s">
        <v>418</v>
      </c>
      <c r="W244" s="33" t="s">
        <v>418</v>
      </c>
      <c r="X244" s="33" t="s">
        <v>418</v>
      </c>
      <c r="Y244" s="33" t="s">
        <v>418</v>
      </c>
      <c r="Z244" s="33" t="s">
        <v>418</v>
      </c>
      <c r="AA244" s="33" t="s">
        <v>418</v>
      </c>
      <c r="AB244" s="33" t="s">
        <v>418</v>
      </c>
      <c r="AC244" s="33" t="s">
        <v>418</v>
      </c>
      <c r="AD244" s="33" t="s">
        <v>418</v>
      </c>
      <c r="AE244" s="33" t="s">
        <v>418</v>
      </c>
    </row>
    <row r="245" spans="1:31" x14ac:dyDescent="0.25">
      <c r="A245" s="37">
        <v>1602</v>
      </c>
      <c r="B245" s="38">
        <v>127</v>
      </c>
      <c r="C245" s="33">
        <v>837</v>
      </c>
      <c r="D245" s="33">
        <v>1105</v>
      </c>
      <c r="E245" s="33">
        <v>1081</v>
      </c>
      <c r="F245" s="33">
        <v>1498</v>
      </c>
      <c r="G245" s="33">
        <v>1059</v>
      </c>
      <c r="H245" s="33">
        <v>1159</v>
      </c>
      <c r="I245" s="33">
        <v>895</v>
      </c>
      <c r="J245" s="33">
        <v>580</v>
      </c>
      <c r="K245" s="33">
        <v>841</v>
      </c>
      <c r="L245" s="33">
        <v>32</v>
      </c>
      <c r="M245" s="33">
        <v>441</v>
      </c>
      <c r="N245" s="33">
        <v>572</v>
      </c>
      <c r="O245" s="33">
        <v>549</v>
      </c>
      <c r="P245" s="33">
        <v>769</v>
      </c>
      <c r="Q245" s="33">
        <v>483</v>
      </c>
      <c r="R245" s="33">
        <v>758</v>
      </c>
      <c r="S245" s="33">
        <v>567</v>
      </c>
      <c r="T245" s="33">
        <v>472</v>
      </c>
      <c r="U245" s="33">
        <v>672</v>
      </c>
      <c r="V245" s="33">
        <v>95</v>
      </c>
      <c r="W245" s="33">
        <v>396</v>
      </c>
      <c r="X245" s="33">
        <v>533</v>
      </c>
      <c r="Y245" s="33">
        <v>532</v>
      </c>
      <c r="Z245" s="33">
        <v>729</v>
      </c>
      <c r="AA245" s="33">
        <v>576</v>
      </c>
      <c r="AB245" s="33">
        <v>401</v>
      </c>
      <c r="AC245" s="33">
        <v>328</v>
      </c>
      <c r="AD245" s="33">
        <v>108</v>
      </c>
      <c r="AE245" s="33">
        <v>169</v>
      </c>
    </row>
    <row r="246" spans="1:31" x14ac:dyDescent="0.25">
      <c r="A246" s="37">
        <v>1603</v>
      </c>
      <c r="B246" s="38">
        <v>98</v>
      </c>
      <c r="C246" s="33">
        <v>628</v>
      </c>
      <c r="D246" s="33">
        <v>783</v>
      </c>
      <c r="E246" s="33">
        <v>807</v>
      </c>
      <c r="F246" s="33">
        <v>1053</v>
      </c>
      <c r="G246" s="33">
        <v>693</v>
      </c>
      <c r="H246" s="33">
        <v>681</v>
      </c>
      <c r="I246" s="33">
        <v>551</v>
      </c>
      <c r="J246" s="33">
        <v>343</v>
      </c>
      <c r="K246" s="33">
        <v>378</v>
      </c>
      <c r="L246" s="33">
        <v>30</v>
      </c>
      <c r="M246" s="33">
        <v>271</v>
      </c>
      <c r="N246" s="33">
        <v>380</v>
      </c>
      <c r="O246" s="33">
        <v>391</v>
      </c>
      <c r="P246" s="33">
        <v>495</v>
      </c>
      <c r="Q246" s="33">
        <v>317</v>
      </c>
      <c r="R246" s="33">
        <v>423</v>
      </c>
      <c r="S246" s="33">
        <v>333</v>
      </c>
      <c r="T246" s="33">
        <v>260</v>
      </c>
      <c r="U246" s="33">
        <v>286</v>
      </c>
      <c r="V246" s="33">
        <v>68</v>
      </c>
      <c r="W246" s="33">
        <v>357</v>
      </c>
      <c r="X246" s="33">
        <v>403</v>
      </c>
      <c r="Y246" s="33">
        <v>416</v>
      </c>
      <c r="Z246" s="33">
        <v>558</v>
      </c>
      <c r="AA246" s="33">
        <v>376</v>
      </c>
      <c r="AB246" s="33">
        <v>258</v>
      </c>
      <c r="AC246" s="33">
        <v>218</v>
      </c>
      <c r="AD246" s="33">
        <v>83</v>
      </c>
      <c r="AE246" s="33">
        <v>92</v>
      </c>
    </row>
    <row r="247" spans="1:31" x14ac:dyDescent="0.25">
      <c r="A247" s="37">
        <v>1604</v>
      </c>
      <c r="B247" s="38">
        <v>110</v>
      </c>
      <c r="C247" s="33">
        <v>1391</v>
      </c>
      <c r="D247" s="33">
        <v>1910</v>
      </c>
      <c r="E247" s="33">
        <v>1487</v>
      </c>
      <c r="F247" s="33">
        <v>1947</v>
      </c>
      <c r="G247" s="33">
        <v>1355</v>
      </c>
      <c r="H247" s="33">
        <v>1187</v>
      </c>
      <c r="I247" s="33">
        <v>927</v>
      </c>
      <c r="J247" s="33">
        <v>646</v>
      </c>
      <c r="K247" s="33">
        <v>866</v>
      </c>
      <c r="L247" s="33">
        <v>34</v>
      </c>
      <c r="M247" s="33">
        <v>776</v>
      </c>
      <c r="N247" s="33">
        <v>1031</v>
      </c>
      <c r="O247" s="33">
        <v>774</v>
      </c>
      <c r="P247" s="33">
        <v>1040</v>
      </c>
      <c r="Q247" s="33">
        <v>631</v>
      </c>
      <c r="R247" s="33">
        <v>766</v>
      </c>
      <c r="S247" s="33">
        <v>612</v>
      </c>
      <c r="T247" s="33">
        <v>518</v>
      </c>
      <c r="U247" s="33">
        <v>704</v>
      </c>
      <c r="V247" s="33">
        <v>76</v>
      </c>
      <c r="W247" s="33">
        <v>615</v>
      </c>
      <c r="X247" s="33">
        <v>879</v>
      </c>
      <c r="Y247" s="33">
        <v>713</v>
      </c>
      <c r="Z247" s="33">
        <v>907</v>
      </c>
      <c r="AA247" s="33">
        <v>724</v>
      </c>
      <c r="AB247" s="33">
        <v>421</v>
      </c>
      <c r="AC247" s="33">
        <v>315</v>
      </c>
      <c r="AD247" s="33">
        <v>128</v>
      </c>
      <c r="AE247" s="33">
        <v>162</v>
      </c>
    </row>
    <row r="248" spans="1:31" x14ac:dyDescent="0.25">
      <c r="A248" s="37">
        <v>1605</v>
      </c>
      <c r="B248" s="38">
        <v>115</v>
      </c>
      <c r="C248" s="33">
        <v>943</v>
      </c>
      <c r="D248" s="33">
        <v>1131</v>
      </c>
      <c r="E248" s="33">
        <v>1107</v>
      </c>
      <c r="F248" s="33">
        <v>1331</v>
      </c>
      <c r="G248" s="33">
        <v>829</v>
      </c>
      <c r="H248" s="33">
        <v>889</v>
      </c>
      <c r="I248" s="33">
        <v>633</v>
      </c>
      <c r="J248" s="33">
        <v>474</v>
      </c>
      <c r="K248" s="33">
        <v>874</v>
      </c>
      <c r="L248" s="33">
        <v>52</v>
      </c>
      <c r="M248" s="33">
        <v>549</v>
      </c>
      <c r="N248" s="33">
        <v>645</v>
      </c>
      <c r="O248" s="33">
        <v>645</v>
      </c>
      <c r="P248" s="33">
        <v>748</v>
      </c>
      <c r="Q248" s="33">
        <v>419</v>
      </c>
      <c r="R248" s="33">
        <v>579</v>
      </c>
      <c r="S248" s="33">
        <v>415</v>
      </c>
      <c r="T248" s="33">
        <v>356</v>
      </c>
      <c r="U248" s="33">
        <v>726</v>
      </c>
      <c r="V248" s="33">
        <v>63</v>
      </c>
      <c r="W248" s="33">
        <v>394</v>
      </c>
      <c r="X248" s="33">
        <v>486</v>
      </c>
      <c r="Y248" s="33">
        <v>462</v>
      </c>
      <c r="Z248" s="33">
        <v>583</v>
      </c>
      <c r="AA248" s="33">
        <v>410</v>
      </c>
      <c r="AB248" s="33">
        <v>310</v>
      </c>
      <c r="AC248" s="33">
        <v>218</v>
      </c>
      <c r="AD248" s="33">
        <v>118</v>
      </c>
      <c r="AE248" s="33">
        <v>148</v>
      </c>
    </row>
    <row r="249" spans="1:31" x14ac:dyDescent="0.25">
      <c r="A249" s="37">
        <v>1606</v>
      </c>
      <c r="B249" s="38">
        <v>97</v>
      </c>
      <c r="C249" s="33">
        <v>721</v>
      </c>
      <c r="D249" s="33">
        <v>1032</v>
      </c>
      <c r="E249" s="33">
        <v>978</v>
      </c>
      <c r="F249" s="33">
        <v>1225</v>
      </c>
      <c r="G249" s="33">
        <v>864</v>
      </c>
      <c r="H249" s="33">
        <v>868</v>
      </c>
      <c r="I249" s="33">
        <v>695</v>
      </c>
      <c r="J249" s="33">
        <v>455</v>
      </c>
      <c r="K249" s="33">
        <v>908</v>
      </c>
      <c r="L249" s="33" t="s">
        <v>418</v>
      </c>
      <c r="M249" s="33">
        <v>373</v>
      </c>
      <c r="N249" s="33">
        <v>572</v>
      </c>
      <c r="O249" s="33">
        <v>538</v>
      </c>
      <c r="P249" s="33">
        <v>641</v>
      </c>
      <c r="Q249" s="33">
        <v>396</v>
      </c>
      <c r="R249" s="33">
        <v>547</v>
      </c>
      <c r="S249" s="33">
        <v>485</v>
      </c>
      <c r="T249" s="33">
        <v>370</v>
      </c>
      <c r="U249" s="33">
        <v>751</v>
      </c>
      <c r="V249" s="33">
        <v>72</v>
      </c>
      <c r="W249" s="33">
        <v>348</v>
      </c>
      <c r="X249" s="33">
        <v>460</v>
      </c>
      <c r="Y249" s="33">
        <v>440</v>
      </c>
      <c r="Z249" s="33">
        <v>584</v>
      </c>
      <c r="AA249" s="33">
        <v>468</v>
      </c>
      <c r="AB249" s="33">
        <v>321</v>
      </c>
      <c r="AC249" s="33">
        <v>210</v>
      </c>
      <c r="AD249" s="33">
        <v>85</v>
      </c>
      <c r="AE249" s="33">
        <v>157</v>
      </c>
    </row>
    <row r="250" spans="1:31" x14ac:dyDescent="0.25">
      <c r="A250" s="37">
        <v>1607</v>
      </c>
      <c r="B250" s="38" t="s">
        <v>418</v>
      </c>
      <c r="C250" s="33">
        <v>236</v>
      </c>
      <c r="D250" s="33">
        <v>369</v>
      </c>
      <c r="E250" s="33">
        <v>374</v>
      </c>
      <c r="F250" s="33">
        <v>445</v>
      </c>
      <c r="G250" s="33">
        <v>245</v>
      </c>
      <c r="H250" s="33">
        <v>215</v>
      </c>
      <c r="I250" s="33">
        <v>158</v>
      </c>
      <c r="J250" s="33">
        <v>116</v>
      </c>
      <c r="K250" s="33">
        <v>129</v>
      </c>
      <c r="L250" s="33" t="s">
        <v>418</v>
      </c>
      <c r="M250" s="33">
        <v>113</v>
      </c>
      <c r="N250" s="33">
        <v>195</v>
      </c>
      <c r="O250" s="33">
        <v>212</v>
      </c>
      <c r="P250" s="33">
        <v>220</v>
      </c>
      <c r="Q250" s="33">
        <v>115</v>
      </c>
      <c r="R250" s="33">
        <v>117</v>
      </c>
      <c r="S250" s="33">
        <v>92</v>
      </c>
      <c r="T250" s="33">
        <v>90</v>
      </c>
      <c r="U250" s="33">
        <v>93</v>
      </c>
      <c r="V250" s="33" t="s">
        <v>418</v>
      </c>
      <c r="W250" s="33">
        <v>123</v>
      </c>
      <c r="X250" s="33">
        <v>174</v>
      </c>
      <c r="Y250" s="33">
        <v>162</v>
      </c>
      <c r="Z250" s="33">
        <v>225</v>
      </c>
      <c r="AA250" s="33">
        <v>130</v>
      </c>
      <c r="AB250" s="33">
        <v>98</v>
      </c>
      <c r="AC250" s="33">
        <v>66</v>
      </c>
      <c r="AD250" s="33" t="s">
        <v>418</v>
      </c>
      <c r="AE250" s="33">
        <v>36</v>
      </c>
    </row>
    <row r="251" spans="1:31" x14ac:dyDescent="0.25">
      <c r="A251" s="37">
        <v>1608</v>
      </c>
      <c r="B251" s="38" t="s">
        <v>418</v>
      </c>
      <c r="C251" s="33">
        <v>283</v>
      </c>
      <c r="D251" s="33">
        <v>219</v>
      </c>
      <c r="E251" s="33">
        <v>121</v>
      </c>
      <c r="F251" s="33">
        <v>123</v>
      </c>
      <c r="G251" s="33">
        <v>88</v>
      </c>
      <c r="H251" s="33">
        <v>82</v>
      </c>
      <c r="I251" s="33">
        <v>39</v>
      </c>
      <c r="J251" s="33" t="s">
        <v>418</v>
      </c>
      <c r="K251" s="33" t="s">
        <v>418</v>
      </c>
      <c r="L251" s="33" t="s">
        <v>418</v>
      </c>
      <c r="M251" s="33">
        <v>176</v>
      </c>
      <c r="N251" s="33">
        <v>140</v>
      </c>
      <c r="O251" s="33">
        <v>70</v>
      </c>
      <c r="P251" s="33">
        <v>70</v>
      </c>
      <c r="Q251" s="33">
        <v>46</v>
      </c>
      <c r="R251" s="33">
        <v>47</v>
      </c>
      <c r="S251" s="33" t="s">
        <v>418</v>
      </c>
      <c r="T251" s="33" t="s">
        <v>418</v>
      </c>
      <c r="U251" s="33" t="s">
        <v>418</v>
      </c>
      <c r="V251" s="33" t="s">
        <v>418</v>
      </c>
      <c r="W251" s="33">
        <v>107</v>
      </c>
      <c r="X251" s="33">
        <v>79</v>
      </c>
      <c r="Y251" s="33">
        <v>51</v>
      </c>
      <c r="Z251" s="33">
        <v>53</v>
      </c>
      <c r="AA251" s="33">
        <v>42</v>
      </c>
      <c r="AB251" s="33">
        <v>35</v>
      </c>
      <c r="AC251" s="33" t="s">
        <v>418</v>
      </c>
      <c r="AD251" s="33" t="s">
        <v>418</v>
      </c>
      <c r="AE251" s="33" t="s">
        <v>418</v>
      </c>
    </row>
    <row r="252" spans="1:31" x14ac:dyDescent="0.25">
      <c r="A252" s="37">
        <v>1609</v>
      </c>
      <c r="B252" s="38">
        <v>116</v>
      </c>
      <c r="C252" s="33">
        <v>681</v>
      </c>
      <c r="D252" s="33">
        <v>668</v>
      </c>
      <c r="E252" s="33">
        <v>579</v>
      </c>
      <c r="F252" s="33">
        <v>922</v>
      </c>
      <c r="G252" s="33">
        <v>647</v>
      </c>
      <c r="H252" s="33">
        <v>745</v>
      </c>
      <c r="I252" s="33">
        <v>593</v>
      </c>
      <c r="J252" s="33">
        <v>460</v>
      </c>
      <c r="K252" s="33">
        <v>861</v>
      </c>
      <c r="L252" s="33">
        <v>54</v>
      </c>
      <c r="M252" s="33">
        <v>289</v>
      </c>
      <c r="N252" s="33">
        <v>339</v>
      </c>
      <c r="O252" s="33">
        <v>318</v>
      </c>
      <c r="P252" s="33">
        <v>494</v>
      </c>
      <c r="Q252" s="33">
        <v>325</v>
      </c>
      <c r="R252" s="33">
        <v>487</v>
      </c>
      <c r="S252" s="33">
        <v>396</v>
      </c>
      <c r="T252" s="33">
        <v>385</v>
      </c>
      <c r="U252" s="33">
        <v>729</v>
      </c>
      <c r="V252" s="33">
        <v>62</v>
      </c>
      <c r="W252" s="33">
        <v>392</v>
      </c>
      <c r="X252" s="33">
        <v>329</v>
      </c>
      <c r="Y252" s="33">
        <v>261</v>
      </c>
      <c r="Z252" s="33">
        <v>428</v>
      </c>
      <c r="AA252" s="33">
        <v>322</v>
      </c>
      <c r="AB252" s="33">
        <v>258</v>
      </c>
      <c r="AC252" s="33">
        <v>197</v>
      </c>
      <c r="AD252" s="33">
        <v>75</v>
      </c>
      <c r="AE252" s="33">
        <v>132</v>
      </c>
    </row>
    <row r="253" spans="1:31" x14ac:dyDescent="0.25">
      <c r="A253" s="37">
        <v>1610</v>
      </c>
      <c r="B253" s="38">
        <v>76</v>
      </c>
      <c r="C253" s="33">
        <v>728</v>
      </c>
      <c r="D253" s="33">
        <v>618</v>
      </c>
      <c r="E253" s="33">
        <v>632</v>
      </c>
      <c r="F253" s="33">
        <v>775</v>
      </c>
      <c r="G253" s="33">
        <v>433</v>
      </c>
      <c r="H253" s="33">
        <v>400</v>
      </c>
      <c r="I253" s="33">
        <v>291</v>
      </c>
      <c r="J253" s="33">
        <v>202</v>
      </c>
      <c r="K253" s="33">
        <v>287</v>
      </c>
      <c r="L253" s="33" t="s">
        <v>418</v>
      </c>
      <c r="M253" s="33">
        <v>324</v>
      </c>
      <c r="N253" s="33">
        <v>291</v>
      </c>
      <c r="O253" s="33">
        <v>321</v>
      </c>
      <c r="P253" s="33">
        <v>356</v>
      </c>
      <c r="Q253" s="33">
        <v>201</v>
      </c>
      <c r="R253" s="33">
        <v>212</v>
      </c>
      <c r="S253" s="33">
        <v>190</v>
      </c>
      <c r="T253" s="33">
        <v>158</v>
      </c>
      <c r="U253" s="33">
        <v>227</v>
      </c>
      <c r="V253" s="33">
        <v>53</v>
      </c>
      <c r="W253" s="33">
        <v>404</v>
      </c>
      <c r="X253" s="33">
        <v>327</v>
      </c>
      <c r="Y253" s="33">
        <v>311</v>
      </c>
      <c r="Z253" s="33">
        <v>419</v>
      </c>
      <c r="AA253" s="33">
        <v>232</v>
      </c>
      <c r="AB253" s="33">
        <v>188</v>
      </c>
      <c r="AC253" s="33">
        <v>101</v>
      </c>
      <c r="AD253" s="33">
        <v>44</v>
      </c>
      <c r="AE253" s="33">
        <v>60</v>
      </c>
    </row>
    <row r="254" spans="1:31" x14ac:dyDescent="0.25">
      <c r="A254" s="37">
        <v>1611</v>
      </c>
      <c r="B254" s="38" t="s">
        <v>418</v>
      </c>
      <c r="C254" s="33">
        <v>56</v>
      </c>
      <c r="D254" s="33">
        <v>73</v>
      </c>
      <c r="E254" s="33">
        <v>91</v>
      </c>
      <c r="F254" s="33">
        <v>117</v>
      </c>
      <c r="G254" s="33">
        <v>69</v>
      </c>
      <c r="H254" s="33">
        <v>70</v>
      </c>
      <c r="I254" s="33">
        <v>49</v>
      </c>
      <c r="J254" s="33">
        <v>51</v>
      </c>
      <c r="K254" s="33">
        <v>63</v>
      </c>
      <c r="L254" s="33" t="s">
        <v>418</v>
      </c>
      <c r="M254" s="33" t="s">
        <v>418</v>
      </c>
      <c r="N254" s="33">
        <v>46</v>
      </c>
      <c r="O254" s="33">
        <v>52</v>
      </c>
      <c r="P254" s="33">
        <v>64</v>
      </c>
      <c r="Q254" s="33">
        <v>36</v>
      </c>
      <c r="R254" s="33">
        <v>39</v>
      </c>
      <c r="S254" s="33">
        <v>35</v>
      </c>
      <c r="T254" s="33">
        <v>44</v>
      </c>
      <c r="U254" s="33">
        <v>57</v>
      </c>
      <c r="V254" s="33" t="s">
        <v>418</v>
      </c>
      <c r="W254" s="33">
        <v>31</v>
      </c>
      <c r="X254" s="33" t="s">
        <v>418</v>
      </c>
      <c r="Y254" s="33">
        <v>39</v>
      </c>
      <c r="Z254" s="33">
        <v>53</v>
      </c>
      <c r="AA254" s="33">
        <v>33</v>
      </c>
      <c r="AB254" s="33">
        <v>31</v>
      </c>
      <c r="AC254" s="33" t="s">
        <v>418</v>
      </c>
      <c r="AD254" s="33" t="s">
        <v>418</v>
      </c>
      <c r="AE254" s="33" t="s">
        <v>418</v>
      </c>
    </row>
    <row r="255" spans="1:31" x14ac:dyDescent="0.25">
      <c r="A255" s="37">
        <v>1612</v>
      </c>
      <c r="B255" s="38">
        <v>34</v>
      </c>
      <c r="C255" s="33">
        <v>157</v>
      </c>
      <c r="D255" s="33">
        <v>216</v>
      </c>
      <c r="E255" s="33">
        <v>258</v>
      </c>
      <c r="F255" s="33">
        <v>330</v>
      </c>
      <c r="G255" s="33">
        <v>238</v>
      </c>
      <c r="H255" s="33">
        <v>270</v>
      </c>
      <c r="I255" s="33">
        <v>207</v>
      </c>
      <c r="J255" s="33">
        <v>158</v>
      </c>
      <c r="K255" s="33">
        <v>183</v>
      </c>
      <c r="L255" s="33" t="s">
        <v>418</v>
      </c>
      <c r="M255" s="33">
        <v>87</v>
      </c>
      <c r="N255" s="33">
        <v>127</v>
      </c>
      <c r="O255" s="33">
        <v>141</v>
      </c>
      <c r="P255" s="33">
        <v>202</v>
      </c>
      <c r="Q255" s="33">
        <v>139</v>
      </c>
      <c r="R255" s="33">
        <v>214</v>
      </c>
      <c r="S255" s="33">
        <v>156</v>
      </c>
      <c r="T255" s="33">
        <v>134</v>
      </c>
      <c r="U255" s="33">
        <v>135</v>
      </c>
      <c r="V255" s="33" t="s">
        <v>418</v>
      </c>
      <c r="W255" s="33">
        <v>70</v>
      </c>
      <c r="X255" s="33">
        <v>89</v>
      </c>
      <c r="Y255" s="33">
        <v>117</v>
      </c>
      <c r="Z255" s="33">
        <v>128</v>
      </c>
      <c r="AA255" s="33">
        <v>99</v>
      </c>
      <c r="AB255" s="33">
        <v>56</v>
      </c>
      <c r="AC255" s="33">
        <v>51</v>
      </c>
      <c r="AD255" s="33" t="s">
        <v>418</v>
      </c>
      <c r="AE255" s="33">
        <v>48</v>
      </c>
    </row>
    <row r="256" spans="1:31" x14ac:dyDescent="0.25">
      <c r="A256" s="37">
        <v>1613</v>
      </c>
      <c r="B256" s="38" t="s">
        <v>418</v>
      </c>
      <c r="C256" s="33" t="s">
        <v>418</v>
      </c>
      <c r="D256" s="33" t="s">
        <v>418</v>
      </c>
      <c r="E256" s="33" t="s">
        <v>418</v>
      </c>
      <c r="F256" s="33">
        <v>33</v>
      </c>
      <c r="G256" s="33" t="s">
        <v>418</v>
      </c>
      <c r="H256" s="33" t="s">
        <v>418</v>
      </c>
      <c r="I256" s="33" t="s">
        <v>418</v>
      </c>
      <c r="J256" s="33" t="s">
        <v>418</v>
      </c>
      <c r="K256" s="33" t="s">
        <v>418</v>
      </c>
      <c r="L256" s="33" t="s">
        <v>418</v>
      </c>
      <c r="M256" s="33" t="s">
        <v>418</v>
      </c>
      <c r="N256" s="33" t="s">
        <v>418</v>
      </c>
      <c r="O256" s="33" t="s">
        <v>418</v>
      </c>
      <c r="P256" s="33" t="s">
        <v>418</v>
      </c>
      <c r="Q256" s="33" t="s">
        <v>418</v>
      </c>
      <c r="R256" s="33" t="s">
        <v>418</v>
      </c>
      <c r="S256" s="33" t="s">
        <v>418</v>
      </c>
      <c r="T256" s="33" t="s">
        <v>418</v>
      </c>
      <c r="U256" s="33" t="s">
        <v>418</v>
      </c>
      <c r="V256" s="33" t="s">
        <v>418</v>
      </c>
      <c r="W256" s="33" t="s">
        <v>418</v>
      </c>
      <c r="X256" s="33" t="s">
        <v>418</v>
      </c>
      <c r="Y256" s="33" t="s">
        <v>418</v>
      </c>
      <c r="Z256" s="33" t="s">
        <v>418</v>
      </c>
      <c r="AA256" s="33" t="s">
        <v>418</v>
      </c>
      <c r="AB256" s="33" t="s">
        <v>418</v>
      </c>
      <c r="AC256" s="33" t="s">
        <v>418</v>
      </c>
      <c r="AD256" s="33" t="s">
        <v>418</v>
      </c>
      <c r="AE256" s="33" t="s">
        <v>418</v>
      </c>
    </row>
    <row r="257" spans="1:31" x14ac:dyDescent="0.25">
      <c r="A257" s="37">
        <v>1614</v>
      </c>
      <c r="B257" s="38" t="s">
        <v>418</v>
      </c>
      <c r="C257" s="33" t="s">
        <v>418</v>
      </c>
      <c r="D257" s="33" t="s">
        <v>418</v>
      </c>
      <c r="E257" s="33" t="s">
        <v>418</v>
      </c>
      <c r="F257" s="33" t="s">
        <v>418</v>
      </c>
      <c r="G257" s="33" t="s">
        <v>418</v>
      </c>
      <c r="H257" s="33" t="s">
        <v>418</v>
      </c>
      <c r="I257" s="33" t="s">
        <v>418</v>
      </c>
      <c r="J257" s="33" t="s">
        <v>418</v>
      </c>
      <c r="K257" s="33" t="s">
        <v>418</v>
      </c>
      <c r="L257" s="33" t="s">
        <v>418</v>
      </c>
      <c r="M257" s="33" t="s">
        <v>418</v>
      </c>
      <c r="N257" s="33" t="s">
        <v>418</v>
      </c>
      <c r="O257" s="33" t="s">
        <v>418</v>
      </c>
      <c r="P257" s="33" t="s">
        <v>418</v>
      </c>
      <c r="Q257" s="33" t="s">
        <v>418</v>
      </c>
      <c r="R257" s="33" t="s">
        <v>418</v>
      </c>
      <c r="S257" s="33" t="s">
        <v>418</v>
      </c>
      <c r="T257" s="33" t="s">
        <v>418</v>
      </c>
      <c r="U257" s="33" t="s">
        <v>418</v>
      </c>
      <c r="V257" s="33" t="s">
        <v>418</v>
      </c>
      <c r="W257" s="33" t="s">
        <v>418</v>
      </c>
      <c r="X257" s="33" t="s">
        <v>418</v>
      </c>
      <c r="Y257" s="33" t="s">
        <v>418</v>
      </c>
      <c r="Z257" s="33" t="s">
        <v>418</v>
      </c>
      <c r="AA257" s="33" t="s">
        <v>418</v>
      </c>
      <c r="AB257" s="33" t="s">
        <v>418</v>
      </c>
      <c r="AC257" s="33" t="s">
        <v>418</v>
      </c>
      <c r="AD257" s="33" t="s">
        <v>418</v>
      </c>
      <c r="AE257" s="33" t="s">
        <v>418</v>
      </c>
    </row>
    <row r="258" spans="1:31" x14ac:dyDescent="0.25">
      <c r="A258" s="37">
        <v>1615</v>
      </c>
      <c r="B258" s="38" t="s">
        <v>418</v>
      </c>
      <c r="C258" s="33" t="s">
        <v>418</v>
      </c>
      <c r="D258" s="33" t="s">
        <v>418</v>
      </c>
      <c r="E258" s="33" t="s">
        <v>418</v>
      </c>
      <c r="F258" s="33" t="s">
        <v>418</v>
      </c>
      <c r="G258" s="33" t="s">
        <v>418</v>
      </c>
      <c r="H258" s="33" t="s">
        <v>418</v>
      </c>
      <c r="I258" s="33" t="s">
        <v>418</v>
      </c>
      <c r="J258" s="33" t="s">
        <v>418</v>
      </c>
      <c r="K258" s="33" t="s">
        <v>418</v>
      </c>
      <c r="L258" s="33" t="s">
        <v>418</v>
      </c>
      <c r="M258" s="33" t="s">
        <v>418</v>
      </c>
      <c r="N258" s="33" t="s">
        <v>418</v>
      </c>
      <c r="O258" s="33" t="s">
        <v>418</v>
      </c>
      <c r="P258" s="33" t="s">
        <v>418</v>
      </c>
      <c r="Q258" s="33" t="s">
        <v>418</v>
      </c>
      <c r="R258" s="33" t="s">
        <v>418</v>
      </c>
      <c r="S258" s="33" t="s">
        <v>418</v>
      </c>
      <c r="T258" s="33" t="s">
        <v>418</v>
      </c>
      <c r="U258" s="33" t="s">
        <v>418</v>
      </c>
      <c r="V258" s="33" t="s">
        <v>418</v>
      </c>
      <c r="W258" s="33" t="s">
        <v>418</v>
      </c>
      <c r="X258" s="33" t="s">
        <v>418</v>
      </c>
      <c r="Y258" s="33" t="s">
        <v>418</v>
      </c>
      <c r="Z258" s="33" t="s">
        <v>418</v>
      </c>
      <c r="AA258" s="33" t="s">
        <v>418</v>
      </c>
      <c r="AB258" s="33" t="s">
        <v>418</v>
      </c>
      <c r="AC258" s="33" t="s">
        <v>418</v>
      </c>
      <c r="AD258" s="33" t="s">
        <v>418</v>
      </c>
      <c r="AE258" s="33" t="s">
        <v>418</v>
      </c>
    </row>
    <row r="259" spans="1:31" x14ac:dyDescent="0.25">
      <c r="A259" s="37">
        <v>1653</v>
      </c>
      <c r="B259" s="38" t="s">
        <v>418</v>
      </c>
      <c r="C259" s="33" t="s">
        <v>418</v>
      </c>
      <c r="D259" s="33" t="s">
        <v>418</v>
      </c>
      <c r="E259" s="33" t="s">
        <v>418</v>
      </c>
      <c r="F259" s="33" t="s">
        <v>418</v>
      </c>
      <c r="G259" s="33" t="s">
        <v>418</v>
      </c>
      <c r="H259" s="33" t="s">
        <v>418</v>
      </c>
      <c r="I259" s="33" t="s">
        <v>418</v>
      </c>
      <c r="J259" s="33" t="s">
        <v>418</v>
      </c>
      <c r="K259" s="33" t="s">
        <v>418</v>
      </c>
      <c r="L259" s="33" t="s">
        <v>418</v>
      </c>
      <c r="M259" s="33" t="s">
        <v>418</v>
      </c>
      <c r="N259" s="33" t="s">
        <v>418</v>
      </c>
      <c r="O259" s="33" t="s">
        <v>418</v>
      </c>
      <c r="P259" s="33" t="s">
        <v>418</v>
      </c>
      <c r="Q259" s="33" t="s">
        <v>418</v>
      </c>
      <c r="R259" s="33" t="s">
        <v>418</v>
      </c>
      <c r="S259" s="33" t="s">
        <v>418</v>
      </c>
      <c r="T259" s="33" t="s">
        <v>418</v>
      </c>
      <c r="U259" s="33" t="s">
        <v>418</v>
      </c>
      <c r="V259" s="33" t="s">
        <v>418</v>
      </c>
      <c r="W259" s="33" t="s">
        <v>418</v>
      </c>
      <c r="X259" s="33" t="s">
        <v>418</v>
      </c>
      <c r="Y259" s="33" t="s">
        <v>418</v>
      </c>
      <c r="Z259" s="33" t="s">
        <v>418</v>
      </c>
      <c r="AA259" s="33" t="s">
        <v>418</v>
      </c>
      <c r="AB259" s="33" t="s">
        <v>418</v>
      </c>
      <c r="AC259" s="33" t="s">
        <v>418</v>
      </c>
      <c r="AD259" s="33" t="s">
        <v>418</v>
      </c>
      <c r="AE259" s="33" t="s">
        <v>418</v>
      </c>
    </row>
    <row r="260" spans="1:31" x14ac:dyDescent="0.25">
      <c r="A260" s="37">
        <v>1654</v>
      </c>
      <c r="B260" s="38" t="s">
        <v>418</v>
      </c>
      <c r="C260" s="33" t="s">
        <v>418</v>
      </c>
      <c r="D260" s="33" t="s">
        <v>418</v>
      </c>
      <c r="E260" s="33" t="s">
        <v>418</v>
      </c>
      <c r="F260" s="33" t="s">
        <v>418</v>
      </c>
      <c r="G260" s="33" t="s">
        <v>418</v>
      </c>
      <c r="H260" s="33" t="s">
        <v>418</v>
      </c>
      <c r="I260" s="33" t="s">
        <v>418</v>
      </c>
      <c r="J260" s="33" t="s">
        <v>418</v>
      </c>
      <c r="K260" s="33" t="s">
        <v>418</v>
      </c>
      <c r="L260" s="33" t="s">
        <v>418</v>
      </c>
      <c r="M260" s="33" t="s">
        <v>418</v>
      </c>
      <c r="N260" s="33" t="s">
        <v>418</v>
      </c>
      <c r="O260" s="33" t="s">
        <v>418</v>
      </c>
      <c r="P260" s="33" t="s">
        <v>418</v>
      </c>
      <c r="Q260" s="33" t="s">
        <v>418</v>
      </c>
      <c r="R260" s="33" t="s">
        <v>418</v>
      </c>
      <c r="S260" s="33" t="s">
        <v>418</v>
      </c>
      <c r="T260" s="33" t="s">
        <v>418</v>
      </c>
      <c r="U260" s="33" t="s">
        <v>418</v>
      </c>
      <c r="V260" s="33" t="s">
        <v>418</v>
      </c>
      <c r="W260" s="33" t="s">
        <v>418</v>
      </c>
      <c r="X260" s="33" t="s">
        <v>418</v>
      </c>
      <c r="Y260" s="33" t="s">
        <v>418</v>
      </c>
      <c r="Z260" s="33" t="s">
        <v>418</v>
      </c>
      <c r="AA260" s="33" t="s">
        <v>418</v>
      </c>
      <c r="AB260" s="33" t="s">
        <v>418</v>
      </c>
      <c r="AC260" s="33" t="s">
        <v>418</v>
      </c>
      <c r="AD260" s="33" t="s">
        <v>418</v>
      </c>
      <c r="AE260" s="33" t="s">
        <v>418</v>
      </c>
    </row>
    <row r="261" spans="1:31" x14ac:dyDescent="0.25">
      <c r="A261" s="37">
        <v>1655</v>
      </c>
      <c r="B261" s="38" t="s">
        <v>418</v>
      </c>
      <c r="C261" s="33" t="s">
        <v>418</v>
      </c>
      <c r="D261" s="33" t="s">
        <v>418</v>
      </c>
      <c r="E261" s="33" t="s">
        <v>418</v>
      </c>
      <c r="F261" s="33" t="s">
        <v>418</v>
      </c>
      <c r="G261" s="33" t="s">
        <v>418</v>
      </c>
      <c r="H261" s="33" t="s">
        <v>418</v>
      </c>
      <c r="I261" s="33" t="s">
        <v>418</v>
      </c>
      <c r="J261" s="33" t="s">
        <v>418</v>
      </c>
      <c r="K261" s="33" t="s">
        <v>418</v>
      </c>
      <c r="L261" s="33" t="s">
        <v>418</v>
      </c>
      <c r="M261" s="33" t="s">
        <v>418</v>
      </c>
      <c r="N261" s="33" t="s">
        <v>418</v>
      </c>
      <c r="O261" s="33" t="s">
        <v>418</v>
      </c>
      <c r="P261" s="33" t="s">
        <v>418</v>
      </c>
      <c r="Q261" s="33" t="s">
        <v>418</v>
      </c>
      <c r="R261" s="33" t="s">
        <v>418</v>
      </c>
      <c r="S261" s="33" t="s">
        <v>418</v>
      </c>
      <c r="T261" s="33" t="s">
        <v>418</v>
      </c>
      <c r="U261" s="33" t="s">
        <v>418</v>
      </c>
      <c r="V261" s="33" t="s">
        <v>418</v>
      </c>
      <c r="W261" s="33" t="s">
        <v>418</v>
      </c>
      <c r="X261" s="33" t="s">
        <v>418</v>
      </c>
      <c r="Y261" s="33" t="s">
        <v>418</v>
      </c>
      <c r="Z261" s="33" t="s">
        <v>418</v>
      </c>
      <c r="AA261" s="33" t="s">
        <v>418</v>
      </c>
      <c r="AB261" s="33" t="s">
        <v>418</v>
      </c>
      <c r="AC261" s="33" t="s">
        <v>418</v>
      </c>
      <c r="AD261" s="33" t="s">
        <v>418</v>
      </c>
      <c r="AE261" s="33" t="s">
        <v>418</v>
      </c>
    </row>
    <row r="262" spans="1:31" x14ac:dyDescent="0.25">
      <c r="A262" s="37">
        <v>1701</v>
      </c>
      <c r="B262" s="38">
        <v>292</v>
      </c>
      <c r="C262" s="33">
        <v>1185</v>
      </c>
      <c r="D262" s="33">
        <v>1790</v>
      </c>
      <c r="E262" s="33">
        <v>1869</v>
      </c>
      <c r="F262" s="33">
        <v>2488</v>
      </c>
      <c r="G262" s="33">
        <v>1698</v>
      </c>
      <c r="H262" s="33">
        <v>1760</v>
      </c>
      <c r="I262" s="33">
        <v>1510</v>
      </c>
      <c r="J262" s="33">
        <v>1105</v>
      </c>
      <c r="K262" s="33">
        <v>1624</v>
      </c>
      <c r="L262" s="33">
        <v>89</v>
      </c>
      <c r="M262" s="33">
        <v>554</v>
      </c>
      <c r="N262" s="33">
        <v>877</v>
      </c>
      <c r="O262" s="33">
        <v>916</v>
      </c>
      <c r="P262" s="33">
        <v>1209</v>
      </c>
      <c r="Q262" s="33">
        <v>673</v>
      </c>
      <c r="R262" s="33">
        <v>1174</v>
      </c>
      <c r="S262" s="33">
        <v>1091</v>
      </c>
      <c r="T262" s="33">
        <v>955</v>
      </c>
      <c r="U262" s="33">
        <v>1372</v>
      </c>
      <c r="V262" s="33">
        <v>203</v>
      </c>
      <c r="W262" s="33">
        <v>631</v>
      </c>
      <c r="X262" s="33">
        <v>913</v>
      </c>
      <c r="Y262" s="33">
        <v>953</v>
      </c>
      <c r="Z262" s="33">
        <v>1279</v>
      </c>
      <c r="AA262" s="33">
        <v>1025</v>
      </c>
      <c r="AB262" s="33">
        <v>586</v>
      </c>
      <c r="AC262" s="33">
        <v>419</v>
      </c>
      <c r="AD262" s="33">
        <v>150</v>
      </c>
      <c r="AE262" s="33">
        <v>252</v>
      </c>
    </row>
    <row r="263" spans="1:31" x14ac:dyDescent="0.25">
      <c r="A263" s="37">
        <v>1702</v>
      </c>
      <c r="B263" s="38">
        <v>198</v>
      </c>
      <c r="C263" s="33">
        <v>1428</v>
      </c>
      <c r="D263" s="33">
        <v>2202</v>
      </c>
      <c r="E263" s="33">
        <v>2138</v>
      </c>
      <c r="F263" s="33">
        <v>2393</v>
      </c>
      <c r="G263" s="33">
        <v>1255</v>
      </c>
      <c r="H263" s="33">
        <v>1170</v>
      </c>
      <c r="I263" s="33">
        <v>775</v>
      </c>
      <c r="J263" s="33">
        <v>580</v>
      </c>
      <c r="K263" s="33">
        <v>946</v>
      </c>
      <c r="L263" s="33">
        <v>56</v>
      </c>
      <c r="M263" s="33">
        <v>578</v>
      </c>
      <c r="N263" s="33">
        <v>978</v>
      </c>
      <c r="O263" s="33">
        <v>939</v>
      </c>
      <c r="P263" s="33">
        <v>1142</v>
      </c>
      <c r="Q263" s="33">
        <v>531</v>
      </c>
      <c r="R263" s="33">
        <v>749</v>
      </c>
      <c r="S263" s="33">
        <v>555</v>
      </c>
      <c r="T263" s="33">
        <v>444</v>
      </c>
      <c r="U263" s="33">
        <v>793</v>
      </c>
      <c r="V263" s="33">
        <v>142</v>
      </c>
      <c r="W263" s="33">
        <v>850</v>
      </c>
      <c r="X263" s="33">
        <v>1224</v>
      </c>
      <c r="Y263" s="33">
        <v>1199</v>
      </c>
      <c r="Z263" s="33">
        <v>1251</v>
      </c>
      <c r="AA263" s="33">
        <v>724</v>
      </c>
      <c r="AB263" s="33">
        <v>421</v>
      </c>
      <c r="AC263" s="33">
        <v>220</v>
      </c>
      <c r="AD263" s="33">
        <v>136</v>
      </c>
      <c r="AE263" s="33">
        <v>153</v>
      </c>
    </row>
    <row r="264" spans="1:31" x14ac:dyDescent="0.25">
      <c r="A264" s="37">
        <v>1703</v>
      </c>
      <c r="B264" s="38" t="s">
        <v>418</v>
      </c>
      <c r="C264" s="33" t="s">
        <v>418</v>
      </c>
      <c r="D264" s="33" t="s">
        <v>418</v>
      </c>
      <c r="E264" s="33" t="s">
        <v>418</v>
      </c>
      <c r="F264" s="33" t="s">
        <v>418</v>
      </c>
      <c r="G264" s="33" t="s">
        <v>418</v>
      </c>
      <c r="H264" s="33" t="s">
        <v>418</v>
      </c>
      <c r="I264" s="33" t="s">
        <v>418</v>
      </c>
      <c r="J264" s="33" t="s">
        <v>418</v>
      </c>
      <c r="K264" s="33" t="s">
        <v>418</v>
      </c>
      <c r="L264" s="33" t="s">
        <v>418</v>
      </c>
      <c r="M264" s="33" t="s">
        <v>418</v>
      </c>
      <c r="N264" s="33" t="s">
        <v>418</v>
      </c>
      <c r="O264" s="33" t="s">
        <v>418</v>
      </c>
      <c r="P264" s="33" t="s">
        <v>418</v>
      </c>
      <c r="Q264" s="33" t="s">
        <v>418</v>
      </c>
      <c r="R264" s="33" t="s">
        <v>418</v>
      </c>
      <c r="S264" s="33" t="s">
        <v>418</v>
      </c>
      <c r="T264" s="33" t="s">
        <v>418</v>
      </c>
      <c r="U264" s="33" t="s">
        <v>418</v>
      </c>
      <c r="V264" s="33" t="s">
        <v>418</v>
      </c>
      <c r="W264" s="33" t="s">
        <v>418</v>
      </c>
      <c r="X264" s="33" t="s">
        <v>418</v>
      </c>
      <c r="Y264" s="33" t="s">
        <v>418</v>
      </c>
      <c r="Z264" s="33" t="s">
        <v>418</v>
      </c>
      <c r="AA264" s="33" t="s">
        <v>418</v>
      </c>
      <c r="AB264" s="33" t="s">
        <v>418</v>
      </c>
      <c r="AC264" s="33" t="s">
        <v>418</v>
      </c>
      <c r="AD264" s="33" t="s">
        <v>418</v>
      </c>
      <c r="AE264" s="33" t="s">
        <v>418</v>
      </c>
    </row>
    <row r="265" spans="1:31" x14ac:dyDescent="0.25">
      <c r="A265" s="37">
        <v>1704</v>
      </c>
      <c r="B265" s="38" t="s">
        <v>418</v>
      </c>
      <c r="C265" s="33" t="s">
        <v>418</v>
      </c>
      <c r="D265" s="33" t="s">
        <v>418</v>
      </c>
      <c r="E265" s="33" t="s">
        <v>418</v>
      </c>
      <c r="F265" s="33" t="s">
        <v>418</v>
      </c>
      <c r="G265" s="33" t="s">
        <v>418</v>
      </c>
      <c r="H265" s="33" t="s">
        <v>418</v>
      </c>
      <c r="I265" s="33" t="s">
        <v>418</v>
      </c>
      <c r="J265" s="33" t="s">
        <v>418</v>
      </c>
      <c r="K265" s="33" t="s">
        <v>418</v>
      </c>
      <c r="L265" s="33" t="s">
        <v>418</v>
      </c>
      <c r="M265" s="33" t="s">
        <v>418</v>
      </c>
      <c r="N265" s="33" t="s">
        <v>418</v>
      </c>
      <c r="O265" s="33" t="s">
        <v>418</v>
      </c>
      <c r="P265" s="33" t="s">
        <v>418</v>
      </c>
      <c r="Q265" s="33" t="s">
        <v>418</v>
      </c>
      <c r="R265" s="33" t="s">
        <v>418</v>
      </c>
      <c r="S265" s="33" t="s">
        <v>418</v>
      </c>
      <c r="T265" s="33" t="s">
        <v>418</v>
      </c>
      <c r="U265" s="33" t="s">
        <v>418</v>
      </c>
      <c r="V265" s="33" t="s">
        <v>418</v>
      </c>
      <c r="W265" s="33" t="s">
        <v>418</v>
      </c>
      <c r="X265" s="33" t="s">
        <v>418</v>
      </c>
      <c r="Y265" s="33" t="s">
        <v>418</v>
      </c>
      <c r="Z265" s="33" t="s">
        <v>418</v>
      </c>
      <c r="AA265" s="33" t="s">
        <v>418</v>
      </c>
      <c r="AB265" s="33" t="s">
        <v>418</v>
      </c>
      <c r="AC265" s="33" t="s">
        <v>418</v>
      </c>
      <c r="AD265" s="33" t="s">
        <v>418</v>
      </c>
      <c r="AE265" s="33" t="s">
        <v>418</v>
      </c>
    </row>
    <row r="266" spans="1:31" x14ac:dyDescent="0.25">
      <c r="A266" s="37">
        <v>1705</v>
      </c>
      <c r="B266" s="38" t="s">
        <v>418</v>
      </c>
      <c r="C266" s="33" t="s">
        <v>418</v>
      </c>
      <c r="D266" s="33" t="s">
        <v>418</v>
      </c>
      <c r="E266" s="33" t="s">
        <v>418</v>
      </c>
      <c r="F266" s="33" t="s">
        <v>418</v>
      </c>
      <c r="G266" s="33" t="s">
        <v>418</v>
      </c>
      <c r="H266" s="33" t="s">
        <v>418</v>
      </c>
      <c r="I266" s="33" t="s">
        <v>418</v>
      </c>
      <c r="J266" s="33" t="s">
        <v>418</v>
      </c>
      <c r="K266" s="33" t="s">
        <v>418</v>
      </c>
      <c r="L266" s="33" t="s">
        <v>418</v>
      </c>
      <c r="M266" s="33" t="s">
        <v>418</v>
      </c>
      <c r="N266" s="33" t="s">
        <v>418</v>
      </c>
      <c r="O266" s="33" t="s">
        <v>418</v>
      </c>
      <c r="P266" s="33" t="s">
        <v>418</v>
      </c>
      <c r="Q266" s="33" t="s">
        <v>418</v>
      </c>
      <c r="R266" s="33" t="s">
        <v>418</v>
      </c>
      <c r="S266" s="33" t="s">
        <v>418</v>
      </c>
      <c r="T266" s="33" t="s">
        <v>418</v>
      </c>
      <c r="U266" s="33" t="s">
        <v>418</v>
      </c>
      <c r="V266" s="33" t="s">
        <v>418</v>
      </c>
      <c r="W266" s="33" t="s">
        <v>418</v>
      </c>
      <c r="X266" s="33" t="s">
        <v>418</v>
      </c>
      <c r="Y266" s="33" t="s">
        <v>418</v>
      </c>
      <c r="Z266" s="33" t="s">
        <v>418</v>
      </c>
      <c r="AA266" s="33" t="s">
        <v>418</v>
      </c>
      <c r="AB266" s="33" t="s">
        <v>418</v>
      </c>
      <c r="AC266" s="33" t="s">
        <v>418</v>
      </c>
      <c r="AD266" s="33" t="s">
        <v>418</v>
      </c>
      <c r="AE266" s="33" t="s">
        <v>418</v>
      </c>
    </row>
    <row r="267" spans="1:31" x14ac:dyDescent="0.25">
      <c r="A267" s="37">
        <v>1718</v>
      </c>
      <c r="B267" s="38" t="s">
        <v>418</v>
      </c>
      <c r="C267" s="33" t="s">
        <v>418</v>
      </c>
      <c r="D267" s="33" t="s">
        <v>418</v>
      </c>
      <c r="E267" s="33" t="s">
        <v>418</v>
      </c>
      <c r="F267" s="33">
        <v>43</v>
      </c>
      <c r="G267" s="33">
        <v>31</v>
      </c>
      <c r="H267" s="33">
        <v>41</v>
      </c>
      <c r="I267" s="33">
        <v>42</v>
      </c>
      <c r="J267" s="33" t="s">
        <v>418</v>
      </c>
      <c r="K267" s="33" t="s">
        <v>418</v>
      </c>
      <c r="L267" s="33" t="s">
        <v>418</v>
      </c>
      <c r="M267" s="33" t="s">
        <v>418</v>
      </c>
      <c r="N267" s="33" t="s">
        <v>418</v>
      </c>
      <c r="O267" s="33" t="s">
        <v>418</v>
      </c>
      <c r="P267" s="33" t="s">
        <v>418</v>
      </c>
      <c r="Q267" s="33" t="s">
        <v>418</v>
      </c>
      <c r="R267" s="33">
        <v>33</v>
      </c>
      <c r="S267" s="33" t="s">
        <v>418</v>
      </c>
      <c r="T267" s="33" t="s">
        <v>418</v>
      </c>
      <c r="U267" s="33" t="s">
        <v>418</v>
      </c>
      <c r="V267" s="33" t="s">
        <v>418</v>
      </c>
      <c r="W267" s="33" t="s">
        <v>418</v>
      </c>
      <c r="X267" s="33" t="s">
        <v>418</v>
      </c>
      <c r="Y267" s="33" t="s">
        <v>418</v>
      </c>
      <c r="Z267" s="33" t="s">
        <v>418</v>
      </c>
      <c r="AA267" s="33" t="s">
        <v>418</v>
      </c>
      <c r="AB267" s="33" t="s">
        <v>418</v>
      </c>
      <c r="AC267" s="33" t="s">
        <v>418</v>
      </c>
      <c r="AD267" s="33" t="s">
        <v>418</v>
      </c>
      <c r="AE267" s="33" t="s">
        <v>418</v>
      </c>
    </row>
    <row r="268" spans="1:31" x14ac:dyDescent="0.25">
      <c r="A268" s="37">
        <v>1719</v>
      </c>
      <c r="B268" s="38">
        <v>52</v>
      </c>
      <c r="C268" s="33">
        <v>192</v>
      </c>
      <c r="D268" s="33">
        <v>206</v>
      </c>
      <c r="E268" s="33">
        <v>259</v>
      </c>
      <c r="F268" s="33">
        <v>372</v>
      </c>
      <c r="G268" s="33">
        <v>345</v>
      </c>
      <c r="H268" s="33">
        <v>288</v>
      </c>
      <c r="I268" s="33">
        <v>208</v>
      </c>
      <c r="J268" s="33">
        <v>113</v>
      </c>
      <c r="K268" s="33">
        <v>108</v>
      </c>
      <c r="L268" s="33" t="s">
        <v>418</v>
      </c>
      <c r="M268" s="33">
        <v>97</v>
      </c>
      <c r="N268" s="33">
        <v>92</v>
      </c>
      <c r="O268" s="33">
        <v>105</v>
      </c>
      <c r="P268" s="33">
        <v>165</v>
      </c>
      <c r="Q268" s="33">
        <v>124</v>
      </c>
      <c r="R268" s="33">
        <v>200</v>
      </c>
      <c r="S268" s="33">
        <v>136</v>
      </c>
      <c r="T268" s="33">
        <v>98</v>
      </c>
      <c r="U268" s="33">
        <v>89</v>
      </c>
      <c r="V268" s="33">
        <v>41</v>
      </c>
      <c r="W268" s="33">
        <v>95</v>
      </c>
      <c r="X268" s="33">
        <v>114</v>
      </c>
      <c r="Y268" s="33">
        <v>154</v>
      </c>
      <c r="Z268" s="33">
        <v>207</v>
      </c>
      <c r="AA268" s="33">
        <v>221</v>
      </c>
      <c r="AB268" s="33">
        <v>88</v>
      </c>
      <c r="AC268" s="33">
        <v>72</v>
      </c>
      <c r="AD268" s="33" t="s">
        <v>418</v>
      </c>
      <c r="AE268" s="33" t="s">
        <v>418</v>
      </c>
    </row>
    <row r="269" spans="1:31" x14ac:dyDescent="0.25">
      <c r="A269" s="37">
        <v>1720</v>
      </c>
      <c r="B269" s="38">
        <v>289</v>
      </c>
      <c r="C269" s="33">
        <v>738</v>
      </c>
      <c r="D269" s="33">
        <v>837</v>
      </c>
      <c r="E269" s="33">
        <v>1272</v>
      </c>
      <c r="F269" s="33">
        <v>1622</v>
      </c>
      <c r="G269" s="33">
        <v>1174</v>
      </c>
      <c r="H269" s="33">
        <v>1049</v>
      </c>
      <c r="I269" s="33">
        <v>892</v>
      </c>
      <c r="J269" s="33">
        <v>601</v>
      </c>
      <c r="K269" s="33">
        <v>819</v>
      </c>
      <c r="L269" s="33">
        <v>47</v>
      </c>
      <c r="M269" s="33">
        <v>351</v>
      </c>
      <c r="N269" s="33">
        <v>363</v>
      </c>
      <c r="O269" s="33">
        <v>558</v>
      </c>
      <c r="P269" s="33">
        <v>702</v>
      </c>
      <c r="Q269" s="33">
        <v>388</v>
      </c>
      <c r="R269" s="33">
        <v>759</v>
      </c>
      <c r="S269" s="33">
        <v>678</v>
      </c>
      <c r="T269" s="33">
        <v>472</v>
      </c>
      <c r="U269" s="33">
        <v>686</v>
      </c>
      <c r="V269" s="33">
        <v>242</v>
      </c>
      <c r="W269" s="33">
        <v>387</v>
      </c>
      <c r="X269" s="33">
        <v>474</v>
      </c>
      <c r="Y269" s="33">
        <v>714</v>
      </c>
      <c r="Z269" s="33">
        <v>920</v>
      </c>
      <c r="AA269" s="33">
        <v>786</v>
      </c>
      <c r="AB269" s="33">
        <v>290</v>
      </c>
      <c r="AC269" s="33">
        <v>214</v>
      </c>
      <c r="AD269" s="33">
        <v>129</v>
      </c>
      <c r="AE269" s="33">
        <v>133</v>
      </c>
    </row>
    <row r="270" spans="1:31" x14ac:dyDescent="0.25">
      <c r="A270" s="37">
        <v>1721</v>
      </c>
      <c r="B270" s="38">
        <v>128</v>
      </c>
      <c r="C270" s="33">
        <v>645</v>
      </c>
      <c r="D270" s="33">
        <v>1039</v>
      </c>
      <c r="E270" s="33">
        <v>1241</v>
      </c>
      <c r="F270" s="33">
        <v>1379</v>
      </c>
      <c r="G270" s="33">
        <v>963</v>
      </c>
      <c r="H270" s="33">
        <v>941</v>
      </c>
      <c r="I270" s="33">
        <v>665</v>
      </c>
      <c r="J270" s="33">
        <v>468</v>
      </c>
      <c r="K270" s="33">
        <v>496</v>
      </c>
      <c r="L270" s="33">
        <v>34</v>
      </c>
      <c r="M270" s="33">
        <v>267</v>
      </c>
      <c r="N270" s="33">
        <v>548</v>
      </c>
      <c r="O270" s="33">
        <v>606</v>
      </c>
      <c r="P270" s="33">
        <v>663</v>
      </c>
      <c r="Q270" s="33">
        <v>361</v>
      </c>
      <c r="R270" s="33">
        <v>625</v>
      </c>
      <c r="S270" s="33">
        <v>452</v>
      </c>
      <c r="T270" s="33">
        <v>384</v>
      </c>
      <c r="U270" s="33">
        <v>406</v>
      </c>
      <c r="V270" s="33">
        <v>94</v>
      </c>
      <c r="W270" s="33">
        <v>378</v>
      </c>
      <c r="X270" s="33">
        <v>491</v>
      </c>
      <c r="Y270" s="33">
        <v>635</v>
      </c>
      <c r="Z270" s="33">
        <v>716</v>
      </c>
      <c r="AA270" s="33">
        <v>602</v>
      </c>
      <c r="AB270" s="33">
        <v>316</v>
      </c>
      <c r="AC270" s="33">
        <v>213</v>
      </c>
      <c r="AD270" s="33">
        <v>84</v>
      </c>
      <c r="AE270" s="33">
        <v>90</v>
      </c>
    </row>
    <row r="271" spans="1:31" x14ac:dyDescent="0.25">
      <c r="A271" s="37">
        <v>1730</v>
      </c>
      <c r="B271" s="38">
        <v>145</v>
      </c>
      <c r="C271" s="33">
        <v>423</v>
      </c>
      <c r="D271" s="33">
        <v>464</v>
      </c>
      <c r="E271" s="33">
        <v>813</v>
      </c>
      <c r="F271" s="33">
        <v>941</v>
      </c>
      <c r="G271" s="33">
        <v>640</v>
      </c>
      <c r="H271" s="33">
        <v>667</v>
      </c>
      <c r="I271" s="33">
        <v>532</v>
      </c>
      <c r="J271" s="33">
        <v>421</v>
      </c>
      <c r="K271" s="33">
        <v>769</v>
      </c>
      <c r="L271" s="33" t="s">
        <v>418</v>
      </c>
      <c r="M271" s="33">
        <v>168</v>
      </c>
      <c r="N271" s="33">
        <v>225</v>
      </c>
      <c r="O271" s="33">
        <v>383</v>
      </c>
      <c r="P271" s="33">
        <v>446</v>
      </c>
      <c r="Q271" s="33">
        <v>227</v>
      </c>
      <c r="R271" s="33">
        <v>454</v>
      </c>
      <c r="S271" s="33">
        <v>375</v>
      </c>
      <c r="T271" s="33">
        <v>371</v>
      </c>
      <c r="U271" s="33">
        <v>675</v>
      </c>
      <c r="V271" s="33">
        <v>121</v>
      </c>
      <c r="W271" s="33">
        <v>255</v>
      </c>
      <c r="X271" s="33">
        <v>239</v>
      </c>
      <c r="Y271" s="33">
        <v>430</v>
      </c>
      <c r="Z271" s="33">
        <v>495</v>
      </c>
      <c r="AA271" s="33">
        <v>413</v>
      </c>
      <c r="AB271" s="33">
        <v>213</v>
      </c>
      <c r="AC271" s="33">
        <v>157</v>
      </c>
      <c r="AD271" s="33">
        <v>50</v>
      </c>
      <c r="AE271" s="33">
        <v>94</v>
      </c>
    </row>
    <row r="272" spans="1:31" x14ac:dyDescent="0.25">
      <c r="A272" s="37">
        <v>1731</v>
      </c>
      <c r="B272" s="38" t="s">
        <v>418</v>
      </c>
      <c r="C272" s="33" t="s">
        <v>418</v>
      </c>
      <c r="D272" s="33">
        <v>52</v>
      </c>
      <c r="E272" s="33">
        <v>35</v>
      </c>
      <c r="F272" s="33" t="s">
        <v>418</v>
      </c>
      <c r="G272" s="33" t="s">
        <v>418</v>
      </c>
      <c r="H272" s="33" t="s">
        <v>418</v>
      </c>
      <c r="I272" s="33" t="s">
        <v>418</v>
      </c>
      <c r="J272" s="33" t="s">
        <v>418</v>
      </c>
      <c r="K272" s="33" t="s">
        <v>418</v>
      </c>
      <c r="L272" s="33" t="s">
        <v>418</v>
      </c>
      <c r="M272" s="33" t="s">
        <v>418</v>
      </c>
      <c r="N272" s="33">
        <v>30</v>
      </c>
      <c r="O272" s="33" t="s">
        <v>418</v>
      </c>
      <c r="P272" s="33" t="s">
        <v>418</v>
      </c>
      <c r="Q272" s="33" t="s">
        <v>418</v>
      </c>
      <c r="R272" s="33" t="s">
        <v>418</v>
      </c>
      <c r="S272" s="33" t="s">
        <v>418</v>
      </c>
      <c r="T272" s="33" t="s">
        <v>418</v>
      </c>
      <c r="U272" s="33" t="s">
        <v>418</v>
      </c>
      <c r="V272" s="33" t="s">
        <v>418</v>
      </c>
      <c r="W272" s="33" t="s">
        <v>418</v>
      </c>
      <c r="X272" s="33" t="s">
        <v>418</v>
      </c>
      <c r="Y272" s="33" t="s">
        <v>418</v>
      </c>
      <c r="Z272" s="33" t="s">
        <v>418</v>
      </c>
      <c r="AA272" s="33" t="s">
        <v>418</v>
      </c>
      <c r="AB272" s="33" t="s">
        <v>418</v>
      </c>
      <c r="AC272" s="33" t="s">
        <v>418</v>
      </c>
      <c r="AD272" s="33" t="s">
        <v>418</v>
      </c>
      <c r="AE272" s="33" t="s">
        <v>418</v>
      </c>
    </row>
    <row r="273" spans="1:31" x14ac:dyDescent="0.25">
      <c r="A273" s="37">
        <v>1740</v>
      </c>
      <c r="B273" s="38">
        <v>61</v>
      </c>
      <c r="C273" s="33">
        <v>139</v>
      </c>
      <c r="D273" s="33">
        <v>219</v>
      </c>
      <c r="E273" s="33">
        <v>304</v>
      </c>
      <c r="F273" s="33">
        <v>443</v>
      </c>
      <c r="G273" s="33">
        <v>308</v>
      </c>
      <c r="H273" s="33">
        <v>287</v>
      </c>
      <c r="I273" s="33">
        <v>220</v>
      </c>
      <c r="J273" s="33">
        <v>162</v>
      </c>
      <c r="K273" s="33">
        <v>109</v>
      </c>
      <c r="L273" s="33" t="s">
        <v>418</v>
      </c>
      <c r="M273" s="33">
        <v>63</v>
      </c>
      <c r="N273" s="33">
        <v>112</v>
      </c>
      <c r="O273" s="33">
        <v>144</v>
      </c>
      <c r="P273" s="33">
        <v>204</v>
      </c>
      <c r="Q273" s="33">
        <v>100</v>
      </c>
      <c r="R273" s="33">
        <v>198</v>
      </c>
      <c r="S273" s="33">
        <v>156</v>
      </c>
      <c r="T273" s="33">
        <v>130</v>
      </c>
      <c r="U273" s="33">
        <v>81</v>
      </c>
      <c r="V273" s="33">
        <v>36</v>
      </c>
      <c r="W273" s="33">
        <v>76</v>
      </c>
      <c r="X273" s="33">
        <v>107</v>
      </c>
      <c r="Y273" s="33">
        <v>160</v>
      </c>
      <c r="Z273" s="33">
        <v>239</v>
      </c>
      <c r="AA273" s="33">
        <v>208</v>
      </c>
      <c r="AB273" s="33">
        <v>89</v>
      </c>
      <c r="AC273" s="33">
        <v>64</v>
      </c>
      <c r="AD273" s="33">
        <v>32</v>
      </c>
      <c r="AE273" s="33" t="s">
        <v>418</v>
      </c>
    </row>
    <row r="274" spans="1:31" x14ac:dyDescent="0.25">
      <c r="A274" s="37">
        <v>1741</v>
      </c>
      <c r="B274" s="38">
        <v>50</v>
      </c>
      <c r="C274" s="33">
        <v>150</v>
      </c>
      <c r="D274" s="33">
        <v>129</v>
      </c>
      <c r="E274" s="33">
        <v>244</v>
      </c>
      <c r="F274" s="33">
        <v>393</v>
      </c>
      <c r="G274" s="33">
        <v>332</v>
      </c>
      <c r="H274" s="33">
        <v>350</v>
      </c>
      <c r="I274" s="33">
        <v>295</v>
      </c>
      <c r="J274" s="33">
        <v>180</v>
      </c>
      <c r="K274" s="33">
        <v>191</v>
      </c>
      <c r="L274" s="33" t="s">
        <v>418</v>
      </c>
      <c r="M274" s="33">
        <v>62</v>
      </c>
      <c r="N274" s="33">
        <v>74</v>
      </c>
      <c r="O274" s="33">
        <v>117</v>
      </c>
      <c r="P274" s="33">
        <v>178</v>
      </c>
      <c r="Q274" s="33">
        <v>108</v>
      </c>
      <c r="R274" s="33">
        <v>255</v>
      </c>
      <c r="S274" s="33">
        <v>230</v>
      </c>
      <c r="T274" s="33">
        <v>155</v>
      </c>
      <c r="U274" s="33">
        <v>159</v>
      </c>
      <c r="V274" s="33">
        <v>48</v>
      </c>
      <c r="W274" s="33">
        <v>88</v>
      </c>
      <c r="X274" s="33">
        <v>55</v>
      </c>
      <c r="Y274" s="33">
        <v>127</v>
      </c>
      <c r="Z274" s="33">
        <v>215</v>
      </c>
      <c r="AA274" s="33">
        <v>224</v>
      </c>
      <c r="AB274" s="33">
        <v>95</v>
      </c>
      <c r="AC274" s="33">
        <v>65</v>
      </c>
      <c r="AD274" s="33" t="s">
        <v>418</v>
      </c>
      <c r="AE274" s="33">
        <v>32</v>
      </c>
    </row>
    <row r="275" spans="1:31" x14ac:dyDescent="0.25">
      <c r="A275" s="37">
        <v>1742</v>
      </c>
      <c r="B275" s="38">
        <v>219</v>
      </c>
      <c r="C275" s="33">
        <v>532</v>
      </c>
      <c r="D275" s="33">
        <v>724</v>
      </c>
      <c r="E275" s="33">
        <v>1100</v>
      </c>
      <c r="F275" s="33">
        <v>1399</v>
      </c>
      <c r="G275" s="33">
        <v>1174</v>
      </c>
      <c r="H275" s="33">
        <v>1079</v>
      </c>
      <c r="I275" s="33">
        <v>873</v>
      </c>
      <c r="J275" s="33">
        <v>728</v>
      </c>
      <c r="K275" s="33">
        <v>1193</v>
      </c>
      <c r="L275" s="33">
        <v>53</v>
      </c>
      <c r="M275" s="33">
        <v>251</v>
      </c>
      <c r="N275" s="33">
        <v>419</v>
      </c>
      <c r="O275" s="33">
        <v>595</v>
      </c>
      <c r="P275" s="33">
        <v>731</v>
      </c>
      <c r="Q275" s="33">
        <v>419</v>
      </c>
      <c r="R275" s="33">
        <v>830</v>
      </c>
      <c r="S275" s="33">
        <v>674</v>
      </c>
      <c r="T275" s="33">
        <v>633</v>
      </c>
      <c r="U275" s="33">
        <v>1013</v>
      </c>
      <c r="V275" s="33">
        <v>166</v>
      </c>
      <c r="W275" s="33">
        <v>281</v>
      </c>
      <c r="X275" s="33">
        <v>305</v>
      </c>
      <c r="Y275" s="33">
        <v>505</v>
      </c>
      <c r="Z275" s="33">
        <v>668</v>
      </c>
      <c r="AA275" s="33">
        <v>755</v>
      </c>
      <c r="AB275" s="33">
        <v>249</v>
      </c>
      <c r="AC275" s="33">
        <v>199</v>
      </c>
      <c r="AD275" s="33">
        <v>95</v>
      </c>
      <c r="AE275" s="33">
        <v>180</v>
      </c>
    </row>
    <row r="276" spans="1:31" x14ac:dyDescent="0.25">
      <c r="A276" s="37">
        <v>1745</v>
      </c>
      <c r="B276" s="38" t="s">
        <v>418</v>
      </c>
      <c r="C276" s="33">
        <v>32</v>
      </c>
      <c r="D276" s="33" t="s">
        <v>418</v>
      </c>
      <c r="E276" s="33" t="s">
        <v>418</v>
      </c>
      <c r="F276" s="33">
        <v>34</v>
      </c>
      <c r="G276" s="33" t="s">
        <v>418</v>
      </c>
      <c r="H276" s="33" t="s">
        <v>418</v>
      </c>
      <c r="I276" s="33" t="s">
        <v>418</v>
      </c>
      <c r="J276" s="33" t="s">
        <v>418</v>
      </c>
      <c r="K276" s="33" t="s">
        <v>418</v>
      </c>
      <c r="L276" s="33" t="s">
        <v>418</v>
      </c>
      <c r="M276" s="33" t="s">
        <v>418</v>
      </c>
      <c r="N276" s="33" t="s">
        <v>418</v>
      </c>
      <c r="O276" s="33" t="s">
        <v>418</v>
      </c>
      <c r="P276" s="33" t="s">
        <v>418</v>
      </c>
      <c r="Q276" s="33" t="s">
        <v>418</v>
      </c>
      <c r="R276" s="33" t="s">
        <v>418</v>
      </c>
      <c r="S276" s="33" t="s">
        <v>418</v>
      </c>
      <c r="T276" s="33" t="s">
        <v>418</v>
      </c>
      <c r="U276" s="33" t="s">
        <v>418</v>
      </c>
      <c r="V276" s="33" t="s">
        <v>418</v>
      </c>
      <c r="W276" s="33" t="s">
        <v>418</v>
      </c>
      <c r="X276" s="33" t="s">
        <v>418</v>
      </c>
      <c r="Y276" s="33" t="s">
        <v>418</v>
      </c>
      <c r="Z276" s="33" t="s">
        <v>418</v>
      </c>
      <c r="AA276" s="33" t="s">
        <v>418</v>
      </c>
      <c r="AB276" s="33" t="s">
        <v>418</v>
      </c>
      <c r="AC276" s="33" t="s">
        <v>418</v>
      </c>
      <c r="AD276" s="33" t="s">
        <v>418</v>
      </c>
      <c r="AE276" s="33" t="s">
        <v>418</v>
      </c>
    </row>
    <row r="277" spans="1:31" x14ac:dyDescent="0.25">
      <c r="A277" s="37">
        <v>1746</v>
      </c>
      <c r="B277" s="38">
        <v>159</v>
      </c>
      <c r="C277" s="33">
        <v>453</v>
      </c>
      <c r="D277" s="33">
        <v>568</v>
      </c>
      <c r="E277" s="33">
        <v>885</v>
      </c>
      <c r="F277" s="33">
        <v>1074</v>
      </c>
      <c r="G277" s="33">
        <v>861</v>
      </c>
      <c r="H277" s="33">
        <v>782</v>
      </c>
      <c r="I277" s="33">
        <v>630</v>
      </c>
      <c r="J277" s="33">
        <v>430</v>
      </c>
      <c r="K277" s="33">
        <v>503</v>
      </c>
      <c r="L277" s="33" t="s">
        <v>418</v>
      </c>
      <c r="M277" s="33">
        <v>185</v>
      </c>
      <c r="N277" s="33">
        <v>269</v>
      </c>
      <c r="O277" s="33">
        <v>440</v>
      </c>
      <c r="P277" s="33">
        <v>524</v>
      </c>
      <c r="Q277" s="33">
        <v>335</v>
      </c>
      <c r="R277" s="33">
        <v>572</v>
      </c>
      <c r="S277" s="33">
        <v>452</v>
      </c>
      <c r="T277" s="33">
        <v>368</v>
      </c>
      <c r="U277" s="33">
        <v>406</v>
      </c>
      <c r="V277" s="33">
        <v>131</v>
      </c>
      <c r="W277" s="33">
        <v>268</v>
      </c>
      <c r="X277" s="33">
        <v>299</v>
      </c>
      <c r="Y277" s="33">
        <v>445</v>
      </c>
      <c r="Z277" s="33">
        <v>550</v>
      </c>
      <c r="AA277" s="33">
        <v>526</v>
      </c>
      <c r="AB277" s="33">
        <v>210</v>
      </c>
      <c r="AC277" s="33">
        <v>178</v>
      </c>
      <c r="AD277" s="33">
        <v>62</v>
      </c>
      <c r="AE277" s="33">
        <v>97</v>
      </c>
    </row>
    <row r="278" spans="1:31" x14ac:dyDescent="0.25">
      <c r="A278" s="37">
        <v>1747</v>
      </c>
      <c r="B278" s="38">
        <v>63</v>
      </c>
      <c r="C278" s="33">
        <v>181</v>
      </c>
      <c r="D278" s="33">
        <v>242</v>
      </c>
      <c r="E278" s="33">
        <v>308</v>
      </c>
      <c r="F278" s="33">
        <v>472</v>
      </c>
      <c r="G278" s="33">
        <v>288</v>
      </c>
      <c r="H278" s="33">
        <v>249</v>
      </c>
      <c r="I278" s="33">
        <v>239</v>
      </c>
      <c r="J278" s="33">
        <v>133</v>
      </c>
      <c r="K278" s="33">
        <v>208</v>
      </c>
      <c r="L278" s="33" t="s">
        <v>418</v>
      </c>
      <c r="M278" s="33">
        <v>66</v>
      </c>
      <c r="N278" s="33">
        <v>117</v>
      </c>
      <c r="O278" s="33">
        <v>136</v>
      </c>
      <c r="P278" s="33">
        <v>242</v>
      </c>
      <c r="Q278" s="33">
        <v>119</v>
      </c>
      <c r="R278" s="33">
        <v>161</v>
      </c>
      <c r="S278" s="33">
        <v>168</v>
      </c>
      <c r="T278" s="33">
        <v>111</v>
      </c>
      <c r="U278" s="33">
        <v>169</v>
      </c>
      <c r="V278" s="33">
        <v>42</v>
      </c>
      <c r="W278" s="33">
        <v>115</v>
      </c>
      <c r="X278" s="33">
        <v>125</v>
      </c>
      <c r="Y278" s="33">
        <v>172</v>
      </c>
      <c r="Z278" s="33">
        <v>230</v>
      </c>
      <c r="AA278" s="33">
        <v>169</v>
      </c>
      <c r="AB278" s="33">
        <v>88</v>
      </c>
      <c r="AC278" s="33">
        <v>71</v>
      </c>
      <c r="AD278" s="33" t="s">
        <v>418</v>
      </c>
      <c r="AE278" s="33">
        <v>39</v>
      </c>
    </row>
    <row r="279" spans="1:31" x14ac:dyDescent="0.25">
      <c r="A279" s="37">
        <v>1748</v>
      </c>
      <c r="B279" s="38">
        <v>206</v>
      </c>
      <c r="C279" s="33">
        <v>546</v>
      </c>
      <c r="D279" s="33">
        <v>713</v>
      </c>
      <c r="E279" s="33">
        <v>1004</v>
      </c>
      <c r="F279" s="33">
        <v>1384</v>
      </c>
      <c r="G279" s="33">
        <v>912</v>
      </c>
      <c r="H279" s="33">
        <v>740</v>
      </c>
      <c r="I279" s="33">
        <v>575</v>
      </c>
      <c r="J279" s="33">
        <v>349</v>
      </c>
      <c r="K279" s="33">
        <v>456</v>
      </c>
      <c r="L279" s="33">
        <v>48</v>
      </c>
      <c r="M279" s="33">
        <v>253</v>
      </c>
      <c r="N279" s="33">
        <v>342</v>
      </c>
      <c r="O279" s="33">
        <v>445</v>
      </c>
      <c r="P279" s="33">
        <v>683</v>
      </c>
      <c r="Q279" s="33">
        <v>330</v>
      </c>
      <c r="R279" s="33">
        <v>509</v>
      </c>
      <c r="S279" s="33">
        <v>427</v>
      </c>
      <c r="T279" s="33">
        <v>301</v>
      </c>
      <c r="U279" s="33">
        <v>389</v>
      </c>
      <c r="V279" s="33">
        <v>158</v>
      </c>
      <c r="W279" s="33">
        <v>293</v>
      </c>
      <c r="X279" s="33">
        <v>371</v>
      </c>
      <c r="Y279" s="33">
        <v>559</v>
      </c>
      <c r="Z279" s="33">
        <v>701</v>
      </c>
      <c r="AA279" s="33">
        <v>582</v>
      </c>
      <c r="AB279" s="33">
        <v>231</v>
      </c>
      <c r="AC279" s="33">
        <v>148</v>
      </c>
      <c r="AD279" s="33">
        <v>48</v>
      </c>
      <c r="AE279" s="33">
        <v>67</v>
      </c>
    </row>
    <row r="280" spans="1:31" x14ac:dyDescent="0.25">
      <c r="A280" s="37">
        <v>1749</v>
      </c>
      <c r="B280" s="38">
        <v>152</v>
      </c>
      <c r="C280" s="33">
        <v>601</v>
      </c>
      <c r="D280" s="33">
        <v>916</v>
      </c>
      <c r="E280" s="33">
        <v>1028</v>
      </c>
      <c r="F280" s="33">
        <v>1292</v>
      </c>
      <c r="G280" s="33">
        <v>1016</v>
      </c>
      <c r="H280" s="33">
        <v>955</v>
      </c>
      <c r="I280" s="33">
        <v>796</v>
      </c>
      <c r="J280" s="33">
        <v>589</v>
      </c>
      <c r="K280" s="33">
        <v>808</v>
      </c>
      <c r="L280" s="33" t="s">
        <v>418</v>
      </c>
      <c r="M280" s="33">
        <v>247</v>
      </c>
      <c r="N280" s="33">
        <v>425</v>
      </c>
      <c r="O280" s="33">
        <v>440</v>
      </c>
      <c r="P280" s="33">
        <v>581</v>
      </c>
      <c r="Q280" s="33">
        <v>360</v>
      </c>
      <c r="R280" s="33">
        <v>608</v>
      </c>
      <c r="S280" s="33">
        <v>523</v>
      </c>
      <c r="T280" s="33">
        <v>452</v>
      </c>
      <c r="U280" s="33">
        <v>608</v>
      </c>
      <c r="V280" s="33">
        <v>124</v>
      </c>
      <c r="W280" s="33">
        <v>354</v>
      </c>
      <c r="X280" s="33">
        <v>491</v>
      </c>
      <c r="Y280" s="33">
        <v>588</v>
      </c>
      <c r="Z280" s="33">
        <v>711</v>
      </c>
      <c r="AA280" s="33">
        <v>656</v>
      </c>
      <c r="AB280" s="33">
        <v>347</v>
      </c>
      <c r="AC280" s="33">
        <v>273</v>
      </c>
      <c r="AD280" s="33">
        <v>137</v>
      </c>
      <c r="AE280" s="33">
        <v>200</v>
      </c>
    </row>
    <row r="281" spans="1:31" x14ac:dyDescent="0.25">
      <c r="A281" s="37">
        <v>1752</v>
      </c>
      <c r="B281" s="38">
        <v>268</v>
      </c>
      <c r="C281" s="33">
        <v>1388</v>
      </c>
      <c r="D281" s="33">
        <v>1787</v>
      </c>
      <c r="E281" s="33">
        <v>1744</v>
      </c>
      <c r="F281" s="33">
        <v>2420</v>
      </c>
      <c r="G281" s="33">
        <v>1756</v>
      </c>
      <c r="H281" s="33">
        <v>1576</v>
      </c>
      <c r="I281" s="33">
        <v>1259</v>
      </c>
      <c r="J281" s="33">
        <v>913</v>
      </c>
      <c r="K281" s="33">
        <v>1394</v>
      </c>
      <c r="L281" s="33">
        <v>77</v>
      </c>
      <c r="M281" s="33">
        <v>615</v>
      </c>
      <c r="N281" s="33">
        <v>759</v>
      </c>
      <c r="O281" s="33">
        <v>733</v>
      </c>
      <c r="P281" s="33">
        <v>1098</v>
      </c>
      <c r="Q281" s="33">
        <v>673</v>
      </c>
      <c r="R281" s="33">
        <v>960</v>
      </c>
      <c r="S281" s="33">
        <v>854</v>
      </c>
      <c r="T281" s="33">
        <v>756</v>
      </c>
      <c r="U281" s="33">
        <v>1135</v>
      </c>
      <c r="V281" s="33">
        <v>191</v>
      </c>
      <c r="W281" s="33">
        <v>773</v>
      </c>
      <c r="X281" s="33">
        <v>1028</v>
      </c>
      <c r="Y281" s="33">
        <v>1011</v>
      </c>
      <c r="Z281" s="33">
        <v>1322</v>
      </c>
      <c r="AA281" s="33">
        <v>1083</v>
      </c>
      <c r="AB281" s="33">
        <v>616</v>
      </c>
      <c r="AC281" s="33">
        <v>405</v>
      </c>
      <c r="AD281" s="33">
        <v>157</v>
      </c>
      <c r="AE281" s="33">
        <v>259</v>
      </c>
    </row>
    <row r="282" spans="1:31" x14ac:dyDescent="0.25">
      <c r="A282" s="37">
        <v>1754</v>
      </c>
      <c r="B282" s="38">
        <v>84</v>
      </c>
      <c r="C282" s="33">
        <v>330</v>
      </c>
      <c r="D282" s="33">
        <v>509</v>
      </c>
      <c r="E282" s="33">
        <v>613</v>
      </c>
      <c r="F282" s="33">
        <v>808</v>
      </c>
      <c r="G282" s="33">
        <v>546</v>
      </c>
      <c r="H282" s="33">
        <v>544</v>
      </c>
      <c r="I282" s="33">
        <v>378</v>
      </c>
      <c r="J282" s="33">
        <v>266</v>
      </c>
      <c r="K282" s="33">
        <v>324</v>
      </c>
      <c r="L282" s="33" t="s">
        <v>418</v>
      </c>
      <c r="M282" s="33">
        <v>145</v>
      </c>
      <c r="N282" s="33">
        <v>256</v>
      </c>
      <c r="O282" s="33">
        <v>325</v>
      </c>
      <c r="P282" s="33">
        <v>411</v>
      </c>
      <c r="Q282" s="33">
        <v>227</v>
      </c>
      <c r="R282" s="33">
        <v>352</v>
      </c>
      <c r="S282" s="33">
        <v>254</v>
      </c>
      <c r="T282" s="33">
        <v>192</v>
      </c>
      <c r="U282" s="33">
        <v>257</v>
      </c>
      <c r="V282" s="33">
        <v>72</v>
      </c>
      <c r="W282" s="33">
        <v>185</v>
      </c>
      <c r="X282" s="33">
        <v>253</v>
      </c>
      <c r="Y282" s="33">
        <v>288</v>
      </c>
      <c r="Z282" s="33">
        <v>397</v>
      </c>
      <c r="AA282" s="33">
        <v>319</v>
      </c>
      <c r="AB282" s="33">
        <v>192</v>
      </c>
      <c r="AC282" s="33">
        <v>124</v>
      </c>
      <c r="AD282" s="33">
        <v>74</v>
      </c>
      <c r="AE282" s="33">
        <v>67</v>
      </c>
    </row>
    <row r="283" spans="1:31" x14ac:dyDescent="0.25">
      <c r="A283" s="37">
        <v>1756</v>
      </c>
      <c r="B283" s="38">
        <v>58</v>
      </c>
      <c r="C283" s="33">
        <v>177</v>
      </c>
      <c r="D283" s="33">
        <v>201</v>
      </c>
      <c r="E283" s="33">
        <v>316</v>
      </c>
      <c r="F283" s="33">
        <v>477</v>
      </c>
      <c r="G283" s="33">
        <v>275</v>
      </c>
      <c r="H283" s="33">
        <v>283</v>
      </c>
      <c r="I283" s="33">
        <v>214</v>
      </c>
      <c r="J283" s="33">
        <v>137</v>
      </c>
      <c r="K283" s="33">
        <v>116</v>
      </c>
      <c r="L283" s="33" t="s">
        <v>418</v>
      </c>
      <c r="M283" s="33">
        <v>81</v>
      </c>
      <c r="N283" s="33">
        <v>89</v>
      </c>
      <c r="O283" s="33">
        <v>141</v>
      </c>
      <c r="P283" s="33">
        <v>216</v>
      </c>
      <c r="Q283" s="33">
        <v>101</v>
      </c>
      <c r="R283" s="33">
        <v>194</v>
      </c>
      <c r="S283" s="33">
        <v>136</v>
      </c>
      <c r="T283" s="33">
        <v>119</v>
      </c>
      <c r="U283" s="33">
        <v>92</v>
      </c>
      <c r="V283" s="33">
        <v>47</v>
      </c>
      <c r="W283" s="33">
        <v>96</v>
      </c>
      <c r="X283" s="33">
        <v>112</v>
      </c>
      <c r="Y283" s="33">
        <v>175</v>
      </c>
      <c r="Z283" s="33">
        <v>261</v>
      </c>
      <c r="AA283" s="33">
        <v>174</v>
      </c>
      <c r="AB283" s="33">
        <v>89</v>
      </c>
      <c r="AC283" s="33">
        <v>78</v>
      </c>
      <c r="AD283" s="33" t="s">
        <v>418</v>
      </c>
      <c r="AE283" s="33" t="s">
        <v>418</v>
      </c>
    </row>
    <row r="284" spans="1:31" x14ac:dyDescent="0.25">
      <c r="A284" s="37">
        <v>1757</v>
      </c>
      <c r="B284" s="38">
        <v>220</v>
      </c>
      <c r="C284" s="33">
        <v>1035</v>
      </c>
      <c r="D284" s="33">
        <v>1294</v>
      </c>
      <c r="E284" s="33">
        <v>1337</v>
      </c>
      <c r="F284" s="33">
        <v>1754</v>
      </c>
      <c r="G284" s="33">
        <v>1235</v>
      </c>
      <c r="H284" s="33">
        <v>1199</v>
      </c>
      <c r="I284" s="33">
        <v>981</v>
      </c>
      <c r="J284" s="33">
        <v>732</v>
      </c>
      <c r="K284" s="33">
        <v>1040</v>
      </c>
      <c r="L284" s="33">
        <v>59</v>
      </c>
      <c r="M284" s="33">
        <v>466</v>
      </c>
      <c r="N284" s="33">
        <v>585</v>
      </c>
      <c r="O284" s="33">
        <v>586</v>
      </c>
      <c r="P284" s="33">
        <v>806</v>
      </c>
      <c r="Q284" s="33">
        <v>435</v>
      </c>
      <c r="R284" s="33">
        <v>785</v>
      </c>
      <c r="S284" s="33">
        <v>632</v>
      </c>
      <c r="T284" s="33">
        <v>614</v>
      </c>
      <c r="U284" s="33">
        <v>866</v>
      </c>
      <c r="V284" s="33">
        <v>161</v>
      </c>
      <c r="W284" s="33">
        <v>569</v>
      </c>
      <c r="X284" s="33">
        <v>709</v>
      </c>
      <c r="Y284" s="33">
        <v>751</v>
      </c>
      <c r="Z284" s="33">
        <v>948</v>
      </c>
      <c r="AA284" s="33">
        <v>800</v>
      </c>
      <c r="AB284" s="33">
        <v>414</v>
      </c>
      <c r="AC284" s="33">
        <v>349</v>
      </c>
      <c r="AD284" s="33">
        <v>118</v>
      </c>
      <c r="AE284" s="33">
        <v>174</v>
      </c>
    </row>
    <row r="285" spans="1:31" x14ac:dyDescent="0.25">
      <c r="A285" s="37">
        <v>1760</v>
      </c>
      <c r="B285" s="38">
        <v>311</v>
      </c>
      <c r="C285" s="33">
        <v>1295</v>
      </c>
      <c r="D285" s="33">
        <v>1869</v>
      </c>
      <c r="E285" s="33">
        <v>2150</v>
      </c>
      <c r="F285" s="33">
        <v>2500</v>
      </c>
      <c r="G285" s="33">
        <v>1825</v>
      </c>
      <c r="H285" s="33">
        <v>1759</v>
      </c>
      <c r="I285" s="33">
        <v>1460</v>
      </c>
      <c r="J285" s="33">
        <v>985</v>
      </c>
      <c r="K285" s="33">
        <v>1408</v>
      </c>
      <c r="L285" s="33">
        <v>65</v>
      </c>
      <c r="M285" s="33">
        <v>577</v>
      </c>
      <c r="N285" s="33">
        <v>935</v>
      </c>
      <c r="O285" s="33">
        <v>1041</v>
      </c>
      <c r="P285" s="33">
        <v>1243</v>
      </c>
      <c r="Q285" s="33">
        <v>715</v>
      </c>
      <c r="R285" s="33">
        <v>1280</v>
      </c>
      <c r="S285" s="33">
        <v>1071</v>
      </c>
      <c r="T285" s="33">
        <v>802</v>
      </c>
      <c r="U285" s="33">
        <v>1126</v>
      </c>
      <c r="V285" s="33">
        <v>246</v>
      </c>
      <c r="W285" s="33">
        <v>718</v>
      </c>
      <c r="X285" s="33">
        <v>934</v>
      </c>
      <c r="Y285" s="33">
        <v>1109</v>
      </c>
      <c r="Z285" s="33">
        <v>1257</v>
      </c>
      <c r="AA285" s="33">
        <v>1110</v>
      </c>
      <c r="AB285" s="33">
        <v>479</v>
      </c>
      <c r="AC285" s="33">
        <v>389</v>
      </c>
      <c r="AD285" s="33">
        <v>183</v>
      </c>
      <c r="AE285" s="33">
        <v>282</v>
      </c>
    </row>
    <row r="286" spans="1:31" x14ac:dyDescent="0.25">
      <c r="A286" s="37">
        <v>1770</v>
      </c>
      <c r="B286" s="38">
        <v>34</v>
      </c>
      <c r="C286" s="33">
        <v>137</v>
      </c>
      <c r="D286" s="33">
        <v>132</v>
      </c>
      <c r="E286" s="33">
        <v>231</v>
      </c>
      <c r="F286" s="33">
        <v>374</v>
      </c>
      <c r="G286" s="33">
        <v>255</v>
      </c>
      <c r="H286" s="33">
        <v>230</v>
      </c>
      <c r="I286" s="33">
        <v>171</v>
      </c>
      <c r="J286" s="33">
        <v>129</v>
      </c>
      <c r="K286" s="33">
        <v>154</v>
      </c>
      <c r="L286" s="33" t="s">
        <v>418</v>
      </c>
      <c r="M286" s="33">
        <v>63</v>
      </c>
      <c r="N286" s="33">
        <v>56</v>
      </c>
      <c r="O286" s="33">
        <v>114</v>
      </c>
      <c r="P286" s="33">
        <v>181</v>
      </c>
      <c r="Q286" s="33">
        <v>89</v>
      </c>
      <c r="R286" s="33">
        <v>173</v>
      </c>
      <c r="S286" s="33">
        <v>115</v>
      </c>
      <c r="T286" s="33">
        <v>105</v>
      </c>
      <c r="U286" s="33">
        <v>131</v>
      </c>
      <c r="V286" s="33" t="s">
        <v>418</v>
      </c>
      <c r="W286" s="33">
        <v>74</v>
      </c>
      <c r="X286" s="33">
        <v>76</v>
      </c>
      <c r="Y286" s="33">
        <v>117</v>
      </c>
      <c r="Z286" s="33">
        <v>193</v>
      </c>
      <c r="AA286" s="33">
        <v>166</v>
      </c>
      <c r="AB286" s="33">
        <v>57</v>
      </c>
      <c r="AC286" s="33">
        <v>56</v>
      </c>
      <c r="AD286" s="33" t="s">
        <v>418</v>
      </c>
      <c r="AE286" s="33" t="s">
        <v>418</v>
      </c>
    </row>
    <row r="287" spans="1:31" x14ac:dyDescent="0.25">
      <c r="A287" s="37">
        <v>1772</v>
      </c>
      <c r="B287" s="38">
        <v>148</v>
      </c>
      <c r="C287" s="33">
        <v>409</v>
      </c>
      <c r="D287" s="33">
        <v>412</v>
      </c>
      <c r="E287" s="33">
        <v>567</v>
      </c>
      <c r="F287" s="33">
        <v>839</v>
      </c>
      <c r="G287" s="33">
        <v>527</v>
      </c>
      <c r="H287" s="33">
        <v>419</v>
      </c>
      <c r="I287" s="33">
        <v>331</v>
      </c>
      <c r="J287" s="33">
        <v>259</v>
      </c>
      <c r="K287" s="33">
        <v>299</v>
      </c>
      <c r="L287" s="33">
        <v>54</v>
      </c>
      <c r="M287" s="33">
        <v>192</v>
      </c>
      <c r="N287" s="33">
        <v>206</v>
      </c>
      <c r="O287" s="33">
        <v>290</v>
      </c>
      <c r="P287" s="33">
        <v>406</v>
      </c>
      <c r="Q287" s="33">
        <v>185</v>
      </c>
      <c r="R287" s="33">
        <v>305</v>
      </c>
      <c r="S287" s="33">
        <v>251</v>
      </c>
      <c r="T287" s="33">
        <v>216</v>
      </c>
      <c r="U287" s="33">
        <v>259</v>
      </c>
      <c r="V287" s="33">
        <v>94</v>
      </c>
      <c r="W287" s="33">
        <v>217</v>
      </c>
      <c r="X287" s="33">
        <v>206</v>
      </c>
      <c r="Y287" s="33">
        <v>277</v>
      </c>
      <c r="Z287" s="33">
        <v>433</v>
      </c>
      <c r="AA287" s="33">
        <v>342</v>
      </c>
      <c r="AB287" s="33">
        <v>114</v>
      </c>
      <c r="AC287" s="33">
        <v>80</v>
      </c>
      <c r="AD287" s="33">
        <v>43</v>
      </c>
      <c r="AE287" s="33">
        <v>40</v>
      </c>
    </row>
    <row r="288" spans="1:31" x14ac:dyDescent="0.25">
      <c r="A288" s="37">
        <v>1773</v>
      </c>
      <c r="B288" s="38">
        <v>39</v>
      </c>
      <c r="C288" s="33">
        <v>140</v>
      </c>
      <c r="D288" s="33">
        <v>171</v>
      </c>
      <c r="E288" s="33">
        <v>237</v>
      </c>
      <c r="F288" s="33">
        <v>359</v>
      </c>
      <c r="G288" s="33">
        <v>347</v>
      </c>
      <c r="H288" s="33">
        <v>360</v>
      </c>
      <c r="I288" s="33">
        <v>364</v>
      </c>
      <c r="J288" s="33">
        <v>300</v>
      </c>
      <c r="K288" s="33">
        <v>542</v>
      </c>
      <c r="L288" s="33" t="s">
        <v>418</v>
      </c>
      <c r="M288" s="33">
        <v>65</v>
      </c>
      <c r="N288" s="33">
        <v>89</v>
      </c>
      <c r="O288" s="33">
        <v>125</v>
      </c>
      <c r="P288" s="33">
        <v>196</v>
      </c>
      <c r="Q288" s="33">
        <v>127</v>
      </c>
      <c r="R288" s="33">
        <v>284</v>
      </c>
      <c r="S288" s="33">
        <v>307</v>
      </c>
      <c r="T288" s="33">
        <v>267</v>
      </c>
      <c r="U288" s="33">
        <v>497</v>
      </c>
      <c r="V288" s="33" t="s">
        <v>418</v>
      </c>
      <c r="W288" s="33">
        <v>75</v>
      </c>
      <c r="X288" s="33">
        <v>82</v>
      </c>
      <c r="Y288" s="33">
        <v>112</v>
      </c>
      <c r="Z288" s="33">
        <v>163</v>
      </c>
      <c r="AA288" s="33">
        <v>220</v>
      </c>
      <c r="AB288" s="33">
        <v>76</v>
      </c>
      <c r="AC288" s="33">
        <v>57</v>
      </c>
      <c r="AD288" s="33">
        <v>33</v>
      </c>
      <c r="AE288" s="33">
        <v>45</v>
      </c>
    </row>
    <row r="289" spans="1:31" x14ac:dyDescent="0.25">
      <c r="A289" s="37">
        <v>1775</v>
      </c>
      <c r="B289" s="38">
        <v>72</v>
      </c>
      <c r="C289" s="33">
        <v>181</v>
      </c>
      <c r="D289" s="33">
        <v>254</v>
      </c>
      <c r="E289" s="33">
        <v>388</v>
      </c>
      <c r="F289" s="33">
        <v>518</v>
      </c>
      <c r="G289" s="33">
        <v>411</v>
      </c>
      <c r="H289" s="33">
        <v>391</v>
      </c>
      <c r="I289" s="33">
        <v>348</v>
      </c>
      <c r="J289" s="33">
        <v>226</v>
      </c>
      <c r="K289" s="33">
        <v>247</v>
      </c>
      <c r="L289" s="33" t="s">
        <v>418</v>
      </c>
      <c r="M289" s="33">
        <v>76</v>
      </c>
      <c r="N289" s="33">
        <v>118</v>
      </c>
      <c r="O289" s="33">
        <v>170</v>
      </c>
      <c r="P289" s="33">
        <v>249</v>
      </c>
      <c r="Q289" s="33">
        <v>153</v>
      </c>
      <c r="R289" s="33">
        <v>285</v>
      </c>
      <c r="S289" s="33">
        <v>272</v>
      </c>
      <c r="T289" s="33">
        <v>198</v>
      </c>
      <c r="U289" s="33">
        <v>192</v>
      </c>
      <c r="V289" s="33">
        <v>53</v>
      </c>
      <c r="W289" s="33">
        <v>105</v>
      </c>
      <c r="X289" s="33">
        <v>136</v>
      </c>
      <c r="Y289" s="33">
        <v>218</v>
      </c>
      <c r="Z289" s="33">
        <v>269</v>
      </c>
      <c r="AA289" s="33">
        <v>258</v>
      </c>
      <c r="AB289" s="33">
        <v>106</v>
      </c>
      <c r="AC289" s="33">
        <v>76</v>
      </c>
      <c r="AD289" s="33" t="s">
        <v>418</v>
      </c>
      <c r="AE289" s="33">
        <v>55</v>
      </c>
    </row>
    <row r="290" spans="1:31" x14ac:dyDescent="0.25">
      <c r="A290" s="37">
        <v>1776</v>
      </c>
      <c r="B290" s="38">
        <v>227</v>
      </c>
      <c r="C290" s="33">
        <v>586</v>
      </c>
      <c r="D290" s="33">
        <v>605</v>
      </c>
      <c r="E290" s="33">
        <v>1072</v>
      </c>
      <c r="F290" s="33">
        <v>1501</v>
      </c>
      <c r="G290" s="33">
        <v>1058</v>
      </c>
      <c r="H290" s="33">
        <v>901</v>
      </c>
      <c r="I290" s="33">
        <v>757</v>
      </c>
      <c r="J290" s="33">
        <v>566</v>
      </c>
      <c r="K290" s="33">
        <v>695</v>
      </c>
      <c r="L290" s="33">
        <v>44</v>
      </c>
      <c r="M290" s="33">
        <v>274</v>
      </c>
      <c r="N290" s="33">
        <v>269</v>
      </c>
      <c r="O290" s="33">
        <v>494</v>
      </c>
      <c r="P290" s="33">
        <v>704</v>
      </c>
      <c r="Q290" s="33">
        <v>360</v>
      </c>
      <c r="R290" s="33">
        <v>668</v>
      </c>
      <c r="S290" s="33">
        <v>581</v>
      </c>
      <c r="T290" s="33">
        <v>481</v>
      </c>
      <c r="U290" s="33">
        <v>552</v>
      </c>
      <c r="V290" s="33">
        <v>183</v>
      </c>
      <c r="W290" s="33">
        <v>312</v>
      </c>
      <c r="X290" s="33">
        <v>336</v>
      </c>
      <c r="Y290" s="33">
        <v>578</v>
      </c>
      <c r="Z290" s="33">
        <v>797</v>
      </c>
      <c r="AA290" s="33">
        <v>698</v>
      </c>
      <c r="AB290" s="33">
        <v>233</v>
      </c>
      <c r="AC290" s="33">
        <v>176</v>
      </c>
      <c r="AD290" s="33">
        <v>85</v>
      </c>
      <c r="AE290" s="33">
        <v>143</v>
      </c>
    </row>
    <row r="291" spans="1:31" x14ac:dyDescent="0.25">
      <c r="A291" s="37">
        <v>1778</v>
      </c>
      <c r="B291" s="38">
        <v>132</v>
      </c>
      <c r="C291" s="33">
        <v>427</v>
      </c>
      <c r="D291" s="33">
        <v>552</v>
      </c>
      <c r="E291" s="33">
        <v>872</v>
      </c>
      <c r="F291" s="33">
        <v>1047</v>
      </c>
      <c r="G291" s="33">
        <v>839</v>
      </c>
      <c r="H291" s="33">
        <v>763</v>
      </c>
      <c r="I291" s="33">
        <v>692</v>
      </c>
      <c r="J291" s="33">
        <v>487</v>
      </c>
      <c r="K291" s="33">
        <v>640</v>
      </c>
      <c r="L291" s="33" t="s">
        <v>418</v>
      </c>
      <c r="M291" s="33">
        <v>199</v>
      </c>
      <c r="N291" s="33">
        <v>266</v>
      </c>
      <c r="O291" s="33">
        <v>419</v>
      </c>
      <c r="P291" s="33">
        <v>534</v>
      </c>
      <c r="Q291" s="33">
        <v>338</v>
      </c>
      <c r="R291" s="33">
        <v>602</v>
      </c>
      <c r="S291" s="33">
        <v>561</v>
      </c>
      <c r="T291" s="33">
        <v>426</v>
      </c>
      <c r="U291" s="33">
        <v>541</v>
      </c>
      <c r="V291" s="33">
        <v>105</v>
      </c>
      <c r="W291" s="33">
        <v>228</v>
      </c>
      <c r="X291" s="33">
        <v>286</v>
      </c>
      <c r="Y291" s="33">
        <v>453</v>
      </c>
      <c r="Z291" s="33">
        <v>513</v>
      </c>
      <c r="AA291" s="33">
        <v>501</v>
      </c>
      <c r="AB291" s="33">
        <v>161</v>
      </c>
      <c r="AC291" s="33">
        <v>131</v>
      </c>
      <c r="AD291" s="33">
        <v>61</v>
      </c>
      <c r="AE291" s="33">
        <v>99</v>
      </c>
    </row>
    <row r="292" spans="1:31" x14ac:dyDescent="0.25">
      <c r="A292" s="37">
        <v>1784</v>
      </c>
      <c r="B292" s="38" t="s">
        <v>418</v>
      </c>
      <c r="C292" s="33" t="s">
        <v>418</v>
      </c>
      <c r="D292" s="33" t="s">
        <v>418</v>
      </c>
      <c r="E292" s="33" t="s">
        <v>418</v>
      </c>
      <c r="F292" s="33" t="s">
        <v>418</v>
      </c>
      <c r="G292" s="33" t="s">
        <v>418</v>
      </c>
      <c r="H292" s="33" t="s">
        <v>418</v>
      </c>
      <c r="I292" s="33" t="s">
        <v>418</v>
      </c>
      <c r="J292" s="33" t="s">
        <v>418</v>
      </c>
      <c r="K292" s="33" t="s">
        <v>418</v>
      </c>
      <c r="L292" s="33" t="s">
        <v>418</v>
      </c>
      <c r="M292" s="33" t="s">
        <v>418</v>
      </c>
      <c r="N292" s="33" t="s">
        <v>418</v>
      </c>
      <c r="O292" s="33" t="s">
        <v>418</v>
      </c>
      <c r="P292" s="33" t="s">
        <v>418</v>
      </c>
      <c r="Q292" s="33" t="s">
        <v>418</v>
      </c>
      <c r="R292" s="33" t="s">
        <v>418</v>
      </c>
      <c r="S292" s="33" t="s">
        <v>418</v>
      </c>
      <c r="T292" s="33" t="s">
        <v>418</v>
      </c>
      <c r="U292" s="33" t="s">
        <v>418</v>
      </c>
      <c r="V292" s="33" t="s">
        <v>418</v>
      </c>
      <c r="W292" s="33" t="s">
        <v>418</v>
      </c>
      <c r="X292" s="33" t="s">
        <v>418</v>
      </c>
      <c r="Y292" s="33" t="s">
        <v>418</v>
      </c>
      <c r="Z292" s="33" t="s">
        <v>418</v>
      </c>
      <c r="AA292" s="33" t="s">
        <v>418</v>
      </c>
      <c r="AB292" s="33" t="s">
        <v>418</v>
      </c>
      <c r="AC292" s="33" t="s">
        <v>418</v>
      </c>
      <c r="AD292" s="33" t="s">
        <v>418</v>
      </c>
      <c r="AE292" s="33" t="s">
        <v>418</v>
      </c>
    </row>
    <row r="293" spans="1:31" x14ac:dyDescent="0.25">
      <c r="A293" s="37">
        <v>1801</v>
      </c>
      <c r="B293" s="38">
        <v>233</v>
      </c>
      <c r="C293" s="33">
        <v>1568</v>
      </c>
      <c r="D293" s="33">
        <v>2323</v>
      </c>
      <c r="E293" s="33">
        <v>2045</v>
      </c>
      <c r="F293" s="33">
        <v>2551</v>
      </c>
      <c r="G293" s="33">
        <v>1746</v>
      </c>
      <c r="H293" s="33">
        <v>1861</v>
      </c>
      <c r="I293" s="33">
        <v>1364</v>
      </c>
      <c r="J293" s="33">
        <v>947</v>
      </c>
      <c r="K293" s="33">
        <v>1565</v>
      </c>
      <c r="L293" s="33">
        <v>76</v>
      </c>
      <c r="M293" s="33">
        <v>774</v>
      </c>
      <c r="N293" s="33">
        <v>1144</v>
      </c>
      <c r="O293" s="33">
        <v>1007</v>
      </c>
      <c r="P293" s="33">
        <v>1288</v>
      </c>
      <c r="Q293" s="33">
        <v>822</v>
      </c>
      <c r="R293" s="33">
        <v>1158</v>
      </c>
      <c r="S293" s="33">
        <v>845</v>
      </c>
      <c r="T293" s="33">
        <v>826</v>
      </c>
      <c r="U293" s="33">
        <v>1382</v>
      </c>
      <c r="V293" s="33">
        <v>157</v>
      </c>
      <c r="W293" s="33">
        <v>794</v>
      </c>
      <c r="X293" s="33">
        <v>1179</v>
      </c>
      <c r="Y293" s="33">
        <v>1038</v>
      </c>
      <c r="Z293" s="33">
        <v>1263</v>
      </c>
      <c r="AA293" s="33">
        <v>924</v>
      </c>
      <c r="AB293" s="33">
        <v>703</v>
      </c>
      <c r="AC293" s="33">
        <v>519</v>
      </c>
      <c r="AD293" s="33">
        <v>121</v>
      </c>
      <c r="AE293" s="33">
        <v>183</v>
      </c>
    </row>
    <row r="294" spans="1:31" x14ac:dyDescent="0.25">
      <c r="A294" s="37">
        <v>1803</v>
      </c>
      <c r="B294" s="38">
        <v>148</v>
      </c>
      <c r="C294" s="33">
        <v>1027</v>
      </c>
      <c r="D294" s="33">
        <v>1341</v>
      </c>
      <c r="E294" s="33">
        <v>1359</v>
      </c>
      <c r="F294" s="33">
        <v>1763</v>
      </c>
      <c r="G294" s="33">
        <v>1126</v>
      </c>
      <c r="H294" s="33">
        <v>1145</v>
      </c>
      <c r="I294" s="33">
        <v>972</v>
      </c>
      <c r="J294" s="33">
        <v>773</v>
      </c>
      <c r="K294" s="33">
        <v>1210</v>
      </c>
      <c r="L294" s="33">
        <v>37</v>
      </c>
      <c r="M294" s="33">
        <v>520</v>
      </c>
      <c r="N294" s="33">
        <v>702</v>
      </c>
      <c r="O294" s="33">
        <v>711</v>
      </c>
      <c r="P294" s="33">
        <v>868</v>
      </c>
      <c r="Q294" s="33">
        <v>492</v>
      </c>
      <c r="R294" s="33">
        <v>681</v>
      </c>
      <c r="S294" s="33">
        <v>610</v>
      </c>
      <c r="T294" s="33">
        <v>657</v>
      </c>
      <c r="U294" s="33">
        <v>1021</v>
      </c>
      <c r="V294" s="33">
        <v>111</v>
      </c>
      <c r="W294" s="33">
        <v>507</v>
      </c>
      <c r="X294" s="33">
        <v>639</v>
      </c>
      <c r="Y294" s="33">
        <v>648</v>
      </c>
      <c r="Z294" s="33">
        <v>895</v>
      </c>
      <c r="AA294" s="33">
        <v>634</v>
      </c>
      <c r="AB294" s="33">
        <v>464</v>
      </c>
      <c r="AC294" s="33">
        <v>362</v>
      </c>
      <c r="AD294" s="33">
        <v>116</v>
      </c>
      <c r="AE294" s="33">
        <v>189</v>
      </c>
    </row>
    <row r="295" spans="1:31" x14ac:dyDescent="0.25">
      <c r="A295" s="37">
        <v>1805</v>
      </c>
      <c r="B295" s="38" t="s">
        <v>418</v>
      </c>
      <c r="C295" s="33">
        <v>44</v>
      </c>
      <c r="D295" s="33">
        <v>42</v>
      </c>
      <c r="E295" s="33">
        <v>37</v>
      </c>
      <c r="F295" s="33">
        <v>32</v>
      </c>
      <c r="G295" s="33" t="s">
        <v>418</v>
      </c>
      <c r="H295" s="33" t="s">
        <v>418</v>
      </c>
      <c r="I295" s="33" t="s">
        <v>418</v>
      </c>
      <c r="J295" s="33" t="s">
        <v>418</v>
      </c>
      <c r="K295" s="33" t="s">
        <v>418</v>
      </c>
      <c r="L295" s="33" t="s">
        <v>418</v>
      </c>
      <c r="M295" s="33">
        <v>41</v>
      </c>
      <c r="N295" s="33">
        <v>36</v>
      </c>
      <c r="O295" s="33">
        <v>33</v>
      </c>
      <c r="P295" s="33" t="s">
        <v>418</v>
      </c>
      <c r="Q295" s="33" t="s">
        <v>418</v>
      </c>
      <c r="R295" s="33" t="s">
        <v>418</v>
      </c>
      <c r="S295" s="33" t="s">
        <v>418</v>
      </c>
      <c r="T295" s="33" t="s">
        <v>418</v>
      </c>
      <c r="U295" s="33" t="s">
        <v>418</v>
      </c>
      <c r="V295" s="33" t="s">
        <v>418</v>
      </c>
      <c r="W295" s="33" t="s">
        <v>418</v>
      </c>
      <c r="X295" s="33" t="s">
        <v>418</v>
      </c>
      <c r="Y295" s="33" t="s">
        <v>418</v>
      </c>
      <c r="Z295" s="33" t="s">
        <v>418</v>
      </c>
      <c r="AA295" s="33" t="s">
        <v>418</v>
      </c>
      <c r="AB295" s="33" t="s">
        <v>418</v>
      </c>
      <c r="AC295" s="33" t="s">
        <v>418</v>
      </c>
      <c r="AD295" s="33" t="s">
        <v>418</v>
      </c>
      <c r="AE295" s="33" t="s">
        <v>418</v>
      </c>
    </row>
    <row r="296" spans="1:31" x14ac:dyDescent="0.25">
      <c r="A296" s="37">
        <v>1806</v>
      </c>
      <c r="B296" s="38" t="s">
        <v>418</v>
      </c>
      <c r="C296" s="33" t="s">
        <v>418</v>
      </c>
      <c r="D296" s="33" t="s">
        <v>418</v>
      </c>
      <c r="E296" s="33" t="s">
        <v>418</v>
      </c>
      <c r="F296" s="33" t="s">
        <v>418</v>
      </c>
      <c r="G296" s="33" t="s">
        <v>418</v>
      </c>
      <c r="H296" s="33" t="s">
        <v>418</v>
      </c>
      <c r="I296" s="33" t="s">
        <v>418</v>
      </c>
      <c r="J296" s="33" t="s">
        <v>418</v>
      </c>
      <c r="K296" s="33" t="s">
        <v>418</v>
      </c>
      <c r="L296" s="33" t="s">
        <v>418</v>
      </c>
      <c r="M296" s="33" t="s">
        <v>418</v>
      </c>
      <c r="N296" s="33" t="s">
        <v>418</v>
      </c>
      <c r="O296" s="33" t="s">
        <v>418</v>
      </c>
      <c r="P296" s="33" t="s">
        <v>418</v>
      </c>
      <c r="Q296" s="33" t="s">
        <v>418</v>
      </c>
      <c r="R296" s="33" t="s">
        <v>418</v>
      </c>
      <c r="S296" s="33" t="s">
        <v>418</v>
      </c>
      <c r="T296" s="33" t="s">
        <v>418</v>
      </c>
      <c r="U296" s="33" t="s">
        <v>418</v>
      </c>
      <c r="V296" s="33" t="s">
        <v>418</v>
      </c>
      <c r="W296" s="33" t="s">
        <v>418</v>
      </c>
      <c r="X296" s="33" t="s">
        <v>418</v>
      </c>
      <c r="Y296" s="33" t="s">
        <v>418</v>
      </c>
      <c r="Z296" s="33" t="s">
        <v>418</v>
      </c>
      <c r="AA296" s="33" t="s">
        <v>418</v>
      </c>
      <c r="AB296" s="33" t="s">
        <v>418</v>
      </c>
      <c r="AC296" s="33" t="s">
        <v>418</v>
      </c>
      <c r="AD296" s="33" t="s">
        <v>418</v>
      </c>
      <c r="AE296" s="33" t="s">
        <v>418</v>
      </c>
    </row>
    <row r="297" spans="1:31" x14ac:dyDescent="0.25">
      <c r="A297" s="37">
        <v>1807</v>
      </c>
      <c r="B297" s="38" t="s">
        <v>418</v>
      </c>
      <c r="C297" s="33" t="s">
        <v>418</v>
      </c>
      <c r="D297" s="33" t="s">
        <v>418</v>
      </c>
      <c r="E297" s="33" t="s">
        <v>418</v>
      </c>
      <c r="F297" s="33" t="s">
        <v>418</v>
      </c>
      <c r="G297" s="33" t="s">
        <v>418</v>
      </c>
      <c r="H297" s="33" t="s">
        <v>418</v>
      </c>
      <c r="I297" s="33" t="s">
        <v>418</v>
      </c>
      <c r="J297" s="33" t="s">
        <v>418</v>
      </c>
      <c r="K297" s="33" t="s">
        <v>418</v>
      </c>
      <c r="L297" s="33" t="s">
        <v>418</v>
      </c>
      <c r="M297" s="33" t="s">
        <v>418</v>
      </c>
      <c r="N297" s="33" t="s">
        <v>418</v>
      </c>
      <c r="O297" s="33" t="s">
        <v>418</v>
      </c>
      <c r="P297" s="33" t="s">
        <v>418</v>
      </c>
      <c r="Q297" s="33" t="s">
        <v>418</v>
      </c>
      <c r="R297" s="33" t="s">
        <v>418</v>
      </c>
      <c r="S297" s="33" t="s">
        <v>418</v>
      </c>
      <c r="T297" s="33" t="s">
        <v>418</v>
      </c>
      <c r="U297" s="33" t="s">
        <v>418</v>
      </c>
      <c r="V297" s="33" t="s">
        <v>418</v>
      </c>
      <c r="W297" s="33" t="s">
        <v>418</v>
      </c>
      <c r="X297" s="33" t="s">
        <v>418</v>
      </c>
      <c r="Y297" s="33" t="s">
        <v>418</v>
      </c>
      <c r="Z297" s="33" t="s">
        <v>418</v>
      </c>
      <c r="AA297" s="33" t="s">
        <v>418</v>
      </c>
      <c r="AB297" s="33" t="s">
        <v>418</v>
      </c>
      <c r="AC297" s="33" t="s">
        <v>418</v>
      </c>
      <c r="AD297" s="33" t="s">
        <v>418</v>
      </c>
      <c r="AE297" s="33" t="s">
        <v>418</v>
      </c>
    </row>
    <row r="298" spans="1:31" x14ac:dyDescent="0.25">
      <c r="A298" s="37">
        <v>1808</v>
      </c>
      <c r="B298" s="38" t="s">
        <v>418</v>
      </c>
      <c r="C298" s="33" t="s">
        <v>418</v>
      </c>
      <c r="D298" s="33" t="s">
        <v>418</v>
      </c>
      <c r="E298" s="33" t="s">
        <v>418</v>
      </c>
      <c r="F298" s="33" t="s">
        <v>418</v>
      </c>
      <c r="G298" s="33" t="s">
        <v>418</v>
      </c>
      <c r="H298" s="33" t="s">
        <v>418</v>
      </c>
      <c r="I298" s="33" t="s">
        <v>418</v>
      </c>
      <c r="J298" s="33" t="s">
        <v>418</v>
      </c>
      <c r="K298" s="33" t="s">
        <v>418</v>
      </c>
      <c r="L298" s="33" t="s">
        <v>418</v>
      </c>
      <c r="M298" s="33" t="s">
        <v>418</v>
      </c>
      <c r="N298" s="33" t="s">
        <v>418</v>
      </c>
      <c r="O298" s="33" t="s">
        <v>418</v>
      </c>
      <c r="P298" s="33" t="s">
        <v>418</v>
      </c>
      <c r="Q298" s="33" t="s">
        <v>418</v>
      </c>
      <c r="R298" s="33" t="s">
        <v>418</v>
      </c>
      <c r="S298" s="33" t="s">
        <v>418</v>
      </c>
      <c r="T298" s="33" t="s">
        <v>418</v>
      </c>
      <c r="U298" s="33" t="s">
        <v>418</v>
      </c>
      <c r="V298" s="33" t="s">
        <v>418</v>
      </c>
      <c r="W298" s="33" t="s">
        <v>418</v>
      </c>
      <c r="X298" s="33" t="s">
        <v>418</v>
      </c>
      <c r="Y298" s="33" t="s">
        <v>418</v>
      </c>
      <c r="Z298" s="33" t="s">
        <v>418</v>
      </c>
      <c r="AA298" s="33" t="s">
        <v>418</v>
      </c>
      <c r="AB298" s="33" t="s">
        <v>418</v>
      </c>
      <c r="AC298" s="33" t="s">
        <v>418</v>
      </c>
      <c r="AD298" s="33" t="s">
        <v>418</v>
      </c>
      <c r="AE298" s="33" t="s">
        <v>418</v>
      </c>
    </row>
    <row r="299" spans="1:31" x14ac:dyDescent="0.25">
      <c r="A299" s="37">
        <v>1810</v>
      </c>
      <c r="B299" s="38">
        <v>392</v>
      </c>
      <c r="C299" s="33">
        <v>1136</v>
      </c>
      <c r="D299" s="33">
        <v>1392</v>
      </c>
      <c r="E299" s="33">
        <v>2130</v>
      </c>
      <c r="F299" s="33">
        <v>2834</v>
      </c>
      <c r="G299" s="33">
        <v>1829</v>
      </c>
      <c r="H299" s="33">
        <v>1601</v>
      </c>
      <c r="I299" s="33">
        <v>1316</v>
      </c>
      <c r="J299" s="33">
        <v>957</v>
      </c>
      <c r="K299" s="33">
        <v>1246</v>
      </c>
      <c r="L299" s="33">
        <v>72</v>
      </c>
      <c r="M299" s="33">
        <v>553</v>
      </c>
      <c r="N299" s="33">
        <v>683</v>
      </c>
      <c r="O299" s="33">
        <v>1020</v>
      </c>
      <c r="P299" s="33">
        <v>1389</v>
      </c>
      <c r="Q299" s="33">
        <v>771</v>
      </c>
      <c r="R299" s="33">
        <v>1276</v>
      </c>
      <c r="S299" s="33">
        <v>1064</v>
      </c>
      <c r="T299" s="33">
        <v>850</v>
      </c>
      <c r="U299" s="33">
        <v>1106</v>
      </c>
      <c r="V299" s="33">
        <v>320</v>
      </c>
      <c r="W299" s="33">
        <v>583</v>
      </c>
      <c r="X299" s="33">
        <v>709</v>
      </c>
      <c r="Y299" s="33">
        <v>1110</v>
      </c>
      <c r="Z299" s="33">
        <v>1445</v>
      </c>
      <c r="AA299" s="33">
        <v>1058</v>
      </c>
      <c r="AB299" s="33">
        <v>325</v>
      </c>
      <c r="AC299" s="33">
        <v>252</v>
      </c>
      <c r="AD299" s="33">
        <v>107</v>
      </c>
      <c r="AE299" s="33">
        <v>140</v>
      </c>
    </row>
    <row r="300" spans="1:31" x14ac:dyDescent="0.25">
      <c r="A300" s="37">
        <v>1812</v>
      </c>
      <c r="B300" s="38" t="s">
        <v>418</v>
      </c>
      <c r="C300" s="33" t="s">
        <v>418</v>
      </c>
      <c r="D300" s="33" t="s">
        <v>418</v>
      </c>
      <c r="E300" s="33" t="s">
        <v>418</v>
      </c>
      <c r="F300" s="33" t="s">
        <v>418</v>
      </c>
      <c r="G300" s="33" t="s">
        <v>418</v>
      </c>
      <c r="H300" s="33" t="s">
        <v>418</v>
      </c>
      <c r="I300" s="33" t="s">
        <v>418</v>
      </c>
      <c r="J300" s="33" t="s">
        <v>418</v>
      </c>
      <c r="K300" s="33" t="s">
        <v>418</v>
      </c>
      <c r="L300" s="33" t="s">
        <v>418</v>
      </c>
      <c r="M300" s="33" t="s">
        <v>418</v>
      </c>
      <c r="N300" s="33" t="s">
        <v>418</v>
      </c>
      <c r="O300" s="33" t="s">
        <v>418</v>
      </c>
      <c r="P300" s="33" t="s">
        <v>418</v>
      </c>
      <c r="Q300" s="33" t="s">
        <v>418</v>
      </c>
      <c r="R300" s="33" t="s">
        <v>418</v>
      </c>
      <c r="S300" s="33" t="s">
        <v>418</v>
      </c>
      <c r="T300" s="33" t="s">
        <v>418</v>
      </c>
      <c r="U300" s="33" t="s">
        <v>418</v>
      </c>
      <c r="V300" s="33" t="s">
        <v>418</v>
      </c>
      <c r="W300" s="33" t="s">
        <v>418</v>
      </c>
      <c r="X300" s="33" t="s">
        <v>418</v>
      </c>
      <c r="Y300" s="33" t="s">
        <v>418</v>
      </c>
      <c r="Z300" s="33" t="s">
        <v>418</v>
      </c>
      <c r="AA300" s="33" t="s">
        <v>418</v>
      </c>
      <c r="AB300" s="33" t="s">
        <v>418</v>
      </c>
      <c r="AC300" s="33" t="s">
        <v>418</v>
      </c>
      <c r="AD300" s="33" t="s">
        <v>418</v>
      </c>
      <c r="AE300" s="33" t="s">
        <v>418</v>
      </c>
    </row>
    <row r="301" spans="1:31" x14ac:dyDescent="0.25">
      <c r="A301" s="37">
        <v>1813</v>
      </c>
      <c r="B301" s="38" t="s">
        <v>418</v>
      </c>
      <c r="C301" s="33" t="s">
        <v>418</v>
      </c>
      <c r="D301" s="33" t="s">
        <v>418</v>
      </c>
      <c r="E301" s="33" t="s">
        <v>418</v>
      </c>
      <c r="F301" s="33" t="s">
        <v>418</v>
      </c>
      <c r="G301" s="33" t="s">
        <v>418</v>
      </c>
      <c r="H301" s="33" t="s">
        <v>418</v>
      </c>
      <c r="I301" s="33" t="s">
        <v>418</v>
      </c>
      <c r="J301" s="33" t="s">
        <v>418</v>
      </c>
      <c r="K301" s="33" t="s">
        <v>418</v>
      </c>
      <c r="L301" s="33" t="s">
        <v>418</v>
      </c>
      <c r="M301" s="33" t="s">
        <v>418</v>
      </c>
      <c r="N301" s="33" t="s">
        <v>418</v>
      </c>
      <c r="O301" s="33" t="s">
        <v>418</v>
      </c>
      <c r="P301" s="33" t="s">
        <v>418</v>
      </c>
      <c r="Q301" s="33" t="s">
        <v>418</v>
      </c>
      <c r="R301" s="33" t="s">
        <v>418</v>
      </c>
      <c r="S301" s="33" t="s">
        <v>418</v>
      </c>
      <c r="T301" s="33" t="s">
        <v>418</v>
      </c>
      <c r="U301" s="33" t="s">
        <v>418</v>
      </c>
      <c r="V301" s="33" t="s">
        <v>418</v>
      </c>
      <c r="W301" s="33" t="s">
        <v>418</v>
      </c>
      <c r="X301" s="33" t="s">
        <v>418</v>
      </c>
      <c r="Y301" s="33" t="s">
        <v>418</v>
      </c>
      <c r="Z301" s="33" t="s">
        <v>418</v>
      </c>
      <c r="AA301" s="33" t="s">
        <v>418</v>
      </c>
      <c r="AB301" s="33" t="s">
        <v>418</v>
      </c>
      <c r="AC301" s="33" t="s">
        <v>418</v>
      </c>
      <c r="AD301" s="33" t="s">
        <v>418</v>
      </c>
      <c r="AE301" s="33" t="s">
        <v>418</v>
      </c>
    </row>
    <row r="302" spans="1:31" x14ac:dyDescent="0.25">
      <c r="A302" s="37">
        <v>1815</v>
      </c>
      <c r="B302" s="38" t="s">
        <v>418</v>
      </c>
      <c r="C302" s="33" t="s">
        <v>418</v>
      </c>
      <c r="D302" s="33" t="s">
        <v>418</v>
      </c>
      <c r="E302" s="33" t="s">
        <v>418</v>
      </c>
      <c r="F302" s="33" t="s">
        <v>418</v>
      </c>
      <c r="G302" s="33" t="s">
        <v>418</v>
      </c>
      <c r="H302" s="33" t="s">
        <v>418</v>
      </c>
      <c r="I302" s="33" t="s">
        <v>418</v>
      </c>
      <c r="J302" s="33" t="s">
        <v>418</v>
      </c>
      <c r="K302" s="33" t="s">
        <v>418</v>
      </c>
      <c r="L302" s="33" t="s">
        <v>418</v>
      </c>
      <c r="M302" s="33" t="s">
        <v>418</v>
      </c>
      <c r="N302" s="33" t="s">
        <v>418</v>
      </c>
      <c r="O302" s="33" t="s">
        <v>418</v>
      </c>
      <c r="P302" s="33" t="s">
        <v>418</v>
      </c>
      <c r="Q302" s="33" t="s">
        <v>418</v>
      </c>
      <c r="R302" s="33" t="s">
        <v>418</v>
      </c>
      <c r="S302" s="33" t="s">
        <v>418</v>
      </c>
      <c r="T302" s="33" t="s">
        <v>418</v>
      </c>
      <c r="U302" s="33" t="s">
        <v>418</v>
      </c>
      <c r="V302" s="33" t="s">
        <v>418</v>
      </c>
      <c r="W302" s="33" t="s">
        <v>418</v>
      </c>
      <c r="X302" s="33" t="s">
        <v>418</v>
      </c>
      <c r="Y302" s="33" t="s">
        <v>418</v>
      </c>
      <c r="Z302" s="33" t="s">
        <v>418</v>
      </c>
      <c r="AA302" s="33" t="s">
        <v>418</v>
      </c>
      <c r="AB302" s="33" t="s">
        <v>418</v>
      </c>
      <c r="AC302" s="33" t="s">
        <v>418</v>
      </c>
      <c r="AD302" s="33" t="s">
        <v>418</v>
      </c>
      <c r="AE302" s="33" t="s">
        <v>418</v>
      </c>
    </row>
    <row r="303" spans="1:31" x14ac:dyDescent="0.25">
      <c r="A303" s="37">
        <v>1821</v>
      </c>
      <c r="B303" s="38">
        <v>190</v>
      </c>
      <c r="C303" s="33">
        <v>1185</v>
      </c>
      <c r="D303" s="33">
        <v>1458</v>
      </c>
      <c r="E303" s="33">
        <v>1458</v>
      </c>
      <c r="F303" s="33">
        <v>2169</v>
      </c>
      <c r="G303" s="33">
        <v>1415</v>
      </c>
      <c r="H303" s="33">
        <v>1274</v>
      </c>
      <c r="I303" s="33">
        <v>1068</v>
      </c>
      <c r="J303" s="33">
        <v>841</v>
      </c>
      <c r="K303" s="33">
        <v>843</v>
      </c>
      <c r="L303" s="33">
        <v>53</v>
      </c>
      <c r="M303" s="33">
        <v>524</v>
      </c>
      <c r="N303" s="33">
        <v>759</v>
      </c>
      <c r="O303" s="33">
        <v>718</v>
      </c>
      <c r="P303" s="33">
        <v>986</v>
      </c>
      <c r="Q303" s="33">
        <v>587</v>
      </c>
      <c r="R303" s="33">
        <v>772</v>
      </c>
      <c r="S303" s="33">
        <v>637</v>
      </c>
      <c r="T303" s="33">
        <v>677</v>
      </c>
      <c r="U303" s="33">
        <v>689</v>
      </c>
      <c r="V303" s="33">
        <v>137</v>
      </c>
      <c r="W303" s="33">
        <v>661</v>
      </c>
      <c r="X303" s="33">
        <v>699</v>
      </c>
      <c r="Y303" s="33">
        <v>740</v>
      </c>
      <c r="Z303" s="33">
        <v>1183</v>
      </c>
      <c r="AA303" s="33">
        <v>828</v>
      </c>
      <c r="AB303" s="33">
        <v>502</v>
      </c>
      <c r="AC303" s="33">
        <v>431</v>
      </c>
      <c r="AD303" s="33">
        <v>164</v>
      </c>
      <c r="AE303" s="33">
        <v>154</v>
      </c>
    </row>
    <row r="304" spans="1:31" x14ac:dyDescent="0.25">
      <c r="A304" s="37">
        <v>1822</v>
      </c>
      <c r="B304" s="38" t="s">
        <v>418</v>
      </c>
      <c r="C304" s="33" t="s">
        <v>418</v>
      </c>
      <c r="D304" s="33" t="s">
        <v>418</v>
      </c>
      <c r="E304" s="33" t="s">
        <v>418</v>
      </c>
      <c r="F304" s="33" t="s">
        <v>418</v>
      </c>
      <c r="G304" s="33" t="s">
        <v>418</v>
      </c>
      <c r="H304" s="33" t="s">
        <v>418</v>
      </c>
      <c r="I304" s="33" t="s">
        <v>418</v>
      </c>
      <c r="J304" s="33" t="s">
        <v>418</v>
      </c>
      <c r="K304" s="33" t="s">
        <v>418</v>
      </c>
      <c r="L304" s="33" t="s">
        <v>418</v>
      </c>
      <c r="M304" s="33" t="s">
        <v>418</v>
      </c>
      <c r="N304" s="33" t="s">
        <v>418</v>
      </c>
      <c r="O304" s="33" t="s">
        <v>418</v>
      </c>
      <c r="P304" s="33" t="s">
        <v>418</v>
      </c>
      <c r="Q304" s="33" t="s">
        <v>418</v>
      </c>
      <c r="R304" s="33" t="s">
        <v>418</v>
      </c>
      <c r="S304" s="33" t="s">
        <v>418</v>
      </c>
      <c r="T304" s="33" t="s">
        <v>418</v>
      </c>
      <c r="U304" s="33" t="s">
        <v>418</v>
      </c>
      <c r="V304" s="33" t="s">
        <v>418</v>
      </c>
      <c r="W304" s="33" t="s">
        <v>418</v>
      </c>
      <c r="X304" s="33" t="s">
        <v>418</v>
      </c>
      <c r="Y304" s="33" t="s">
        <v>418</v>
      </c>
      <c r="Z304" s="33" t="s">
        <v>418</v>
      </c>
      <c r="AA304" s="33" t="s">
        <v>418</v>
      </c>
      <c r="AB304" s="33" t="s">
        <v>418</v>
      </c>
      <c r="AC304" s="33" t="s">
        <v>418</v>
      </c>
      <c r="AD304" s="33" t="s">
        <v>418</v>
      </c>
      <c r="AE304" s="33" t="s">
        <v>418</v>
      </c>
    </row>
    <row r="305" spans="1:31" x14ac:dyDescent="0.25">
      <c r="A305" s="37">
        <v>1824</v>
      </c>
      <c r="B305" s="38">
        <v>204</v>
      </c>
      <c r="C305" s="33">
        <v>897</v>
      </c>
      <c r="D305" s="33">
        <v>1259</v>
      </c>
      <c r="E305" s="33">
        <v>1352</v>
      </c>
      <c r="F305" s="33">
        <v>1885</v>
      </c>
      <c r="G305" s="33">
        <v>1383</v>
      </c>
      <c r="H305" s="33">
        <v>1264</v>
      </c>
      <c r="I305" s="33">
        <v>999</v>
      </c>
      <c r="J305" s="33">
        <v>838</v>
      </c>
      <c r="K305" s="33">
        <v>1181</v>
      </c>
      <c r="L305" s="33">
        <v>43</v>
      </c>
      <c r="M305" s="33">
        <v>389</v>
      </c>
      <c r="N305" s="33">
        <v>641</v>
      </c>
      <c r="O305" s="33">
        <v>706</v>
      </c>
      <c r="P305" s="33">
        <v>942</v>
      </c>
      <c r="Q305" s="33">
        <v>592</v>
      </c>
      <c r="R305" s="33">
        <v>895</v>
      </c>
      <c r="S305" s="33">
        <v>767</v>
      </c>
      <c r="T305" s="33">
        <v>727</v>
      </c>
      <c r="U305" s="33">
        <v>1022</v>
      </c>
      <c r="V305" s="33">
        <v>161</v>
      </c>
      <c r="W305" s="33">
        <v>508</v>
      </c>
      <c r="X305" s="33">
        <v>618</v>
      </c>
      <c r="Y305" s="33">
        <v>646</v>
      </c>
      <c r="Z305" s="33">
        <v>943</v>
      </c>
      <c r="AA305" s="33">
        <v>791</v>
      </c>
      <c r="AB305" s="33">
        <v>369</v>
      </c>
      <c r="AC305" s="33">
        <v>232</v>
      </c>
      <c r="AD305" s="33">
        <v>111</v>
      </c>
      <c r="AE305" s="33">
        <v>159</v>
      </c>
    </row>
    <row r="306" spans="1:31" x14ac:dyDescent="0.25">
      <c r="A306" s="37">
        <v>1826</v>
      </c>
      <c r="B306" s="38">
        <v>187</v>
      </c>
      <c r="C306" s="33">
        <v>969</v>
      </c>
      <c r="D306" s="33">
        <v>1329</v>
      </c>
      <c r="E306" s="33">
        <v>1611</v>
      </c>
      <c r="F306" s="33">
        <v>1967</v>
      </c>
      <c r="G306" s="33">
        <v>1292</v>
      </c>
      <c r="H306" s="33">
        <v>1370</v>
      </c>
      <c r="I306" s="33">
        <v>1116</v>
      </c>
      <c r="J306" s="33">
        <v>743</v>
      </c>
      <c r="K306" s="33">
        <v>898</v>
      </c>
      <c r="L306" s="33">
        <v>48</v>
      </c>
      <c r="M306" s="33">
        <v>493</v>
      </c>
      <c r="N306" s="33">
        <v>725</v>
      </c>
      <c r="O306" s="33">
        <v>875</v>
      </c>
      <c r="P306" s="33">
        <v>1044</v>
      </c>
      <c r="Q306" s="33">
        <v>627</v>
      </c>
      <c r="R306" s="33">
        <v>977</v>
      </c>
      <c r="S306" s="33">
        <v>823</v>
      </c>
      <c r="T306" s="33">
        <v>644</v>
      </c>
      <c r="U306" s="33">
        <v>788</v>
      </c>
      <c r="V306" s="33">
        <v>139</v>
      </c>
      <c r="W306" s="33">
        <v>476</v>
      </c>
      <c r="X306" s="33">
        <v>604</v>
      </c>
      <c r="Y306" s="33">
        <v>736</v>
      </c>
      <c r="Z306" s="33">
        <v>923</v>
      </c>
      <c r="AA306" s="33">
        <v>665</v>
      </c>
      <c r="AB306" s="33">
        <v>393</v>
      </c>
      <c r="AC306" s="33">
        <v>293</v>
      </c>
      <c r="AD306" s="33">
        <v>99</v>
      </c>
      <c r="AE306" s="33">
        <v>110</v>
      </c>
    </row>
    <row r="307" spans="1:31" x14ac:dyDescent="0.25">
      <c r="A307" s="37">
        <v>1827</v>
      </c>
      <c r="B307" s="38" t="s">
        <v>418</v>
      </c>
      <c r="C307" s="33">
        <v>92</v>
      </c>
      <c r="D307" s="33">
        <v>105</v>
      </c>
      <c r="E307" s="33">
        <v>137</v>
      </c>
      <c r="F307" s="33">
        <v>255</v>
      </c>
      <c r="G307" s="33">
        <v>184</v>
      </c>
      <c r="H307" s="33">
        <v>134</v>
      </c>
      <c r="I307" s="33">
        <v>112</v>
      </c>
      <c r="J307" s="33">
        <v>78</v>
      </c>
      <c r="K307" s="33">
        <v>86</v>
      </c>
      <c r="L307" s="33" t="s">
        <v>418</v>
      </c>
      <c r="M307" s="33">
        <v>36</v>
      </c>
      <c r="N307" s="33">
        <v>47</v>
      </c>
      <c r="O307" s="33">
        <v>70</v>
      </c>
      <c r="P307" s="33">
        <v>122</v>
      </c>
      <c r="Q307" s="33">
        <v>82</v>
      </c>
      <c r="R307" s="33">
        <v>102</v>
      </c>
      <c r="S307" s="33">
        <v>85</v>
      </c>
      <c r="T307" s="33">
        <v>67</v>
      </c>
      <c r="U307" s="33">
        <v>70</v>
      </c>
      <c r="V307" s="33" t="s">
        <v>418</v>
      </c>
      <c r="W307" s="33">
        <v>56</v>
      </c>
      <c r="X307" s="33">
        <v>58</v>
      </c>
      <c r="Y307" s="33">
        <v>67</v>
      </c>
      <c r="Z307" s="33">
        <v>133</v>
      </c>
      <c r="AA307" s="33">
        <v>102</v>
      </c>
      <c r="AB307" s="33">
        <v>32</v>
      </c>
      <c r="AC307" s="33" t="s">
        <v>418</v>
      </c>
      <c r="AD307" s="33" t="s">
        <v>418</v>
      </c>
      <c r="AE307" s="33" t="s">
        <v>418</v>
      </c>
    </row>
    <row r="308" spans="1:31" x14ac:dyDescent="0.25">
      <c r="A308" s="37">
        <v>1830</v>
      </c>
      <c r="B308" s="38">
        <v>130</v>
      </c>
      <c r="C308" s="33">
        <v>788</v>
      </c>
      <c r="D308" s="33">
        <v>1162</v>
      </c>
      <c r="E308" s="33">
        <v>1186</v>
      </c>
      <c r="F308" s="33">
        <v>1702</v>
      </c>
      <c r="G308" s="33">
        <v>1229</v>
      </c>
      <c r="H308" s="33">
        <v>1135</v>
      </c>
      <c r="I308" s="33">
        <v>896</v>
      </c>
      <c r="J308" s="33">
        <v>570</v>
      </c>
      <c r="K308" s="33">
        <v>830</v>
      </c>
      <c r="L308" s="33">
        <v>58</v>
      </c>
      <c r="M308" s="33">
        <v>414</v>
      </c>
      <c r="N308" s="33">
        <v>560</v>
      </c>
      <c r="O308" s="33">
        <v>607</v>
      </c>
      <c r="P308" s="33">
        <v>862</v>
      </c>
      <c r="Q308" s="33">
        <v>595</v>
      </c>
      <c r="R308" s="33">
        <v>806</v>
      </c>
      <c r="S308" s="33">
        <v>654</v>
      </c>
      <c r="T308" s="33">
        <v>442</v>
      </c>
      <c r="U308" s="33">
        <v>651</v>
      </c>
      <c r="V308" s="33">
        <v>72</v>
      </c>
      <c r="W308" s="33">
        <v>374</v>
      </c>
      <c r="X308" s="33">
        <v>602</v>
      </c>
      <c r="Y308" s="33">
        <v>579</v>
      </c>
      <c r="Z308" s="33">
        <v>840</v>
      </c>
      <c r="AA308" s="33">
        <v>634</v>
      </c>
      <c r="AB308" s="33">
        <v>329</v>
      </c>
      <c r="AC308" s="33">
        <v>242</v>
      </c>
      <c r="AD308" s="33">
        <v>128</v>
      </c>
      <c r="AE308" s="33">
        <v>179</v>
      </c>
    </row>
    <row r="309" spans="1:31" x14ac:dyDescent="0.25">
      <c r="A309" s="37">
        <v>1831</v>
      </c>
      <c r="B309" s="38" t="s">
        <v>418</v>
      </c>
      <c r="C309" s="33" t="s">
        <v>418</v>
      </c>
      <c r="D309" s="33" t="s">
        <v>418</v>
      </c>
      <c r="E309" s="33" t="s">
        <v>418</v>
      </c>
      <c r="F309" s="33" t="s">
        <v>418</v>
      </c>
      <c r="G309" s="33" t="s">
        <v>418</v>
      </c>
      <c r="H309" s="33" t="s">
        <v>418</v>
      </c>
      <c r="I309" s="33" t="s">
        <v>418</v>
      </c>
      <c r="J309" s="33" t="s">
        <v>418</v>
      </c>
      <c r="K309" s="33" t="s">
        <v>418</v>
      </c>
      <c r="L309" s="33" t="s">
        <v>418</v>
      </c>
      <c r="M309" s="33" t="s">
        <v>418</v>
      </c>
      <c r="N309" s="33" t="s">
        <v>418</v>
      </c>
      <c r="O309" s="33" t="s">
        <v>418</v>
      </c>
      <c r="P309" s="33" t="s">
        <v>418</v>
      </c>
      <c r="Q309" s="33" t="s">
        <v>418</v>
      </c>
      <c r="R309" s="33" t="s">
        <v>418</v>
      </c>
      <c r="S309" s="33" t="s">
        <v>418</v>
      </c>
      <c r="T309" s="33" t="s">
        <v>418</v>
      </c>
      <c r="U309" s="33" t="s">
        <v>418</v>
      </c>
      <c r="V309" s="33" t="s">
        <v>418</v>
      </c>
      <c r="W309" s="33" t="s">
        <v>418</v>
      </c>
      <c r="X309" s="33" t="s">
        <v>418</v>
      </c>
      <c r="Y309" s="33" t="s">
        <v>418</v>
      </c>
      <c r="Z309" s="33" t="s">
        <v>418</v>
      </c>
      <c r="AA309" s="33" t="s">
        <v>418</v>
      </c>
      <c r="AB309" s="33" t="s">
        <v>418</v>
      </c>
      <c r="AC309" s="33" t="s">
        <v>418</v>
      </c>
      <c r="AD309" s="33" t="s">
        <v>418</v>
      </c>
      <c r="AE309" s="33" t="s">
        <v>418</v>
      </c>
    </row>
    <row r="310" spans="1:31" x14ac:dyDescent="0.25">
      <c r="A310" s="37">
        <v>1832</v>
      </c>
      <c r="B310" s="38">
        <v>105</v>
      </c>
      <c r="C310" s="33">
        <v>617</v>
      </c>
      <c r="D310" s="33">
        <v>955</v>
      </c>
      <c r="E310" s="33">
        <v>1036</v>
      </c>
      <c r="F310" s="33">
        <v>1494</v>
      </c>
      <c r="G310" s="33">
        <v>975</v>
      </c>
      <c r="H310" s="33">
        <v>932</v>
      </c>
      <c r="I310" s="33">
        <v>630</v>
      </c>
      <c r="J310" s="33">
        <v>423</v>
      </c>
      <c r="K310" s="33">
        <v>561</v>
      </c>
      <c r="L310" s="33">
        <v>35</v>
      </c>
      <c r="M310" s="33">
        <v>301</v>
      </c>
      <c r="N310" s="33">
        <v>488</v>
      </c>
      <c r="O310" s="33">
        <v>537</v>
      </c>
      <c r="P310" s="33">
        <v>782</v>
      </c>
      <c r="Q310" s="33">
        <v>460</v>
      </c>
      <c r="R310" s="33">
        <v>629</v>
      </c>
      <c r="S310" s="33">
        <v>452</v>
      </c>
      <c r="T310" s="33">
        <v>343</v>
      </c>
      <c r="U310" s="33">
        <v>416</v>
      </c>
      <c r="V310" s="33">
        <v>70</v>
      </c>
      <c r="W310" s="33">
        <v>316</v>
      </c>
      <c r="X310" s="33">
        <v>467</v>
      </c>
      <c r="Y310" s="33">
        <v>499</v>
      </c>
      <c r="Z310" s="33">
        <v>712</v>
      </c>
      <c r="AA310" s="33">
        <v>515</v>
      </c>
      <c r="AB310" s="33">
        <v>303</v>
      </c>
      <c r="AC310" s="33">
        <v>178</v>
      </c>
      <c r="AD310" s="33">
        <v>80</v>
      </c>
      <c r="AE310" s="33">
        <v>145</v>
      </c>
    </row>
    <row r="311" spans="1:31" x14ac:dyDescent="0.25">
      <c r="A311" s="37">
        <v>1833</v>
      </c>
      <c r="B311" s="38">
        <v>79</v>
      </c>
      <c r="C311" s="33">
        <v>291</v>
      </c>
      <c r="D311" s="33">
        <v>347</v>
      </c>
      <c r="E311" s="33">
        <v>469</v>
      </c>
      <c r="F311" s="33">
        <v>689</v>
      </c>
      <c r="G311" s="33">
        <v>459</v>
      </c>
      <c r="H311" s="33">
        <v>459</v>
      </c>
      <c r="I311" s="33">
        <v>327</v>
      </c>
      <c r="J311" s="33">
        <v>243</v>
      </c>
      <c r="K311" s="33">
        <v>199</v>
      </c>
      <c r="L311" s="33" t="s">
        <v>418</v>
      </c>
      <c r="M311" s="33">
        <v>143</v>
      </c>
      <c r="N311" s="33">
        <v>205</v>
      </c>
      <c r="O311" s="33">
        <v>275</v>
      </c>
      <c r="P311" s="33">
        <v>373</v>
      </c>
      <c r="Q311" s="33">
        <v>212</v>
      </c>
      <c r="R311" s="33">
        <v>330</v>
      </c>
      <c r="S311" s="33">
        <v>246</v>
      </c>
      <c r="T311" s="33">
        <v>221</v>
      </c>
      <c r="U311" s="33">
        <v>157</v>
      </c>
      <c r="V311" s="33">
        <v>56</v>
      </c>
      <c r="W311" s="33">
        <v>148</v>
      </c>
      <c r="X311" s="33">
        <v>142</v>
      </c>
      <c r="Y311" s="33">
        <v>194</v>
      </c>
      <c r="Z311" s="33">
        <v>316</v>
      </c>
      <c r="AA311" s="33">
        <v>247</v>
      </c>
      <c r="AB311" s="33">
        <v>129</v>
      </c>
      <c r="AC311" s="33">
        <v>81</v>
      </c>
      <c r="AD311" s="33" t="s">
        <v>418</v>
      </c>
      <c r="AE311" s="33">
        <v>42</v>
      </c>
    </row>
    <row r="312" spans="1:31" x14ac:dyDescent="0.25">
      <c r="A312" s="37">
        <v>1834</v>
      </c>
      <c r="B312" s="38">
        <v>54</v>
      </c>
      <c r="C312" s="33">
        <v>225</v>
      </c>
      <c r="D312" s="33">
        <v>288</v>
      </c>
      <c r="E312" s="33">
        <v>322</v>
      </c>
      <c r="F312" s="33">
        <v>555</v>
      </c>
      <c r="G312" s="33">
        <v>387</v>
      </c>
      <c r="H312" s="33">
        <v>365</v>
      </c>
      <c r="I312" s="33">
        <v>261</v>
      </c>
      <c r="J312" s="33">
        <v>194</v>
      </c>
      <c r="K312" s="33">
        <v>313</v>
      </c>
      <c r="L312" s="33" t="s">
        <v>418</v>
      </c>
      <c r="M312" s="33">
        <v>108</v>
      </c>
      <c r="N312" s="33">
        <v>157</v>
      </c>
      <c r="O312" s="33">
        <v>184</v>
      </c>
      <c r="P312" s="33">
        <v>316</v>
      </c>
      <c r="Q312" s="33">
        <v>145</v>
      </c>
      <c r="R312" s="33">
        <v>248</v>
      </c>
      <c r="S312" s="33">
        <v>204</v>
      </c>
      <c r="T312" s="33">
        <v>173</v>
      </c>
      <c r="U312" s="33">
        <v>252</v>
      </c>
      <c r="V312" s="33">
        <v>33</v>
      </c>
      <c r="W312" s="33">
        <v>117</v>
      </c>
      <c r="X312" s="33">
        <v>131</v>
      </c>
      <c r="Y312" s="33">
        <v>138</v>
      </c>
      <c r="Z312" s="33">
        <v>239</v>
      </c>
      <c r="AA312" s="33">
        <v>242</v>
      </c>
      <c r="AB312" s="33">
        <v>117</v>
      </c>
      <c r="AC312" s="33">
        <v>57</v>
      </c>
      <c r="AD312" s="33" t="s">
        <v>418</v>
      </c>
      <c r="AE312" s="33">
        <v>61</v>
      </c>
    </row>
    <row r="313" spans="1:31" x14ac:dyDescent="0.25">
      <c r="A313" s="37">
        <v>1835</v>
      </c>
      <c r="B313" s="38">
        <v>86</v>
      </c>
      <c r="C313" s="33">
        <v>448</v>
      </c>
      <c r="D313" s="33">
        <v>686</v>
      </c>
      <c r="E313" s="33">
        <v>742</v>
      </c>
      <c r="F313" s="33">
        <v>1012</v>
      </c>
      <c r="G313" s="33">
        <v>607</v>
      </c>
      <c r="H313" s="33">
        <v>719</v>
      </c>
      <c r="I313" s="33">
        <v>482</v>
      </c>
      <c r="J313" s="33">
        <v>277</v>
      </c>
      <c r="K313" s="33">
        <v>272</v>
      </c>
      <c r="L313" s="33">
        <v>30</v>
      </c>
      <c r="M313" s="33">
        <v>213</v>
      </c>
      <c r="N313" s="33">
        <v>337</v>
      </c>
      <c r="O313" s="33">
        <v>393</v>
      </c>
      <c r="P313" s="33">
        <v>521</v>
      </c>
      <c r="Q313" s="33">
        <v>296</v>
      </c>
      <c r="R313" s="33">
        <v>538</v>
      </c>
      <c r="S313" s="33">
        <v>366</v>
      </c>
      <c r="T313" s="33">
        <v>196</v>
      </c>
      <c r="U313" s="33">
        <v>199</v>
      </c>
      <c r="V313" s="33">
        <v>56</v>
      </c>
      <c r="W313" s="33">
        <v>235</v>
      </c>
      <c r="X313" s="33">
        <v>349</v>
      </c>
      <c r="Y313" s="33">
        <v>349</v>
      </c>
      <c r="Z313" s="33">
        <v>491</v>
      </c>
      <c r="AA313" s="33">
        <v>311</v>
      </c>
      <c r="AB313" s="33">
        <v>181</v>
      </c>
      <c r="AC313" s="33">
        <v>116</v>
      </c>
      <c r="AD313" s="33">
        <v>81</v>
      </c>
      <c r="AE313" s="33">
        <v>73</v>
      </c>
    </row>
    <row r="314" spans="1:31" x14ac:dyDescent="0.25">
      <c r="A314" s="37">
        <v>1840</v>
      </c>
      <c r="B314" s="38" t="s">
        <v>418</v>
      </c>
      <c r="C314" s="33">
        <v>144</v>
      </c>
      <c r="D314" s="33">
        <v>162</v>
      </c>
      <c r="E314" s="33">
        <v>178</v>
      </c>
      <c r="F314" s="33">
        <v>242</v>
      </c>
      <c r="G314" s="33">
        <v>172</v>
      </c>
      <c r="H314" s="33">
        <v>148</v>
      </c>
      <c r="I314" s="33">
        <v>136</v>
      </c>
      <c r="J314" s="33">
        <v>84</v>
      </c>
      <c r="K314" s="33">
        <v>113</v>
      </c>
      <c r="L314" s="33" t="s">
        <v>418</v>
      </c>
      <c r="M314" s="33">
        <v>74</v>
      </c>
      <c r="N314" s="33">
        <v>79</v>
      </c>
      <c r="O314" s="33">
        <v>83</v>
      </c>
      <c r="P314" s="33">
        <v>125</v>
      </c>
      <c r="Q314" s="33">
        <v>86</v>
      </c>
      <c r="R314" s="33">
        <v>116</v>
      </c>
      <c r="S314" s="33">
        <v>109</v>
      </c>
      <c r="T314" s="33">
        <v>74</v>
      </c>
      <c r="U314" s="33">
        <v>85</v>
      </c>
      <c r="V314" s="33" t="s">
        <v>418</v>
      </c>
      <c r="W314" s="33">
        <v>70</v>
      </c>
      <c r="X314" s="33">
        <v>83</v>
      </c>
      <c r="Y314" s="33">
        <v>95</v>
      </c>
      <c r="Z314" s="33">
        <v>117</v>
      </c>
      <c r="AA314" s="33">
        <v>86</v>
      </c>
      <c r="AB314" s="33">
        <v>32</v>
      </c>
      <c r="AC314" s="33" t="s">
        <v>418</v>
      </c>
      <c r="AD314" s="33" t="s">
        <v>418</v>
      </c>
      <c r="AE314" s="33" t="s">
        <v>418</v>
      </c>
    </row>
    <row r="315" spans="1:31" x14ac:dyDescent="0.25">
      <c r="A315" s="37">
        <v>1841</v>
      </c>
      <c r="B315" s="38">
        <v>160</v>
      </c>
      <c r="C315" s="33">
        <v>1144</v>
      </c>
      <c r="D315" s="33">
        <v>1470</v>
      </c>
      <c r="E315" s="33">
        <v>1847</v>
      </c>
      <c r="F315" s="33">
        <v>2671</v>
      </c>
      <c r="G315" s="33">
        <v>1531</v>
      </c>
      <c r="H315" s="33">
        <v>1476</v>
      </c>
      <c r="I315" s="33">
        <v>1058</v>
      </c>
      <c r="J315" s="33">
        <v>661</v>
      </c>
      <c r="K315" s="33">
        <v>906</v>
      </c>
      <c r="L315" s="33">
        <v>69</v>
      </c>
      <c r="M315" s="33">
        <v>488</v>
      </c>
      <c r="N315" s="33">
        <v>698</v>
      </c>
      <c r="O315" s="33">
        <v>833</v>
      </c>
      <c r="P315" s="33">
        <v>1158</v>
      </c>
      <c r="Q315" s="33">
        <v>741</v>
      </c>
      <c r="R315" s="33">
        <v>1092</v>
      </c>
      <c r="S315" s="33">
        <v>808</v>
      </c>
      <c r="T315" s="33">
        <v>533</v>
      </c>
      <c r="U315" s="33">
        <v>749</v>
      </c>
      <c r="V315" s="33">
        <v>91</v>
      </c>
      <c r="W315" s="33">
        <v>656</v>
      </c>
      <c r="X315" s="33">
        <v>772</v>
      </c>
      <c r="Y315" s="33">
        <v>1014</v>
      </c>
      <c r="Z315" s="33">
        <v>1513</v>
      </c>
      <c r="AA315" s="33">
        <v>790</v>
      </c>
      <c r="AB315" s="33">
        <v>384</v>
      </c>
      <c r="AC315" s="33">
        <v>250</v>
      </c>
      <c r="AD315" s="33">
        <v>128</v>
      </c>
      <c r="AE315" s="33">
        <v>157</v>
      </c>
    </row>
    <row r="316" spans="1:31" x14ac:dyDescent="0.25">
      <c r="A316" s="37">
        <v>1842</v>
      </c>
      <c r="B316" s="38" t="s">
        <v>418</v>
      </c>
      <c r="C316" s="33" t="s">
        <v>418</v>
      </c>
      <c r="D316" s="33" t="s">
        <v>418</v>
      </c>
      <c r="E316" s="33" t="s">
        <v>418</v>
      </c>
      <c r="F316" s="33">
        <v>44</v>
      </c>
      <c r="G316" s="33">
        <v>30</v>
      </c>
      <c r="H316" s="33" t="s">
        <v>418</v>
      </c>
      <c r="I316" s="33" t="s">
        <v>418</v>
      </c>
      <c r="J316" s="33" t="s">
        <v>418</v>
      </c>
      <c r="K316" s="33" t="s">
        <v>418</v>
      </c>
      <c r="L316" s="33" t="s">
        <v>418</v>
      </c>
      <c r="M316" s="33" t="s">
        <v>418</v>
      </c>
      <c r="N316" s="33" t="s">
        <v>418</v>
      </c>
      <c r="O316" s="33" t="s">
        <v>418</v>
      </c>
      <c r="P316" s="33" t="s">
        <v>418</v>
      </c>
      <c r="Q316" s="33" t="s">
        <v>418</v>
      </c>
      <c r="R316" s="33" t="s">
        <v>418</v>
      </c>
      <c r="S316" s="33" t="s">
        <v>418</v>
      </c>
      <c r="T316" s="33" t="s">
        <v>418</v>
      </c>
      <c r="U316" s="33" t="s">
        <v>418</v>
      </c>
      <c r="V316" s="33" t="s">
        <v>418</v>
      </c>
      <c r="W316" s="33" t="s">
        <v>418</v>
      </c>
      <c r="X316" s="33" t="s">
        <v>418</v>
      </c>
      <c r="Y316" s="33" t="s">
        <v>418</v>
      </c>
      <c r="Z316" s="33" t="s">
        <v>418</v>
      </c>
      <c r="AA316" s="33" t="s">
        <v>418</v>
      </c>
      <c r="AB316" s="33" t="s">
        <v>418</v>
      </c>
      <c r="AC316" s="33" t="s">
        <v>418</v>
      </c>
      <c r="AD316" s="33" t="s">
        <v>418</v>
      </c>
      <c r="AE316" s="33" t="s">
        <v>418</v>
      </c>
    </row>
    <row r="317" spans="1:31" x14ac:dyDescent="0.25">
      <c r="A317" s="37">
        <v>1843</v>
      </c>
      <c r="B317" s="38">
        <v>88</v>
      </c>
      <c r="C317" s="33">
        <v>667</v>
      </c>
      <c r="D317" s="33">
        <v>907</v>
      </c>
      <c r="E317" s="33">
        <v>1077</v>
      </c>
      <c r="F317" s="33">
        <v>1423</v>
      </c>
      <c r="G317" s="33">
        <v>804</v>
      </c>
      <c r="H317" s="33">
        <v>792</v>
      </c>
      <c r="I317" s="33">
        <v>591</v>
      </c>
      <c r="J317" s="33">
        <v>380</v>
      </c>
      <c r="K317" s="33">
        <v>394</v>
      </c>
      <c r="L317" s="33" t="s">
        <v>418</v>
      </c>
      <c r="M317" s="33">
        <v>285</v>
      </c>
      <c r="N317" s="33">
        <v>407</v>
      </c>
      <c r="O317" s="33">
        <v>529</v>
      </c>
      <c r="P317" s="33">
        <v>693</v>
      </c>
      <c r="Q317" s="33">
        <v>396</v>
      </c>
      <c r="R317" s="33">
        <v>621</v>
      </c>
      <c r="S317" s="33">
        <v>470</v>
      </c>
      <c r="T317" s="33">
        <v>328</v>
      </c>
      <c r="U317" s="33">
        <v>337</v>
      </c>
      <c r="V317" s="33">
        <v>65</v>
      </c>
      <c r="W317" s="33">
        <v>382</v>
      </c>
      <c r="X317" s="33">
        <v>500</v>
      </c>
      <c r="Y317" s="33">
        <v>548</v>
      </c>
      <c r="Z317" s="33">
        <v>730</v>
      </c>
      <c r="AA317" s="33">
        <v>408</v>
      </c>
      <c r="AB317" s="33">
        <v>171</v>
      </c>
      <c r="AC317" s="33">
        <v>121</v>
      </c>
      <c r="AD317" s="33">
        <v>52</v>
      </c>
      <c r="AE317" s="33">
        <v>57</v>
      </c>
    </row>
    <row r="318" spans="1:31" x14ac:dyDescent="0.25">
      <c r="A318" s="37">
        <v>1844</v>
      </c>
      <c r="B318" s="38">
        <v>279</v>
      </c>
      <c r="C318" s="33">
        <v>1642</v>
      </c>
      <c r="D318" s="33">
        <v>2104</v>
      </c>
      <c r="E318" s="33">
        <v>2571</v>
      </c>
      <c r="F318" s="33">
        <v>3554</v>
      </c>
      <c r="G318" s="33">
        <v>2397</v>
      </c>
      <c r="H318" s="33">
        <v>2342</v>
      </c>
      <c r="I318" s="33">
        <v>1858</v>
      </c>
      <c r="J318" s="33">
        <v>1264</v>
      </c>
      <c r="K318" s="33">
        <v>1659</v>
      </c>
      <c r="L318" s="33">
        <v>114</v>
      </c>
      <c r="M318" s="33">
        <v>834</v>
      </c>
      <c r="N318" s="33">
        <v>1139</v>
      </c>
      <c r="O318" s="33">
        <v>1374</v>
      </c>
      <c r="P318" s="33">
        <v>1995</v>
      </c>
      <c r="Q318" s="33">
        <v>1321</v>
      </c>
      <c r="R318" s="33">
        <v>1871</v>
      </c>
      <c r="S318" s="33">
        <v>1519</v>
      </c>
      <c r="T318" s="33">
        <v>1083</v>
      </c>
      <c r="U318" s="33">
        <v>1387</v>
      </c>
      <c r="V318" s="33">
        <v>165</v>
      </c>
      <c r="W318" s="33">
        <v>808</v>
      </c>
      <c r="X318" s="33">
        <v>965</v>
      </c>
      <c r="Y318" s="33">
        <v>1197</v>
      </c>
      <c r="Z318" s="33">
        <v>1559</v>
      </c>
      <c r="AA318" s="33">
        <v>1076</v>
      </c>
      <c r="AB318" s="33">
        <v>471</v>
      </c>
      <c r="AC318" s="33">
        <v>339</v>
      </c>
      <c r="AD318" s="33">
        <v>181</v>
      </c>
      <c r="AE318" s="33">
        <v>272</v>
      </c>
    </row>
    <row r="319" spans="1:31" x14ac:dyDescent="0.25">
      <c r="A319" s="37">
        <v>1845</v>
      </c>
      <c r="B319" s="38">
        <v>280</v>
      </c>
      <c r="C319" s="33">
        <v>1054</v>
      </c>
      <c r="D319" s="33">
        <v>1292</v>
      </c>
      <c r="E319" s="33">
        <v>1707</v>
      </c>
      <c r="F319" s="33">
        <v>2181</v>
      </c>
      <c r="G319" s="33">
        <v>1391</v>
      </c>
      <c r="H319" s="33">
        <v>1294</v>
      </c>
      <c r="I319" s="33">
        <v>1066</v>
      </c>
      <c r="J319" s="33">
        <v>758</v>
      </c>
      <c r="K319" s="33">
        <v>1283</v>
      </c>
      <c r="L319" s="33">
        <v>91</v>
      </c>
      <c r="M319" s="33">
        <v>477</v>
      </c>
      <c r="N319" s="33">
        <v>696</v>
      </c>
      <c r="O319" s="33">
        <v>915</v>
      </c>
      <c r="P319" s="33">
        <v>1133</v>
      </c>
      <c r="Q319" s="33">
        <v>619</v>
      </c>
      <c r="R319" s="33">
        <v>1017</v>
      </c>
      <c r="S319" s="33">
        <v>894</v>
      </c>
      <c r="T319" s="33">
        <v>689</v>
      </c>
      <c r="U319" s="33">
        <v>1141</v>
      </c>
      <c r="V319" s="33">
        <v>189</v>
      </c>
      <c r="W319" s="33">
        <v>577</v>
      </c>
      <c r="X319" s="33">
        <v>596</v>
      </c>
      <c r="Y319" s="33">
        <v>792</v>
      </c>
      <c r="Z319" s="33">
        <v>1048</v>
      </c>
      <c r="AA319" s="33">
        <v>772</v>
      </c>
      <c r="AB319" s="33">
        <v>277</v>
      </c>
      <c r="AC319" s="33">
        <v>172</v>
      </c>
      <c r="AD319" s="33">
        <v>69</v>
      </c>
      <c r="AE319" s="33">
        <v>142</v>
      </c>
    </row>
    <row r="320" spans="1:31" x14ac:dyDescent="0.25">
      <c r="A320" s="37">
        <v>1850</v>
      </c>
      <c r="B320" s="38">
        <v>54</v>
      </c>
      <c r="C320" s="33">
        <v>383</v>
      </c>
      <c r="D320" s="33">
        <v>575</v>
      </c>
      <c r="E320" s="33">
        <v>630</v>
      </c>
      <c r="F320" s="33">
        <v>695</v>
      </c>
      <c r="G320" s="33">
        <v>426</v>
      </c>
      <c r="H320" s="33">
        <v>437</v>
      </c>
      <c r="I320" s="33">
        <v>270</v>
      </c>
      <c r="J320" s="33">
        <v>175</v>
      </c>
      <c r="K320" s="33">
        <v>233</v>
      </c>
      <c r="L320" s="33" t="s">
        <v>418</v>
      </c>
      <c r="M320" s="33">
        <v>191</v>
      </c>
      <c r="N320" s="33">
        <v>308</v>
      </c>
      <c r="O320" s="33">
        <v>341</v>
      </c>
      <c r="P320" s="33">
        <v>389</v>
      </c>
      <c r="Q320" s="33">
        <v>250</v>
      </c>
      <c r="R320" s="33">
        <v>299</v>
      </c>
      <c r="S320" s="33">
        <v>187</v>
      </c>
      <c r="T320" s="33">
        <v>155</v>
      </c>
      <c r="U320" s="33">
        <v>190</v>
      </c>
      <c r="V320" s="33">
        <v>35</v>
      </c>
      <c r="W320" s="33">
        <v>192</v>
      </c>
      <c r="X320" s="33">
        <v>267</v>
      </c>
      <c r="Y320" s="33">
        <v>289</v>
      </c>
      <c r="Z320" s="33">
        <v>306</v>
      </c>
      <c r="AA320" s="33">
        <v>176</v>
      </c>
      <c r="AB320" s="33">
        <v>138</v>
      </c>
      <c r="AC320" s="33">
        <v>83</v>
      </c>
      <c r="AD320" s="33" t="s">
        <v>418</v>
      </c>
      <c r="AE320" s="33">
        <v>43</v>
      </c>
    </row>
    <row r="321" spans="1:31" x14ac:dyDescent="0.25">
      <c r="A321" s="37">
        <v>1851</v>
      </c>
      <c r="B321" s="38">
        <v>108</v>
      </c>
      <c r="C321" s="33">
        <v>1021</v>
      </c>
      <c r="D321" s="33">
        <v>1303</v>
      </c>
      <c r="E321" s="33">
        <v>1068</v>
      </c>
      <c r="F321" s="33">
        <v>1382</v>
      </c>
      <c r="G321" s="33">
        <v>893</v>
      </c>
      <c r="H321" s="33">
        <v>949</v>
      </c>
      <c r="I321" s="33">
        <v>626</v>
      </c>
      <c r="J321" s="33">
        <v>432</v>
      </c>
      <c r="K321" s="33">
        <v>504</v>
      </c>
      <c r="L321" s="33">
        <v>35</v>
      </c>
      <c r="M321" s="33">
        <v>451</v>
      </c>
      <c r="N321" s="33">
        <v>627</v>
      </c>
      <c r="O321" s="33">
        <v>505</v>
      </c>
      <c r="P321" s="33">
        <v>711</v>
      </c>
      <c r="Q321" s="33">
        <v>370</v>
      </c>
      <c r="R321" s="33">
        <v>621</v>
      </c>
      <c r="S321" s="33">
        <v>406</v>
      </c>
      <c r="T321" s="33">
        <v>340</v>
      </c>
      <c r="U321" s="33">
        <v>415</v>
      </c>
      <c r="V321" s="33">
        <v>73</v>
      </c>
      <c r="W321" s="33">
        <v>570</v>
      </c>
      <c r="X321" s="33">
        <v>676</v>
      </c>
      <c r="Y321" s="33">
        <v>563</v>
      </c>
      <c r="Z321" s="33">
        <v>671</v>
      </c>
      <c r="AA321" s="33">
        <v>523</v>
      </c>
      <c r="AB321" s="33">
        <v>328</v>
      </c>
      <c r="AC321" s="33">
        <v>220</v>
      </c>
      <c r="AD321" s="33">
        <v>92</v>
      </c>
      <c r="AE321" s="33">
        <v>89</v>
      </c>
    </row>
    <row r="322" spans="1:31" x14ac:dyDescent="0.25">
      <c r="A322" s="37">
        <v>1852</v>
      </c>
      <c r="B322" s="38">
        <v>144</v>
      </c>
      <c r="C322" s="33">
        <v>989</v>
      </c>
      <c r="D322" s="33">
        <v>1435</v>
      </c>
      <c r="E322" s="33">
        <v>1372</v>
      </c>
      <c r="F322" s="33">
        <v>1616</v>
      </c>
      <c r="G322" s="33">
        <v>1058</v>
      </c>
      <c r="H322" s="33">
        <v>1241</v>
      </c>
      <c r="I322" s="33">
        <v>960</v>
      </c>
      <c r="J322" s="33">
        <v>670</v>
      </c>
      <c r="K322" s="33">
        <v>761</v>
      </c>
      <c r="L322" s="33">
        <v>37</v>
      </c>
      <c r="M322" s="33">
        <v>459</v>
      </c>
      <c r="N322" s="33">
        <v>719</v>
      </c>
      <c r="O322" s="33">
        <v>708</v>
      </c>
      <c r="P322" s="33">
        <v>823</v>
      </c>
      <c r="Q322" s="33">
        <v>565</v>
      </c>
      <c r="R322" s="33">
        <v>944</v>
      </c>
      <c r="S322" s="33">
        <v>751</v>
      </c>
      <c r="T322" s="33">
        <v>558</v>
      </c>
      <c r="U322" s="33">
        <v>638</v>
      </c>
      <c r="V322" s="33">
        <v>107</v>
      </c>
      <c r="W322" s="33">
        <v>530</v>
      </c>
      <c r="X322" s="33">
        <v>716</v>
      </c>
      <c r="Y322" s="33">
        <v>664</v>
      </c>
      <c r="Z322" s="33">
        <v>793</v>
      </c>
      <c r="AA322" s="33">
        <v>493</v>
      </c>
      <c r="AB322" s="33">
        <v>297</v>
      </c>
      <c r="AC322" s="33">
        <v>209</v>
      </c>
      <c r="AD322" s="33">
        <v>112</v>
      </c>
      <c r="AE322" s="33">
        <v>123</v>
      </c>
    </row>
    <row r="323" spans="1:31" x14ac:dyDescent="0.25">
      <c r="A323" s="37">
        <v>1853</v>
      </c>
      <c r="B323" s="38" t="s">
        <v>418</v>
      </c>
      <c r="C323" s="33" t="s">
        <v>418</v>
      </c>
      <c r="D323" s="33" t="s">
        <v>418</v>
      </c>
      <c r="E323" s="33" t="s">
        <v>418</v>
      </c>
      <c r="F323" s="33">
        <v>50</v>
      </c>
      <c r="G323" s="33" t="s">
        <v>418</v>
      </c>
      <c r="H323" s="33">
        <v>30</v>
      </c>
      <c r="I323" s="33" t="s">
        <v>418</v>
      </c>
      <c r="J323" s="33" t="s">
        <v>418</v>
      </c>
      <c r="K323" s="33" t="s">
        <v>418</v>
      </c>
      <c r="L323" s="33" t="s">
        <v>418</v>
      </c>
      <c r="M323" s="33" t="s">
        <v>418</v>
      </c>
      <c r="N323" s="33" t="s">
        <v>418</v>
      </c>
      <c r="O323" s="33" t="s">
        <v>418</v>
      </c>
      <c r="P323" s="33">
        <v>32</v>
      </c>
      <c r="Q323" s="33" t="s">
        <v>418</v>
      </c>
      <c r="R323" s="33" t="s">
        <v>418</v>
      </c>
      <c r="S323" s="33" t="s">
        <v>418</v>
      </c>
      <c r="T323" s="33" t="s">
        <v>418</v>
      </c>
      <c r="U323" s="33" t="s">
        <v>418</v>
      </c>
      <c r="V323" s="33" t="s">
        <v>418</v>
      </c>
      <c r="W323" s="33" t="s">
        <v>418</v>
      </c>
      <c r="X323" s="33" t="s">
        <v>418</v>
      </c>
      <c r="Y323" s="33" t="s">
        <v>418</v>
      </c>
      <c r="Z323" s="33" t="s">
        <v>418</v>
      </c>
      <c r="AA323" s="33" t="s">
        <v>418</v>
      </c>
      <c r="AB323" s="33" t="s">
        <v>418</v>
      </c>
      <c r="AC323" s="33" t="s">
        <v>418</v>
      </c>
      <c r="AD323" s="33" t="s">
        <v>418</v>
      </c>
      <c r="AE323" s="33" t="s">
        <v>418</v>
      </c>
    </row>
    <row r="324" spans="1:31" x14ac:dyDescent="0.25">
      <c r="A324" s="37">
        <v>1854</v>
      </c>
      <c r="B324" s="38">
        <v>85</v>
      </c>
      <c r="C324" s="33">
        <v>790</v>
      </c>
      <c r="D324" s="33">
        <v>986</v>
      </c>
      <c r="E324" s="33">
        <v>914</v>
      </c>
      <c r="F324" s="33">
        <v>1158</v>
      </c>
      <c r="G324" s="33">
        <v>799</v>
      </c>
      <c r="H324" s="33">
        <v>827</v>
      </c>
      <c r="I324" s="33">
        <v>592</v>
      </c>
      <c r="J324" s="33">
        <v>445</v>
      </c>
      <c r="K324" s="33">
        <v>688</v>
      </c>
      <c r="L324" s="33" t="s">
        <v>418</v>
      </c>
      <c r="M324" s="33">
        <v>367</v>
      </c>
      <c r="N324" s="33">
        <v>521</v>
      </c>
      <c r="O324" s="33">
        <v>463</v>
      </c>
      <c r="P324" s="33">
        <v>654</v>
      </c>
      <c r="Q324" s="33">
        <v>446</v>
      </c>
      <c r="R324" s="33">
        <v>607</v>
      </c>
      <c r="S324" s="33">
        <v>437</v>
      </c>
      <c r="T324" s="33">
        <v>370</v>
      </c>
      <c r="U324" s="33">
        <v>581</v>
      </c>
      <c r="V324" s="33">
        <v>58</v>
      </c>
      <c r="W324" s="33">
        <v>423</v>
      </c>
      <c r="X324" s="33">
        <v>465</v>
      </c>
      <c r="Y324" s="33">
        <v>451</v>
      </c>
      <c r="Z324" s="33">
        <v>504</v>
      </c>
      <c r="AA324" s="33">
        <v>353</v>
      </c>
      <c r="AB324" s="33">
        <v>220</v>
      </c>
      <c r="AC324" s="33">
        <v>155</v>
      </c>
      <c r="AD324" s="33">
        <v>75</v>
      </c>
      <c r="AE324" s="33">
        <v>107</v>
      </c>
    </row>
    <row r="325" spans="1:31" x14ac:dyDescent="0.25">
      <c r="A325" s="37">
        <v>1860</v>
      </c>
      <c r="B325" s="38">
        <v>63</v>
      </c>
      <c r="C325" s="33">
        <v>215</v>
      </c>
      <c r="D325" s="33">
        <v>250</v>
      </c>
      <c r="E325" s="33">
        <v>309</v>
      </c>
      <c r="F325" s="33">
        <v>538</v>
      </c>
      <c r="G325" s="33">
        <v>389</v>
      </c>
      <c r="H325" s="33">
        <v>366</v>
      </c>
      <c r="I325" s="33">
        <v>294</v>
      </c>
      <c r="J325" s="33">
        <v>200</v>
      </c>
      <c r="K325" s="33">
        <v>208</v>
      </c>
      <c r="L325" s="33" t="s">
        <v>418</v>
      </c>
      <c r="M325" s="33">
        <v>100</v>
      </c>
      <c r="N325" s="33">
        <v>136</v>
      </c>
      <c r="O325" s="33">
        <v>168</v>
      </c>
      <c r="P325" s="33">
        <v>289</v>
      </c>
      <c r="Q325" s="33">
        <v>179</v>
      </c>
      <c r="R325" s="33">
        <v>266</v>
      </c>
      <c r="S325" s="33">
        <v>207</v>
      </c>
      <c r="T325" s="33">
        <v>178</v>
      </c>
      <c r="U325" s="33">
        <v>172</v>
      </c>
      <c r="V325" s="33">
        <v>51</v>
      </c>
      <c r="W325" s="33">
        <v>115</v>
      </c>
      <c r="X325" s="33">
        <v>114</v>
      </c>
      <c r="Y325" s="33">
        <v>141</v>
      </c>
      <c r="Z325" s="33">
        <v>249</v>
      </c>
      <c r="AA325" s="33">
        <v>210</v>
      </c>
      <c r="AB325" s="33">
        <v>100</v>
      </c>
      <c r="AC325" s="33">
        <v>87</v>
      </c>
      <c r="AD325" s="33" t="s">
        <v>418</v>
      </c>
      <c r="AE325" s="33">
        <v>36</v>
      </c>
    </row>
    <row r="326" spans="1:31" x14ac:dyDescent="0.25">
      <c r="A326" s="37">
        <v>1862</v>
      </c>
      <c r="B326" s="38">
        <v>74</v>
      </c>
      <c r="C326" s="33">
        <v>395</v>
      </c>
      <c r="D326" s="33">
        <v>551</v>
      </c>
      <c r="E326" s="33">
        <v>485</v>
      </c>
      <c r="F326" s="33">
        <v>720</v>
      </c>
      <c r="G326" s="33">
        <v>451</v>
      </c>
      <c r="H326" s="33">
        <v>387</v>
      </c>
      <c r="I326" s="33">
        <v>303</v>
      </c>
      <c r="J326" s="33">
        <v>224</v>
      </c>
      <c r="K326" s="33">
        <v>267</v>
      </c>
      <c r="L326" s="33" t="s">
        <v>418</v>
      </c>
      <c r="M326" s="33">
        <v>198</v>
      </c>
      <c r="N326" s="33">
        <v>298</v>
      </c>
      <c r="O326" s="33">
        <v>264</v>
      </c>
      <c r="P326" s="33">
        <v>340</v>
      </c>
      <c r="Q326" s="33">
        <v>197</v>
      </c>
      <c r="R326" s="33">
        <v>235</v>
      </c>
      <c r="S326" s="33">
        <v>191</v>
      </c>
      <c r="T326" s="33">
        <v>197</v>
      </c>
      <c r="U326" s="33">
        <v>236</v>
      </c>
      <c r="V326" s="33">
        <v>55</v>
      </c>
      <c r="W326" s="33">
        <v>197</v>
      </c>
      <c r="X326" s="33">
        <v>253</v>
      </c>
      <c r="Y326" s="33">
        <v>221</v>
      </c>
      <c r="Z326" s="33">
        <v>380</v>
      </c>
      <c r="AA326" s="33">
        <v>254</v>
      </c>
      <c r="AB326" s="33">
        <v>152</v>
      </c>
      <c r="AC326" s="33">
        <v>112</v>
      </c>
      <c r="AD326" s="33" t="s">
        <v>418</v>
      </c>
      <c r="AE326" s="33">
        <v>31</v>
      </c>
    </row>
    <row r="327" spans="1:31" x14ac:dyDescent="0.25">
      <c r="A327" s="37">
        <v>1863</v>
      </c>
      <c r="B327" s="38">
        <v>57</v>
      </c>
      <c r="C327" s="33">
        <v>287</v>
      </c>
      <c r="D327" s="33">
        <v>377</v>
      </c>
      <c r="E327" s="33">
        <v>482</v>
      </c>
      <c r="F327" s="33">
        <v>564</v>
      </c>
      <c r="G327" s="33">
        <v>430</v>
      </c>
      <c r="H327" s="33">
        <v>422</v>
      </c>
      <c r="I327" s="33">
        <v>378</v>
      </c>
      <c r="J327" s="33">
        <v>273</v>
      </c>
      <c r="K327" s="33">
        <v>415</v>
      </c>
      <c r="L327" s="33" t="s">
        <v>418</v>
      </c>
      <c r="M327" s="33">
        <v>126</v>
      </c>
      <c r="N327" s="33">
        <v>183</v>
      </c>
      <c r="O327" s="33">
        <v>251</v>
      </c>
      <c r="P327" s="33">
        <v>287</v>
      </c>
      <c r="Q327" s="33">
        <v>200</v>
      </c>
      <c r="R327" s="33">
        <v>318</v>
      </c>
      <c r="S327" s="33">
        <v>284</v>
      </c>
      <c r="T327" s="33">
        <v>243</v>
      </c>
      <c r="U327" s="33">
        <v>351</v>
      </c>
      <c r="V327" s="33">
        <v>46</v>
      </c>
      <c r="W327" s="33">
        <v>161</v>
      </c>
      <c r="X327" s="33">
        <v>194</v>
      </c>
      <c r="Y327" s="33">
        <v>231</v>
      </c>
      <c r="Z327" s="33">
        <v>277</v>
      </c>
      <c r="AA327" s="33">
        <v>230</v>
      </c>
      <c r="AB327" s="33">
        <v>104</v>
      </c>
      <c r="AC327" s="33">
        <v>94</v>
      </c>
      <c r="AD327" s="33">
        <v>30</v>
      </c>
      <c r="AE327" s="33">
        <v>64</v>
      </c>
    </row>
    <row r="328" spans="1:31" x14ac:dyDescent="0.25">
      <c r="A328" s="37">
        <v>1864</v>
      </c>
      <c r="B328" s="38">
        <v>118</v>
      </c>
      <c r="C328" s="33">
        <v>550</v>
      </c>
      <c r="D328" s="33">
        <v>739</v>
      </c>
      <c r="E328" s="33">
        <v>852</v>
      </c>
      <c r="F328" s="33">
        <v>1214</v>
      </c>
      <c r="G328" s="33">
        <v>831</v>
      </c>
      <c r="H328" s="33">
        <v>768</v>
      </c>
      <c r="I328" s="33">
        <v>535</v>
      </c>
      <c r="J328" s="33">
        <v>393</v>
      </c>
      <c r="K328" s="33">
        <v>526</v>
      </c>
      <c r="L328" s="33" t="s">
        <v>418</v>
      </c>
      <c r="M328" s="33">
        <v>257</v>
      </c>
      <c r="N328" s="33">
        <v>403</v>
      </c>
      <c r="O328" s="33">
        <v>461</v>
      </c>
      <c r="P328" s="33">
        <v>635</v>
      </c>
      <c r="Q328" s="33">
        <v>408</v>
      </c>
      <c r="R328" s="33">
        <v>553</v>
      </c>
      <c r="S328" s="33">
        <v>393</v>
      </c>
      <c r="T328" s="33">
        <v>355</v>
      </c>
      <c r="U328" s="33">
        <v>447</v>
      </c>
      <c r="V328" s="33">
        <v>91</v>
      </c>
      <c r="W328" s="33">
        <v>293</v>
      </c>
      <c r="X328" s="33">
        <v>336</v>
      </c>
      <c r="Y328" s="33">
        <v>391</v>
      </c>
      <c r="Z328" s="33">
        <v>579</v>
      </c>
      <c r="AA328" s="33">
        <v>423</v>
      </c>
      <c r="AB328" s="33">
        <v>215</v>
      </c>
      <c r="AC328" s="33">
        <v>142</v>
      </c>
      <c r="AD328" s="33">
        <v>38</v>
      </c>
      <c r="AE328" s="33">
        <v>79</v>
      </c>
    </row>
    <row r="329" spans="1:31" x14ac:dyDescent="0.25">
      <c r="A329" s="37">
        <v>1865</v>
      </c>
      <c r="B329" s="38" t="s">
        <v>418</v>
      </c>
      <c r="C329" s="33" t="s">
        <v>418</v>
      </c>
      <c r="D329" s="33" t="s">
        <v>418</v>
      </c>
      <c r="E329" s="33" t="s">
        <v>418</v>
      </c>
      <c r="F329" s="33" t="s">
        <v>418</v>
      </c>
      <c r="G329" s="33" t="s">
        <v>418</v>
      </c>
      <c r="H329" s="33" t="s">
        <v>418</v>
      </c>
      <c r="I329" s="33" t="s">
        <v>418</v>
      </c>
      <c r="J329" s="33" t="s">
        <v>418</v>
      </c>
      <c r="K329" s="33" t="s">
        <v>418</v>
      </c>
      <c r="L329" s="33" t="s">
        <v>418</v>
      </c>
      <c r="M329" s="33" t="s">
        <v>418</v>
      </c>
      <c r="N329" s="33" t="s">
        <v>418</v>
      </c>
      <c r="O329" s="33" t="s">
        <v>418</v>
      </c>
      <c r="P329" s="33" t="s">
        <v>418</v>
      </c>
      <c r="Q329" s="33" t="s">
        <v>418</v>
      </c>
      <c r="R329" s="33" t="s">
        <v>418</v>
      </c>
      <c r="S329" s="33" t="s">
        <v>418</v>
      </c>
      <c r="T329" s="33" t="s">
        <v>418</v>
      </c>
      <c r="U329" s="33" t="s">
        <v>418</v>
      </c>
      <c r="V329" s="33" t="s">
        <v>418</v>
      </c>
      <c r="W329" s="33" t="s">
        <v>418</v>
      </c>
      <c r="X329" s="33" t="s">
        <v>418</v>
      </c>
      <c r="Y329" s="33" t="s">
        <v>418</v>
      </c>
      <c r="Z329" s="33" t="s">
        <v>418</v>
      </c>
      <c r="AA329" s="33" t="s">
        <v>418</v>
      </c>
      <c r="AB329" s="33" t="s">
        <v>418</v>
      </c>
      <c r="AC329" s="33" t="s">
        <v>418</v>
      </c>
      <c r="AD329" s="33" t="s">
        <v>418</v>
      </c>
      <c r="AE329" s="33" t="s">
        <v>418</v>
      </c>
    </row>
    <row r="330" spans="1:31" x14ac:dyDescent="0.25">
      <c r="A330" s="37">
        <v>1866</v>
      </c>
      <c r="B330" s="38" t="s">
        <v>418</v>
      </c>
      <c r="C330" s="33" t="s">
        <v>418</v>
      </c>
      <c r="D330" s="33" t="s">
        <v>418</v>
      </c>
      <c r="E330" s="33" t="s">
        <v>418</v>
      </c>
      <c r="F330" s="33" t="s">
        <v>418</v>
      </c>
      <c r="G330" s="33" t="s">
        <v>418</v>
      </c>
      <c r="H330" s="33" t="s">
        <v>418</v>
      </c>
      <c r="I330" s="33" t="s">
        <v>418</v>
      </c>
      <c r="J330" s="33" t="s">
        <v>418</v>
      </c>
      <c r="K330" s="33" t="s">
        <v>418</v>
      </c>
      <c r="L330" s="33" t="s">
        <v>418</v>
      </c>
      <c r="M330" s="33" t="s">
        <v>418</v>
      </c>
      <c r="N330" s="33" t="s">
        <v>418</v>
      </c>
      <c r="O330" s="33" t="s">
        <v>418</v>
      </c>
      <c r="P330" s="33" t="s">
        <v>418</v>
      </c>
      <c r="Q330" s="33" t="s">
        <v>418</v>
      </c>
      <c r="R330" s="33" t="s">
        <v>418</v>
      </c>
      <c r="S330" s="33" t="s">
        <v>418</v>
      </c>
      <c r="T330" s="33" t="s">
        <v>418</v>
      </c>
      <c r="U330" s="33" t="s">
        <v>418</v>
      </c>
      <c r="V330" s="33" t="s">
        <v>418</v>
      </c>
      <c r="W330" s="33" t="s">
        <v>418</v>
      </c>
      <c r="X330" s="33" t="s">
        <v>418</v>
      </c>
      <c r="Y330" s="33" t="s">
        <v>418</v>
      </c>
      <c r="Z330" s="33" t="s">
        <v>418</v>
      </c>
      <c r="AA330" s="33" t="s">
        <v>418</v>
      </c>
      <c r="AB330" s="33" t="s">
        <v>418</v>
      </c>
      <c r="AC330" s="33" t="s">
        <v>418</v>
      </c>
      <c r="AD330" s="33" t="s">
        <v>418</v>
      </c>
      <c r="AE330" s="33" t="s">
        <v>418</v>
      </c>
    </row>
    <row r="331" spans="1:31" x14ac:dyDescent="0.25">
      <c r="A331" s="37">
        <v>1867</v>
      </c>
      <c r="B331" s="38">
        <v>241</v>
      </c>
      <c r="C331" s="33">
        <v>888</v>
      </c>
      <c r="D331" s="33">
        <v>1296</v>
      </c>
      <c r="E331" s="33">
        <v>1538</v>
      </c>
      <c r="F331" s="33">
        <v>1908</v>
      </c>
      <c r="G331" s="33">
        <v>1317</v>
      </c>
      <c r="H331" s="33">
        <v>1298</v>
      </c>
      <c r="I331" s="33">
        <v>1065</v>
      </c>
      <c r="J331" s="33">
        <v>756</v>
      </c>
      <c r="K331" s="33">
        <v>1034</v>
      </c>
      <c r="L331" s="33">
        <v>37</v>
      </c>
      <c r="M331" s="33">
        <v>447</v>
      </c>
      <c r="N331" s="33">
        <v>713</v>
      </c>
      <c r="O331" s="33">
        <v>792</v>
      </c>
      <c r="P331" s="33">
        <v>988</v>
      </c>
      <c r="Q331" s="33">
        <v>608</v>
      </c>
      <c r="R331" s="33">
        <v>905</v>
      </c>
      <c r="S331" s="33">
        <v>753</v>
      </c>
      <c r="T331" s="33">
        <v>686</v>
      </c>
      <c r="U331" s="33">
        <v>912</v>
      </c>
      <c r="V331" s="33">
        <v>204</v>
      </c>
      <c r="W331" s="33">
        <v>441</v>
      </c>
      <c r="X331" s="33">
        <v>583</v>
      </c>
      <c r="Y331" s="33">
        <v>746</v>
      </c>
      <c r="Z331" s="33">
        <v>920</v>
      </c>
      <c r="AA331" s="33">
        <v>709</v>
      </c>
      <c r="AB331" s="33">
        <v>393</v>
      </c>
      <c r="AC331" s="33">
        <v>312</v>
      </c>
      <c r="AD331" s="33">
        <v>70</v>
      </c>
      <c r="AE331" s="33">
        <v>122</v>
      </c>
    </row>
    <row r="332" spans="1:31" x14ac:dyDescent="0.25">
      <c r="A332" s="37">
        <v>1876</v>
      </c>
      <c r="B332" s="38">
        <v>179</v>
      </c>
      <c r="C332" s="33">
        <v>1099</v>
      </c>
      <c r="D332" s="33">
        <v>1467</v>
      </c>
      <c r="E332" s="33">
        <v>1473</v>
      </c>
      <c r="F332" s="33">
        <v>2260</v>
      </c>
      <c r="G332" s="33">
        <v>1533</v>
      </c>
      <c r="H332" s="33">
        <v>1478</v>
      </c>
      <c r="I332" s="33">
        <v>1233</v>
      </c>
      <c r="J332" s="33">
        <v>914</v>
      </c>
      <c r="K332" s="33">
        <v>1180</v>
      </c>
      <c r="L332" s="33">
        <v>50</v>
      </c>
      <c r="M332" s="33">
        <v>529</v>
      </c>
      <c r="N332" s="33">
        <v>797</v>
      </c>
      <c r="O332" s="33">
        <v>789</v>
      </c>
      <c r="P332" s="33">
        <v>1181</v>
      </c>
      <c r="Q332" s="33">
        <v>701</v>
      </c>
      <c r="R332" s="33">
        <v>981</v>
      </c>
      <c r="S332" s="33">
        <v>874</v>
      </c>
      <c r="T332" s="33">
        <v>764</v>
      </c>
      <c r="U332" s="33">
        <v>1018</v>
      </c>
      <c r="V332" s="33">
        <v>129</v>
      </c>
      <c r="W332" s="33">
        <v>570</v>
      </c>
      <c r="X332" s="33">
        <v>670</v>
      </c>
      <c r="Y332" s="33">
        <v>684</v>
      </c>
      <c r="Z332" s="33">
        <v>1079</v>
      </c>
      <c r="AA332" s="33">
        <v>832</v>
      </c>
      <c r="AB332" s="33">
        <v>497</v>
      </c>
      <c r="AC332" s="33">
        <v>359</v>
      </c>
      <c r="AD332" s="33">
        <v>150</v>
      </c>
      <c r="AE332" s="33">
        <v>162</v>
      </c>
    </row>
    <row r="333" spans="1:31" x14ac:dyDescent="0.25">
      <c r="A333" s="37">
        <v>1879</v>
      </c>
      <c r="B333" s="38">
        <v>80</v>
      </c>
      <c r="C333" s="33">
        <v>411</v>
      </c>
      <c r="D333" s="33">
        <v>475</v>
      </c>
      <c r="E333" s="33">
        <v>570</v>
      </c>
      <c r="F333" s="33">
        <v>879</v>
      </c>
      <c r="G333" s="33">
        <v>607</v>
      </c>
      <c r="H333" s="33">
        <v>624</v>
      </c>
      <c r="I333" s="33">
        <v>439</v>
      </c>
      <c r="J333" s="33">
        <v>261</v>
      </c>
      <c r="K333" s="33">
        <v>259</v>
      </c>
      <c r="L333" s="33" t="s">
        <v>418</v>
      </c>
      <c r="M333" s="33">
        <v>199</v>
      </c>
      <c r="N333" s="33">
        <v>245</v>
      </c>
      <c r="O333" s="33">
        <v>321</v>
      </c>
      <c r="P333" s="33">
        <v>442</v>
      </c>
      <c r="Q333" s="33">
        <v>275</v>
      </c>
      <c r="R333" s="33">
        <v>441</v>
      </c>
      <c r="S333" s="33">
        <v>311</v>
      </c>
      <c r="T333" s="33">
        <v>221</v>
      </c>
      <c r="U333" s="33">
        <v>227</v>
      </c>
      <c r="V333" s="33">
        <v>61</v>
      </c>
      <c r="W333" s="33">
        <v>212</v>
      </c>
      <c r="X333" s="33">
        <v>230</v>
      </c>
      <c r="Y333" s="33">
        <v>249</v>
      </c>
      <c r="Z333" s="33">
        <v>437</v>
      </c>
      <c r="AA333" s="33">
        <v>332</v>
      </c>
      <c r="AB333" s="33">
        <v>183</v>
      </c>
      <c r="AC333" s="33">
        <v>128</v>
      </c>
      <c r="AD333" s="33">
        <v>40</v>
      </c>
      <c r="AE333" s="33">
        <v>32</v>
      </c>
    </row>
    <row r="334" spans="1:31" x14ac:dyDescent="0.25">
      <c r="A334" s="37">
        <v>1880</v>
      </c>
      <c r="B334" s="38">
        <v>169</v>
      </c>
      <c r="C334" s="33">
        <v>999</v>
      </c>
      <c r="D334" s="33">
        <v>1637</v>
      </c>
      <c r="E334" s="33">
        <v>1573</v>
      </c>
      <c r="F334" s="33">
        <v>1979</v>
      </c>
      <c r="G334" s="33">
        <v>1366</v>
      </c>
      <c r="H334" s="33">
        <v>1381</v>
      </c>
      <c r="I334" s="33">
        <v>1036</v>
      </c>
      <c r="J334" s="33">
        <v>744</v>
      </c>
      <c r="K334" s="33">
        <v>978</v>
      </c>
      <c r="L334" s="33">
        <v>60</v>
      </c>
      <c r="M334" s="33">
        <v>530</v>
      </c>
      <c r="N334" s="33">
        <v>906</v>
      </c>
      <c r="O334" s="33">
        <v>836</v>
      </c>
      <c r="P334" s="33">
        <v>1073</v>
      </c>
      <c r="Q334" s="33">
        <v>641</v>
      </c>
      <c r="R334" s="33">
        <v>998</v>
      </c>
      <c r="S334" s="33">
        <v>723</v>
      </c>
      <c r="T334" s="33">
        <v>620</v>
      </c>
      <c r="U334" s="33">
        <v>827</v>
      </c>
      <c r="V334" s="33">
        <v>109</v>
      </c>
      <c r="W334" s="33">
        <v>469</v>
      </c>
      <c r="X334" s="33">
        <v>731</v>
      </c>
      <c r="Y334" s="33">
        <v>737</v>
      </c>
      <c r="Z334" s="33">
        <v>906</v>
      </c>
      <c r="AA334" s="33">
        <v>725</v>
      </c>
      <c r="AB334" s="33">
        <v>383</v>
      </c>
      <c r="AC334" s="33">
        <v>313</v>
      </c>
      <c r="AD334" s="33">
        <v>124</v>
      </c>
      <c r="AE334" s="33">
        <v>151</v>
      </c>
    </row>
    <row r="335" spans="1:31" x14ac:dyDescent="0.25">
      <c r="A335" s="37">
        <v>1885</v>
      </c>
      <c r="B335" s="38" t="s">
        <v>418</v>
      </c>
      <c r="C335" s="33" t="s">
        <v>418</v>
      </c>
      <c r="D335" s="33" t="s">
        <v>418</v>
      </c>
      <c r="E335" s="33" t="s">
        <v>418</v>
      </c>
      <c r="F335" s="33" t="s">
        <v>418</v>
      </c>
      <c r="G335" s="33" t="s">
        <v>418</v>
      </c>
      <c r="H335" s="33" t="s">
        <v>418</v>
      </c>
      <c r="I335" s="33" t="s">
        <v>418</v>
      </c>
      <c r="J335" s="33" t="s">
        <v>418</v>
      </c>
      <c r="K335" s="33" t="s">
        <v>418</v>
      </c>
      <c r="L335" s="33" t="s">
        <v>418</v>
      </c>
      <c r="M335" s="33" t="s">
        <v>418</v>
      </c>
      <c r="N335" s="33" t="s">
        <v>418</v>
      </c>
      <c r="O335" s="33" t="s">
        <v>418</v>
      </c>
      <c r="P335" s="33" t="s">
        <v>418</v>
      </c>
      <c r="Q335" s="33" t="s">
        <v>418</v>
      </c>
      <c r="R335" s="33" t="s">
        <v>418</v>
      </c>
      <c r="S335" s="33" t="s">
        <v>418</v>
      </c>
      <c r="T335" s="33" t="s">
        <v>418</v>
      </c>
      <c r="U335" s="33" t="s">
        <v>418</v>
      </c>
      <c r="V335" s="33" t="s">
        <v>418</v>
      </c>
      <c r="W335" s="33" t="s">
        <v>418</v>
      </c>
      <c r="X335" s="33" t="s">
        <v>418</v>
      </c>
      <c r="Y335" s="33" t="s">
        <v>418</v>
      </c>
      <c r="Z335" s="33" t="s">
        <v>418</v>
      </c>
      <c r="AA335" s="33" t="s">
        <v>418</v>
      </c>
      <c r="AB335" s="33" t="s">
        <v>418</v>
      </c>
      <c r="AC335" s="33" t="s">
        <v>418</v>
      </c>
      <c r="AD335" s="33" t="s">
        <v>418</v>
      </c>
      <c r="AE335" s="33" t="s">
        <v>418</v>
      </c>
    </row>
    <row r="336" spans="1:31" x14ac:dyDescent="0.25">
      <c r="A336" s="37">
        <v>1886</v>
      </c>
      <c r="B336" s="38">
        <v>294</v>
      </c>
      <c r="C336" s="33">
        <v>919</v>
      </c>
      <c r="D336" s="33">
        <v>839</v>
      </c>
      <c r="E336" s="33">
        <v>1319</v>
      </c>
      <c r="F336" s="33">
        <v>1880</v>
      </c>
      <c r="G336" s="33">
        <v>1299</v>
      </c>
      <c r="H336" s="33">
        <v>1043</v>
      </c>
      <c r="I336" s="33">
        <v>788</v>
      </c>
      <c r="J336" s="33">
        <v>553</v>
      </c>
      <c r="K336" s="33">
        <v>720</v>
      </c>
      <c r="L336" s="33">
        <v>40</v>
      </c>
      <c r="M336" s="33">
        <v>427</v>
      </c>
      <c r="N336" s="33">
        <v>378</v>
      </c>
      <c r="O336" s="33">
        <v>625</v>
      </c>
      <c r="P336" s="33">
        <v>908</v>
      </c>
      <c r="Q336" s="33">
        <v>454</v>
      </c>
      <c r="R336" s="33">
        <v>741</v>
      </c>
      <c r="S336" s="33">
        <v>589</v>
      </c>
      <c r="T336" s="33">
        <v>466</v>
      </c>
      <c r="U336" s="33">
        <v>607</v>
      </c>
      <c r="V336" s="33">
        <v>254</v>
      </c>
      <c r="W336" s="33">
        <v>492</v>
      </c>
      <c r="X336" s="33">
        <v>461</v>
      </c>
      <c r="Y336" s="33">
        <v>694</v>
      </c>
      <c r="Z336" s="33">
        <v>972</v>
      </c>
      <c r="AA336" s="33">
        <v>845</v>
      </c>
      <c r="AB336" s="33">
        <v>302</v>
      </c>
      <c r="AC336" s="33">
        <v>199</v>
      </c>
      <c r="AD336" s="33">
        <v>87</v>
      </c>
      <c r="AE336" s="33">
        <v>113</v>
      </c>
    </row>
    <row r="337" spans="1:31" x14ac:dyDescent="0.25">
      <c r="A337" s="37">
        <v>1887</v>
      </c>
      <c r="B337" s="38">
        <v>162</v>
      </c>
      <c r="C337" s="33">
        <v>837</v>
      </c>
      <c r="D337" s="33">
        <v>1191</v>
      </c>
      <c r="E337" s="33">
        <v>1228</v>
      </c>
      <c r="F337" s="33">
        <v>1742</v>
      </c>
      <c r="G337" s="33">
        <v>1085</v>
      </c>
      <c r="H337" s="33">
        <v>987</v>
      </c>
      <c r="I337" s="33">
        <v>751</v>
      </c>
      <c r="J337" s="33">
        <v>543</v>
      </c>
      <c r="K337" s="33">
        <v>804</v>
      </c>
      <c r="L337" s="33">
        <v>30</v>
      </c>
      <c r="M337" s="33">
        <v>381</v>
      </c>
      <c r="N337" s="33">
        <v>624</v>
      </c>
      <c r="O337" s="33">
        <v>636</v>
      </c>
      <c r="P337" s="33">
        <v>914</v>
      </c>
      <c r="Q337" s="33">
        <v>485</v>
      </c>
      <c r="R337" s="33">
        <v>628</v>
      </c>
      <c r="S337" s="33">
        <v>490</v>
      </c>
      <c r="T337" s="33">
        <v>469</v>
      </c>
      <c r="U337" s="33">
        <v>706</v>
      </c>
      <c r="V337" s="33">
        <v>132</v>
      </c>
      <c r="W337" s="33">
        <v>456</v>
      </c>
      <c r="X337" s="33">
        <v>567</v>
      </c>
      <c r="Y337" s="33">
        <v>592</v>
      </c>
      <c r="Z337" s="33">
        <v>828</v>
      </c>
      <c r="AA337" s="33">
        <v>600</v>
      </c>
      <c r="AB337" s="33">
        <v>359</v>
      </c>
      <c r="AC337" s="33">
        <v>261</v>
      </c>
      <c r="AD337" s="33">
        <v>74</v>
      </c>
      <c r="AE337" s="33">
        <v>98</v>
      </c>
    </row>
    <row r="338" spans="1:31" x14ac:dyDescent="0.25">
      <c r="A338" s="37">
        <v>1888</v>
      </c>
      <c r="B338" s="38" t="s">
        <v>418</v>
      </c>
      <c r="C338" s="33" t="s">
        <v>418</v>
      </c>
      <c r="D338" s="33" t="s">
        <v>418</v>
      </c>
      <c r="E338" s="33" t="s">
        <v>418</v>
      </c>
      <c r="F338" s="33" t="s">
        <v>418</v>
      </c>
      <c r="G338" s="33" t="s">
        <v>418</v>
      </c>
      <c r="H338" s="33" t="s">
        <v>418</v>
      </c>
      <c r="I338" s="33" t="s">
        <v>418</v>
      </c>
      <c r="J338" s="33" t="s">
        <v>418</v>
      </c>
      <c r="K338" s="33" t="s">
        <v>418</v>
      </c>
      <c r="L338" s="33" t="s">
        <v>418</v>
      </c>
      <c r="M338" s="33" t="s">
        <v>418</v>
      </c>
      <c r="N338" s="33" t="s">
        <v>418</v>
      </c>
      <c r="O338" s="33" t="s">
        <v>418</v>
      </c>
      <c r="P338" s="33" t="s">
        <v>418</v>
      </c>
      <c r="Q338" s="33" t="s">
        <v>418</v>
      </c>
      <c r="R338" s="33" t="s">
        <v>418</v>
      </c>
      <c r="S338" s="33" t="s">
        <v>418</v>
      </c>
      <c r="T338" s="33" t="s">
        <v>418</v>
      </c>
      <c r="U338" s="33" t="s">
        <v>418</v>
      </c>
      <c r="V338" s="33" t="s">
        <v>418</v>
      </c>
      <c r="W338" s="33" t="s">
        <v>418</v>
      </c>
      <c r="X338" s="33" t="s">
        <v>418</v>
      </c>
      <c r="Y338" s="33" t="s">
        <v>418</v>
      </c>
      <c r="Z338" s="33" t="s">
        <v>418</v>
      </c>
      <c r="AA338" s="33" t="s">
        <v>418</v>
      </c>
      <c r="AB338" s="33" t="s">
        <v>418</v>
      </c>
      <c r="AC338" s="33" t="s">
        <v>418</v>
      </c>
      <c r="AD338" s="33" t="s">
        <v>418</v>
      </c>
      <c r="AE338" s="33" t="s">
        <v>418</v>
      </c>
    </row>
    <row r="339" spans="1:31" x14ac:dyDescent="0.25">
      <c r="A339" s="37">
        <v>1889</v>
      </c>
      <c r="B339" s="38" t="s">
        <v>418</v>
      </c>
      <c r="C339" s="33" t="s">
        <v>418</v>
      </c>
      <c r="D339" s="33" t="s">
        <v>418</v>
      </c>
      <c r="E339" s="33" t="s">
        <v>418</v>
      </c>
      <c r="F339" s="33" t="s">
        <v>418</v>
      </c>
      <c r="G339" s="33" t="s">
        <v>418</v>
      </c>
      <c r="H339" s="33" t="s">
        <v>418</v>
      </c>
      <c r="I339" s="33" t="s">
        <v>418</v>
      </c>
      <c r="J339" s="33" t="s">
        <v>418</v>
      </c>
      <c r="K339" s="33" t="s">
        <v>418</v>
      </c>
      <c r="L339" s="33" t="s">
        <v>418</v>
      </c>
      <c r="M339" s="33" t="s">
        <v>418</v>
      </c>
      <c r="N339" s="33" t="s">
        <v>418</v>
      </c>
      <c r="O339" s="33" t="s">
        <v>418</v>
      </c>
      <c r="P339" s="33" t="s">
        <v>418</v>
      </c>
      <c r="Q339" s="33" t="s">
        <v>418</v>
      </c>
      <c r="R339" s="33" t="s">
        <v>418</v>
      </c>
      <c r="S339" s="33" t="s">
        <v>418</v>
      </c>
      <c r="T339" s="33" t="s">
        <v>418</v>
      </c>
      <c r="U339" s="33" t="s">
        <v>418</v>
      </c>
      <c r="V339" s="33" t="s">
        <v>418</v>
      </c>
      <c r="W339" s="33" t="s">
        <v>418</v>
      </c>
      <c r="X339" s="33" t="s">
        <v>418</v>
      </c>
      <c r="Y339" s="33" t="s">
        <v>418</v>
      </c>
      <c r="Z339" s="33" t="s">
        <v>418</v>
      </c>
      <c r="AA339" s="33" t="s">
        <v>418</v>
      </c>
      <c r="AB339" s="33" t="s">
        <v>418</v>
      </c>
      <c r="AC339" s="33" t="s">
        <v>418</v>
      </c>
      <c r="AD339" s="33" t="s">
        <v>418</v>
      </c>
      <c r="AE339" s="33" t="s">
        <v>418</v>
      </c>
    </row>
    <row r="340" spans="1:31" x14ac:dyDescent="0.25">
      <c r="A340" s="37">
        <v>1890</v>
      </c>
      <c r="B340" s="38">
        <v>237</v>
      </c>
      <c r="C340" s="33">
        <v>657</v>
      </c>
      <c r="D340" s="33">
        <v>748</v>
      </c>
      <c r="E340" s="33">
        <v>1461</v>
      </c>
      <c r="F340" s="33">
        <v>1695</v>
      </c>
      <c r="G340" s="33">
        <v>1048</v>
      </c>
      <c r="H340" s="33">
        <v>967</v>
      </c>
      <c r="I340" s="33">
        <v>882</v>
      </c>
      <c r="J340" s="33">
        <v>597</v>
      </c>
      <c r="K340" s="33">
        <v>1089</v>
      </c>
      <c r="L340" s="33">
        <v>48</v>
      </c>
      <c r="M340" s="33">
        <v>281</v>
      </c>
      <c r="N340" s="33">
        <v>382</v>
      </c>
      <c r="O340" s="33">
        <v>753</v>
      </c>
      <c r="P340" s="33">
        <v>872</v>
      </c>
      <c r="Q340" s="33">
        <v>434</v>
      </c>
      <c r="R340" s="33">
        <v>716</v>
      </c>
      <c r="S340" s="33">
        <v>654</v>
      </c>
      <c r="T340" s="33">
        <v>523</v>
      </c>
      <c r="U340" s="33">
        <v>950</v>
      </c>
      <c r="V340" s="33">
        <v>189</v>
      </c>
      <c r="W340" s="33">
        <v>376</v>
      </c>
      <c r="X340" s="33">
        <v>366</v>
      </c>
      <c r="Y340" s="33">
        <v>708</v>
      </c>
      <c r="Z340" s="33">
        <v>823</v>
      </c>
      <c r="AA340" s="33">
        <v>614</v>
      </c>
      <c r="AB340" s="33">
        <v>251</v>
      </c>
      <c r="AC340" s="33">
        <v>228</v>
      </c>
      <c r="AD340" s="33">
        <v>74</v>
      </c>
      <c r="AE340" s="33">
        <v>139</v>
      </c>
    </row>
    <row r="341" spans="1:31" x14ac:dyDescent="0.25">
      <c r="A341" s="37">
        <v>1899</v>
      </c>
      <c r="B341" s="38" t="s">
        <v>418</v>
      </c>
      <c r="C341" s="33" t="s">
        <v>418</v>
      </c>
      <c r="D341" s="33" t="s">
        <v>418</v>
      </c>
      <c r="E341" s="33" t="s">
        <v>418</v>
      </c>
      <c r="F341" s="33" t="s">
        <v>418</v>
      </c>
      <c r="G341" s="33" t="s">
        <v>418</v>
      </c>
      <c r="H341" s="33" t="s">
        <v>418</v>
      </c>
      <c r="I341" s="33" t="s">
        <v>418</v>
      </c>
      <c r="J341" s="33" t="s">
        <v>418</v>
      </c>
      <c r="K341" s="33" t="s">
        <v>418</v>
      </c>
      <c r="L341" s="33" t="s">
        <v>418</v>
      </c>
      <c r="M341" s="33" t="s">
        <v>418</v>
      </c>
      <c r="N341" s="33" t="s">
        <v>418</v>
      </c>
      <c r="O341" s="33" t="s">
        <v>418</v>
      </c>
      <c r="P341" s="33" t="s">
        <v>418</v>
      </c>
      <c r="Q341" s="33" t="s">
        <v>418</v>
      </c>
      <c r="R341" s="33" t="s">
        <v>418</v>
      </c>
      <c r="S341" s="33" t="s">
        <v>418</v>
      </c>
      <c r="T341" s="33" t="s">
        <v>418</v>
      </c>
      <c r="U341" s="33" t="s">
        <v>418</v>
      </c>
      <c r="V341" s="33" t="s">
        <v>418</v>
      </c>
      <c r="W341" s="33" t="s">
        <v>418</v>
      </c>
      <c r="X341" s="33" t="s">
        <v>418</v>
      </c>
      <c r="Y341" s="33" t="s">
        <v>418</v>
      </c>
      <c r="Z341" s="33" t="s">
        <v>418</v>
      </c>
      <c r="AA341" s="33" t="s">
        <v>418</v>
      </c>
      <c r="AB341" s="33" t="s">
        <v>418</v>
      </c>
      <c r="AC341" s="33" t="s">
        <v>418</v>
      </c>
      <c r="AD341" s="33" t="s">
        <v>418</v>
      </c>
      <c r="AE341" s="33" t="s">
        <v>418</v>
      </c>
    </row>
    <row r="342" spans="1:31" x14ac:dyDescent="0.25">
      <c r="A342" s="37">
        <v>1901</v>
      </c>
      <c r="B342" s="38" t="s">
        <v>418</v>
      </c>
      <c r="C342" s="33">
        <v>81</v>
      </c>
      <c r="D342" s="33">
        <v>141</v>
      </c>
      <c r="E342" s="33">
        <v>165</v>
      </c>
      <c r="F342" s="33">
        <v>173</v>
      </c>
      <c r="G342" s="33">
        <v>144</v>
      </c>
      <c r="H342" s="33">
        <v>125</v>
      </c>
      <c r="I342" s="33">
        <v>127</v>
      </c>
      <c r="J342" s="33">
        <v>100</v>
      </c>
      <c r="K342" s="33">
        <v>149</v>
      </c>
      <c r="L342" s="33" t="s">
        <v>418</v>
      </c>
      <c r="M342" s="33">
        <v>33</v>
      </c>
      <c r="N342" s="33">
        <v>70</v>
      </c>
      <c r="O342" s="33">
        <v>94</v>
      </c>
      <c r="P342" s="33">
        <v>106</v>
      </c>
      <c r="Q342" s="33">
        <v>97</v>
      </c>
      <c r="R342" s="33">
        <v>98</v>
      </c>
      <c r="S342" s="33">
        <v>98</v>
      </c>
      <c r="T342" s="33">
        <v>94</v>
      </c>
      <c r="U342" s="33">
        <v>126</v>
      </c>
      <c r="V342" s="33" t="s">
        <v>418</v>
      </c>
      <c r="W342" s="33">
        <v>48</v>
      </c>
      <c r="X342" s="33">
        <v>71</v>
      </c>
      <c r="Y342" s="33">
        <v>71</v>
      </c>
      <c r="Z342" s="33">
        <v>67</v>
      </c>
      <c r="AA342" s="33">
        <v>47</v>
      </c>
      <c r="AB342" s="33" t="s">
        <v>418</v>
      </c>
      <c r="AC342" s="33" t="s">
        <v>418</v>
      </c>
      <c r="AD342" s="33" t="s">
        <v>418</v>
      </c>
      <c r="AE342" s="33" t="s">
        <v>418</v>
      </c>
    </row>
    <row r="343" spans="1:31" x14ac:dyDescent="0.25">
      <c r="A343" s="37">
        <v>1902</v>
      </c>
      <c r="B343" s="38">
        <v>246</v>
      </c>
      <c r="C343" s="33">
        <v>1524</v>
      </c>
      <c r="D343" s="33">
        <v>2191</v>
      </c>
      <c r="E343" s="33">
        <v>2255</v>
      </c>
      <c r="F343" s="33">
        <v>2858</v>
      </c>
      <c r="G343" s="33">
        <v>1594</v>
      </c>
      <c r="H343" s="33">
        <v>1502</v>
      </c>
      <c r="I343" s="33">
        <v>1097</v>
      </c>
      <c r="J343" s="33">
        <v>811</v>
      </c>
      <c r="K343" s="33">
        <v>1031</v>
      </c>
      <c r="L343" s="33">
        <v>70</v>
      </c>
      <c r="M343" s="33">
        <v>772</v>
      </c>
      <c r="N343" s="33">
        <v>1126</v>
      </c>
      <c r="O343" s="33">
        <v>1209</v>
      </c>
      <c r="P343" s="33">
        <v>1620</v>
      </c>
      <c r="Q343" s="33">
        <v>875</v>
      </c>
      <c r="R343" s="33">
        <v>1124</v>
      </c>
      <c r="S343" s="33">
        <v>861</v>
      </c>
      <c r="T343" s="33">
        <v>707</v>
      </c>
      <c r="U343" s="33">
        <v>901</v>
      </c>
      <c r="V343" s="33">
        <v>176</v>
      </c>
      <c r="W343" s="33">
        <v>752</v>
      </c>
      <c r="X343" s="33">
        <v>1065</v>
      </c>
      <c r="Y343" s="33">
        <v>1046</v>
      </c>
      <c r="Z343" s="33">
        <v>1238</v>
      </c>
      <c r="AA343" s="33">
        <v>719</v>
      </c>
      <c r="AB343" s="33">
        <v>378</v>
      </c>
      <c r="AC343" s="33">
        <v>236</v>
      </c>
      <c r="AD343" s="33">
        <v>104</v>
      </c>
      <c r="AE343" s="33">
        <v>130</v>
      </c>
    </row>
    <row r="344" spans="1:31" x14ac:dyDescent="0.25">
      <c r="A344" s="37">
        <v>1903</v>
      </c>
      <c r="B344" s="38" t="s">
        <v>418</v>
      </c>
      <c r="C344" s="33" t="s">
        <v>418</v>
      </c>
      <c r="D344" s="33" t="s">
        <v>418</v>
      </c>
      <c r="E344" s="33" t="s">
        <v>418</v>
      </c>
      <c r="F344" s="33">
        <v>41</v>
      </c>
      <c r="G344" s="33" t="s">
        <v>418</v>
      </c>
      <c r="H344" s="33" t="s">
        <v>418</v>
      </c>
      <c r="I344" s="33" t="s">
        <v>418</v>
      </c>
      <c r="J344" s="33" t="s">
        <v>418</v>
      </c>
      <c r="K344" s="33" t="s">
        <v>418</v>
      </c>
      <c r="L344" s="33" t="s">
        <v>418</v>
      </c>
      <c r="M344" s="33" t="s">
        <v>418</v>
      </c>
      <c r="N344" s="33" t="s">
        <v>418</v>
      </c>
      <c r="O344" s="33" t="s">
        <v>418</v>
      </c>
      <c r="P344" s="33" t="s">
        <v>418</v>
      </c>
      <c r="Q344" s="33" t="s">
        <v>418</v>
      </c>
      <c r="R344" s="33" t="s">
        <v>418</v>
      </c>
      <c r="S344" s="33" t="s">
        <v>418</v>
      </c>
      <c r="T344" s="33" t="s">
        <v>418</v>
      </c>
      <c r="U344" s="33" t="s">
        <v>418</v>
      </c>
      <c r="V344" s="33" t="s">
        <v>418</v>
      </c>
      <c r="W344" s="33" t="s">
        <v>418</v>
      </c>
      <c r="X344" s="33" t="s">
        <v>418</v>
      </c>
      <c r="Y344" s="33" t="s">
        <v>418</v>
      </c>
      <c r="Z344" s="33" t="s">
        <v>418</v>
      </c>
      <c r="AA344" s="33" t="s">
        <v>418</v>
      </c>
      <c r="AB344" s="33" t="s">
        <v>418</v>
      </c>
      <c r="AC344" s="33" t="s">
        <v>418</v>
      </c>
      <c r="AD344" s="33" t="s">
        <v>418</v>
      </c>
      <c r="AE344" s="33" t="s">
        <v>418</v>
      </c>
    </row>
    <row r="345" spans="1:31" x14ac:dyDescent="0.25">
      <c r="A345" s="37">
        <v>1904</v>
      </c>
      <c r="B345" s="38">
        <v>138</v>
      </c>
      <c r="C345" s="33">
        <v>774</v>
      </c>
      <c r="D345" s="33">
        <v>1194</v>
      </c>
      <c r="E345" s="33">
        <v>1088</v>
      </c>
      <c r="F345" s="33">
        <v>1639</v>
      </c>
      <c r="G345" s="33">
        <v>976</v>
      </c>
      <c r="H345" s="33">
        <v>945</v>
      </c>
      <c r="I345" s="33">
        <v>670</v>
      </c>
      <c r="J345" s="33">
        <v>479</v>
      </c>
      <c r="K345" s="33">
        <v>517</v>
      </c>
      <c r="L345" s="33">
        <v>44</v>
      </c>
      <c r="M345" s="33">
        <v>404</v>
      </c>
      <c r="N345" s="33">
        <v>662</v>
      </c>
      <c r="O345" s="33">
        <v>617</v>
      </c>
      <c r="P345" s="33">
        <v>974</v>
      </c>
      <c r="Q345" s="33">
        <v>561</v>
      </c>
      <c r="R345" s="33">
        <v>785</v>
      </c>
      <c r="S345" s="33">
        <v>579</v>
      </c>
      <c r="T345" s="33">
        <v>441</v>
      </c>
      <c r="U345" s="33">
        <v>482</v>
      </c>
      <c r="V345" s="33">
        <v>94</v>
      </c>
      <c r="W345" s="33">
        <v>370</v>
      </c>
      <c r="X345" s="33">
        <v>532</v>
      </c>
      <c r="Y345" s="33">
        <v>471</v>
      </c>
      <c r="Z345" s="33">
        <v>665</v>
      </c>
      <c r="AA345" s="33">
        <v>415</v>
      </c>
      <c r="AB345" s="33">
        <v>160</v>
      </c>
      <c r="AC345" s="33">
        <v>91</v>
      </c>
      <c r="AD345" s="33">
        <v>38</v>
      </c>
      <c r="AE345" s="33">
        <v>35</v>
      </c>
    </row>
    <row r="346" spans="1:31" x14ac:dyDescent="0.25">
      <c r="A346" s="37">
        <v>1905</v>
      </c>
      <c r="B346" s="38">
        <v>125</v>
      </c>
      <c r="C346" s="33">
        <v>840</v>
      </c>
      <c r="D346" s="33">
        <v>1237</v>
      </c>
      <c r="E346" s="33">
        <v>1341</v>
      </c>
      <c r="F346" s="33">
        <v>1639</v>
      </c>
      <c r="G346" s="33">
        <v>977</v>
      </c>
      <c r="H346" s="33">
        <v>836</v>
      </c>
      <c r="I346" s="33">
        <v>585</v>
      </c>
      <c r="J346" s="33">
        <v>384</v>
      </c>
      <c r="K346" s="33">
        <v>493</v>
      </c>
      <c r="L346" s="33">
        <v>37</v>
      </c>
      <c r="M346" s="33">
        <v>401</v>
      </c>
      <c r="N346" s="33">
        <v>604</v>
      </c>
      <c r="O346" s="33">
        <v>658</v>
      </c>
      <c r="P346" s="33">
        <v>884</v>
      </c>
      <c r="Q346" s="33">
        <v>512</v>
      </c>
      <c r="R346" s="33">
        <v>625</v>
      </c>
      <c r="S346" s="33">
        <v>448</v>
      </c>
      <c r="T346" s="33">
        <v>342</v>
      </c>
      <c r="U346" s="33">
        <v>429</v>
      </c>
      <c r="V346" s="33">
        <v>88</v>
      </c>
      <c r="W346" s="33">
        <v>439</v>
      </c>
      <c r="X346" s="33">
        <v>633</v>
      </c>
      <c r="Y346" s="33">
        <v>683</v>
      </c>
      <c r="Z346" s="33">
        <v>755</v>
      </c>
      <c r="AA346" s="33">
        <v>465</v>
      </c>
      <c r="AB346" s="33">
        <v>211</v>
      </c>
      <c r="AC346" s="33">
        <v>137</v>
      </c>
      <c r="AD346" s="33">
        <v>42</v>
      </c>
      <c r="AE346" s="33">
        <v>64</v>
      </c>
    </row>
    <row r="347" spans="1:31" x14ac:dyDescent="0.25">
      <c r="A347" s="37">
        <v>1906</v>
      </c>
      <c r="B347" s="38">
        <v>163</v>
      </c>
      <c r="C347" s="33">
        <v>1096</v>
      </c>
      <c r="D347" s="33">
        <v>1331</v>
      </c>
      <c r="E347" s="33">
        <v>1388</v>
      </c>
      <c r="F347" s="33">
        <v>2180</v>
      </c>
      <c r="G347" s="33">
        <v>1471</v>
      </c>
      <c r="H347" s="33">
        <v>1340</v>
      </c>
      <c r="I347" s="33">
        <v>1105</v>
      </c>
      <c r="J347" s="33">
        <v>806</v>
      </c>
      <c r="K347" s="33">
        <v>1060</v>
      </c>
      <c r="L347" s="33">
        <v>50</v>
      </c>
      <c r="M347" s="33">
        <v>545</v>
      </c>
      <c r="N347" s="33">
        <v>662</v>
      </c>
      <c r="O347" s="33">
        <v>694</v>
      </c>
      <c r="P347" s="33">
        <v>1163</v>
      </c>
      <c r="Q347" s="33">
        <v>735</v>
      </c>
      <c r="R347" s="33">
        <v>1078</v>
      </c>
      <c r="S347" s="33">
        <v>912</v>
      </c>
      <c r="T347" s="33">
        <v>742</v>
      </c>
      <c r="U347" s="33">
        <v>934</v>
      </c>
      <c r="V347" s="33">
        <v>113</v>
      </c>
      <c r="W347" s="33">
        <v>551</v>
      </c>
      <c r="X347" s="33">
        <v>669</v>
      </c>
      <c r="Y347" s="33">
        <v>694</v>
      </c>
      <c r="Z347" s="33">
        <v>1017</v>
      </c>
      <c r="AA347" s="33">
        <v>736</v>
      </c>
      <c r="AB347" s="33">
        <v>262</v>
      </c>
      <c r="AC347" s="33">
        <v>193</v>
      </c>
      <c r="AD347" s="33">
        <v>64</v>
      </c>
      <c r="AE347" s="33">
        <v>126</v>
      </c>
    </row>
    <row r="348" spans="1:31" x14ac:dyDescent="0.25">
      <c r="A348" s="37">
        <v>1907</v>
      </c>
      <c r="B348" s="38">
        <v>100</v>
      </c>
      <c r="C348" s="33">
        <v>480</v>
      </c>
      <c r="D348" s="33">
        <v>796</v>
      </c>
      <c r="E348" s="33">
        <v>832</v>
      </c>
      <c r="F348" s="33">
        <v>1197</v>
      </c>
      <c r="G348" s="33">
        <v>837</v>
      </c>
      <c r="H348" s="33">
        <v>827</v>
      </c>
      <c r="I348" s="33">
        <v>709</v>
      </c>
      <c r="J348" s="33">
        <v>446</v>
      </c>
      <c r="K348" s="33">
        <v>673</v>
      </c>
      <c r="L348" s="33" t="s">
        <v>418</v>
      </c>
      <c r="M348" s="33">
        <v>224</v>
      </c>
      <c r="N348" s="33">
        <v>456</v>
      </c>
      <c r="O348" s="33">
        <v>472</v>
      </c>
      <c r="P348" s="33">
        <v>687</v>
      </c>
      <c r="Q348" s="33">
        <v>384</v>
      </c>
      <c r="R348" s="33">
        <v>658</v>
      </c>
      <c r="S348" s="33">
        <v>564</v>
      </c>
      <c r="T348" s="33">
        <v>402</v>
      </c>
      <c r="U348" s="33">
        <v>597</v>
      </c>
      <c r="V348" s="33">
        <v>80</v>
      </c>
      <c r="W348" s="33">
        <v>256</v>
      </c>
      <c r="X348" s="33">
        <v>340</v>
      </c>
      <c r="Y348" s="33">
        <v>360</v>
      </c>
      <c r="Z348" s="33">
        <v>510</v>
      </c>
      <c r="AA348" s="33">
        <v>453</v>
      </c>
      <c r="AB348" s="33">
        <v>169</v>
      </c>
      <c r="AC348" s="33">
        <v>145</v>
      </c>
      <c r="AD348" s="33">
        <v>44</v>
      </c>
      <c r="AE348" s="33">
        <v>76</v>
      </c>
    </row>
    <row r="349" spans="1:31" x14ac:dyDescent="0.25">
      <c r="A349" s="37">
        <v>1908</v>
      </c>
      <c r="B349" s="38" t="s">
        <v>418</v>
      </c>
      <c r="C349" s="33">
        <v>113</v>
      </c>
      <c r="D349" s="33">
        <v>169</v>
      </c>
      <c r="E349" s="33">
        <v>155</v>
      </c>
      <c r="F349" s="33">
        <v>346</v>
      </c>
      <c r="G349" s="33">
        <v>306</v>
      </c>
      <c r="H349" s="33">
        <v>286</v>
      </c>
      <c r="I349" s="33">
        <v>231</v>
      </c>
      <c r="J349" s="33">
        <v>166</v>
      </c>
      <c r="K349" s="33">
        <v>190</v>
      </c>
      <c r="L349" s="33" t="s">
        <v>418</v>
      </c>
      <c r="M349" s="33">
        <v>60</v>
      </c>
      <c r="N349" s="33">
        <v>81</v>
      </c>
      <c r="O349" s="33">
        <v>90</v>
      </c>
      <c r="P349" s="33">
        <v>193</v>
      </c>
      <c r="Q349" s="33">
        <v>164</v>
      </c>
      <c r="R349" s="33">
        <v>257</v>
      </c>
      <c r="S349" s="33">
        <v>204</v>
      </c>
      <c r="T349" s="33">
        <v>147</v>
      </c>
      <c r="U349" s="33">
        <v>165</v>
      </c>
      <c r="V349" s="33" t="s">
        <v>418</v>
      </c>
      <c r="W349" s="33">
        <v>53</v>
      </c>
      <c r="X349" s="33">
        <v>88</v>
      </c>
      <c r="Y349" s="33">
        <v>65</v>
      </c>
      <c r="Z349" s="33">
        <v>153</v>
      </c>
      <c r="AA349" s="33">
        <v>142</v>
      </c>
      <c r="AB349" s="33" t="s">
        <v>418</v>
      </c>
      <c r="AC349" s="33" t="s">
        <v>418</v>
      </c>
      <c r="AD349" s="33" t="s">
        <v>418</v>
      </c>
      <c r="AE349" s="33" t="s">
        <v>418</v>
      </c>
    </row>
    <row r="350" spans="1:31" x14ac:dyDescent="0.25">
      <c r="A350" s="37">
        <v>1910</v>
      </c>
      <c r="B350" s="38" t="s">
        <v>418</v>
      </c>
      <c r="C350" s="33" t="s">
        <v>418</v>
      </c>
      <c r="D350" s="33" t="s">
        <v>418</v>
      </c>
      <c r="E350" s="33" t="s">
        <v>418</v>
      </c>
      <c r="F350" s="33" t="s">
        <v>418</v>
      </c>
      <c r="G350" s="33" t="s">
        <v>418</v>
      </c>
      <c r="H350" s="33" t="s">
        <v>418</v>
      </c>
      <c r="I350" s="33" t="s">
        <v>418</v>
      </c>
      <c r="J350" s="33" t="s">
        <v>418</v>
      </c>
      <c r="K350" s="33" t="s">
        <v>418</v>
      </c>
      <c r="L350" s="33" t="s">
        <v>418</v>
      </c>
      <c r="M350" s="33" t="s">
        <v>418</v>
      </c>
      <c r="N350" s="33" t="s">
        <v>418</v>
      </c>
      <c r="O350" s="33" t="s">
        <v>418</v>
      </c>
      <c r="P350" s="33" t="s">
        <v>418</v>
      </c>
      <c r="Q350" s="33" t="s">
        <v>418</v>
      </c>
      <c r="R350" s="33" t="s">
        <v>418</v>
      </c>
      <c r="S350" s="33" t="s">
        <v>418</v>
      </c>
      <c r="T350" s="33" t="s">
        <v>418</v>
      </c>
      <c r="U350" s="33" t="s">
        <v>418</v>
      </c>
      <c r="V350" s="33" t="s">
        <v>418</v>
      </c>
      <c r="W350" s="33" t="s">
        <v>418</v>
      </c>
      <c r="X350" s="33" t="s">
        <v>418</v>
      </c>
      <c r="Y350" s="33" t="s">
        <v>418</v>
      </c>
      <c r="Z350" s="33" t="s">
        <v>418</v>
      </c>
      <c r="AA350" s="33" t="s">
        <v>418</v>
      </c>
      <c r="AB350" s="33" t="s">
        <v>418</v>
      </c>
      <c r="AC350" s="33" t="s">
        <v>418</v>
      </c>
      <c r="AD350" s="33" t="s">
        <v>418</v>
      </c>
      <c r="AE350" s="33" t="s">
        <v>418</v>
      </c>
    </row>
    <row r="351" spans="1:31" x14ac:dyDescent="0.25">
      <c r="A351" s="37">
        <v>1913</v>
      </c>
      <c r="B351" s="38">
        <v>128</v>
      </c>
      <c r="C351" s="33">
        <v>496</v>
      </c>
      <c r="D351" s="33">
        <v>794</v>
      </c>
      <c r="E351" s="33">
        <v>852</v>
      </c>
      <c r="F351" s="33">
        <v>1294</v>
      </c>
      <c r="G351" s="33">
        <v>915</v>
      </c>
      <c r="H351" s="33">
        <v>908</v>
      </c>
      <c r="I351" s="33">
        <v>697</v>
      </c>
      <c r="J351" s="33">
        <v>393</v>
      </c>
      <c r="K351" s="33">
        <v>485</v>
      </c>
      <c r="L351" s="33">
        <v>33</v>
      </c>
      <c r="M351" s="33">
        <v>219</v>
      </c>
      <c r="N351" s="33">
        <v>413</v>
      </c>
      <c r="O351" s="33">
        <v>446</v>
      </c>
      <c r="P351" s="33">
        <v>661</v>
      </c>
      <c r="Q351" s="33">
        <v>406</v>
      </c>
      <c r="R351" s="33">
        <v>641</v>
      </c>
      <c r="S351" s="33">
        <v>485</v>
      </c>
      <c r="T351" s="33">
        <v>339</v>
      </c>
      <c r="U351" s="33">
        <v>392</v>
      </c>
      <c r="V351" s="33">
        <v>95</v>
      </c>
      <c r="W351" s="33">
        <v>277</v>
      </c>
      <c r="X351" s="33">
        <v>381</v>
      </c>
      <c r="Y351" s="33">
        <v>406</v>
      </c>
      <c r="Z351" s="33">
        <v>633</v>
      </c>
      <c r="AA351" s="33">
        <v>509</v>
      </c>
      <c r="AB351" s="33">
        <v>267</v>
      </c>
      <c r="AC351" s="33">
        <v>212</v>
      </c>
      <c r="AD351" s="33">
        <v>54</v>
      </c>
      <c r="AE351" s="33">
        <v>93</v>
      </c>
    </row>
    <row r="352" spans="1:31" x14ac:dyDescent="0.25">
      <c r="A352" s="37">
        <v>1915</v>
      </c>
      <c r="B352" s="38">
        <v>218</v>
      </c>
      <c r="C352" s="33">
        <v>1658</v>
      </c>
      <c r="D352" s="33">
        <v>2289</v>
      </c>
      <c r="E352" s="33">
        <v>2190</v>
      </c>
      <c r="F352" s="33">
        <v>2751</v>
      </c>
      <c r="G352" s="33">
        <v>1938</v>
      </c>
      <c r="H352" s="33">
        <v>2104</v>
      </c>
      <c r="I352" s="33">
        <v>1690</v>
      </c>
      <c r="J352" s="33">
        <v>1087</v>
      </c>
      <c r="K352" s="33">
        <v>1571</v>
      </c>
      <c r="L352" s="33">
        <v>63</v>
      </c>
      <c r="M352" s="33">
        <v>810</v>
      </c>
      <c r="N352" s="33">
        <v>1188</v>
      </c>
      <c r="O352" s="33">
        <v>1168</v>
      </c>
      <c r="P352" s="33">
        <v>1542</v>
      </c>
      <c r="Q352" s="33">
        <v>928</v>
      </c>
      <c r="R352" s="33">
        <v>1469</v>
      </c>
      <c r="S352" s="33">
        <v>1203</v>
      </c>
      <c r="T352" s="33">
        <v>950</v>
      </c>
      <c r="U352" s="33">
        <v>1362</v>
      </c>
      <c r="V352" s="33">
        <v>155</v>
      </c>
      <c r="W352" s="33">
        <v>848</v>
      </c>
      <c r="X352" s="33">
        <v>1101</v>
      </c>
      <c r="Y352" s="33">
        <v>1022</v>
      </c>
      <c r="Z352" s="33">
        <v>1209</v>
      </c>
      <c r="AA352" s="33">
        <v>1010</v>
      </c>
      <c r="AB352" s="33">
        <v>635</v>
      </c>
      <c r="AC352" s="33">
        <v>487</v>
      </c>
      <c r="AD352" s="33">
        <v>137</v>
      </c>
      <c r="AE352" s="33">
        <v>209</v>
      </c>
    </row>
    <row r="353" spans="1:31" x14ac:dyDescent="0.25">
      <c r="A353" s="37">
        <v>1921</v>
      </c>
      <c r="B353" s="38">
        <v>71</v>
      </c>
      <c r="C353" s="33">
        <v>236</v>
      </c>
      <c r="D353" s="33">
        <v>340</v>
      </c>
      <c r="E353" s="33">
        <v>463</v>
      </c>
      <c r="F353" s="33">
        <v>607</v>
      </c>
      <c r="G353" s="33">
        <v>431</v>
      </c>
      <c r="H353" s="33">
        <v>389</v>
      </c>
      <c r="I353" s="33">
        <v>317</v>
      </c>
      <c r="J353" s="33">
        <v>192</v>
      </c>
      <c r="K353" s="33">
        <v>259</v>
      </c>
      <c r="L353" s="33" t="s">
        <v>418</v>
      </c>
      <c r="M353" s="33">
        <v>98</v>
      </c>
      <c r="N353" s="33">
        <v>198</v>
      </c>
      <c r="O353" s="33">
        <v>264</v>
      </c>
      <c r="P353" s="33">
        <v>331</v>
      </c>
      <c r="Q353" s="33">
        <v>188</v>
      </c>
      <c r="R353" s="33">
        <v>292</v>
      </c>
      <c r="S353" s="33">
        <v>245</v>
      </c>
      <c r="T353" s="33">
        <v>180</v>
      </c>
      <c r="U353" s="33">
        <v>243</v>
      </c>
      <c r="V353" s="33">
        <v>52</v>
      </c>
      <c r="W353" s="33">
        <v>138</v>
      </c>
      <c r="X353" s="33">
        <v>142</v>
      </c>
      <c r="Y353" s="33">
        <v>199</v>
      </c>
      <c r="Z353" s="33">
        <v>276</v>
      </c>
      <c r="AA353" s="33">
        <v>243</v>
      </c>
      <c r="AB353" s="33">
        <v>97</v>
      </c>
      <c r="AC353" s="33">
        <v>72</v>
      </c>
      <c r="AD353" s="33" t="s">
        <v>418</v>
      </c>
      <c r="AE353" s="33" t="s">
        <v>418</v>
      </c>
    </row>
    <row r="354" spans="1:31" x14ac:dyDescent="0.25">
      <c r="A354" s="37">
        <v>1922</v>
      </c>
      <c r="B354" s="38" t="s">
        <v>418</v>
      </c>
      <c r="C354" s="33">
        <v>113</v>
      </c>
      <c r="D354" s="33">
        <v>122</v>
      </c>
      <c r="E354" s="33">
        <v>161</v>
      </c>
      <c r="F354" s="33">
        <v>277</v>
      </c>
      <c r="G354" s="33">
        <v>210</v>
      </c>
      <c r="H354" s="33">
        <v>212</v>
      </c>
      <c r="I354" s="33">
        <v>180</v>
      </c>
      <c r="J354" s="33">
        <v>113</v>
      </c>
      <c r="K354" s="33">
        <v>84</v>
      </c>
      <c r="L354" s="33" t="s">
        <v>418</v>
      </c>
      <c r="M354" s="33">
        <v>41</v>
      </c>
      <c r="N354" s="33">
        <v>65</v>
      </c>
      <c r="O354" s="33">
        <v>79</v>
      </c>
      <c r="P354" s="33">
        <v>136</v>
      </c>
      <c r="Q354" s="33">
        <v>86</v>
      </c>
      <c r="R354" s="33">
        <v>152</v>
      </c>
      <c r="S354" s="33">
        <v>141</v>
      </c>
      <c r="T354" s="33">
        <v>95</v>
      </c>
      <c r="U354" s="33">
        <v>70</v>
      </c>
      <c r="V354" s="33" t="s">
        <v>418</v>
      </c>
      <c r="W354" s="33">
        <v>72</v>
      </c>
      <c r="X354" s="33">
        <v>57</v>
      </c>
      <c r="Y354" s="33">
        <v>82</v>
      </c>
      <c r="Z354" s="33">
        <v>141</v>
      </c>
      <c r="AA354" s="33">
        <v>124</v>
      </c>
      <c r="AB354" s="33">
        <v>60</v>
      </c>
      <c r="AC354" s="33">
        <v>39</v>
      </c>
      <c r="AD354" s="33" t="s">
        <v>418</v>
      </c>
      <c r="AE354" s="33" t="s">
        <v>418</v>
      </c>
    </row>
    <row r="355" spans="1:31" x14ac:dyDescent="0.25">
      <c r="A355" s="37">
        <v>1923</v>
      </c>
      <c r="B355" s="38">
        <v>185</v>
      </c>
      <c r="C355" s="33">
        <v>1026</v>
      </c>
      <c r="D355" s="33">
        <v>1442</v>
      </c>
      <c r="E355" s="33">
        <v>1476</v>
      </c>
      <c r="F355" s="33">
        <v>2129</v>
      </c>
      <c r="G355" s="33">
        <v>1523</v>
      </c>
      <c r="H355" s="33">
        <v>1501</v>
      </c>
      <c r="I355" s="33">
        <v>1188</v>
      </c>
      <c r="J355" s="33">
        <v>907</v>
      </c>
      <c r="K355" s="33">
        <v>1706</v>
      </c>
      <c r="L355" s="33">
        <v>57</v>
      </c>
      <c r="M355" s="33">
        <v>552</v>
      </c>
      <c r="N355" s="33">
        <v>849</v>
      </c>
      <c r="O355" s="33">
        <v>795</v>
      </c>
      <c r="P355" s="33">
        <v>1220</v>
      </c>
      <c r="Q355" s="33">
        <v>786</v>
      </c>
      <c r="R355" s="33">
        <v>1075</v>
      </c>
      <c r="S355" s="33">
        <v>882</v>
      </c>
      <c r="T355" s="33">
        <v>785</v>
      </c>
      <c r="U355" s="33">
        <v>1507</v>
      </c>
      <c r="V355" s="33">
        <v>128</v>
      </c>
      <c r="W355" s="33">
        <v>474</v>
      </c>
      <c r="X355" s="33">
        <v>593</v>
      </c>
      <c r="Y355" s="33">
        <v>681</v>
      </c>
      <c r="Z355" s="33">
        <v>909</v>
      </c>
      <c r="AA355" s="33">
        <v>737</v>
      </c>
      <c r="AB355" s="33">
        <v>426</v>
      </c>
      <c r="AC355" s="33">
        <v>306</v>
      </c>
      <c r="AD355" s="33">
        <v>122</v>
      </c>
      <c r="AE355" s="33">
        <v>199</v>
      </c>
    </row>
    <row r="356" spans="1:31" x14ac:dyDescent="0.25">
      <c r="A356" s="37">
        <v>1929</v>
      </c>
      <c r="B356" s="38" t="s">
        <v>418</v>
      </c>
      <c r="C356" s="33">
        <v>95</v>
      </c>
      <c r="D356" s="33">
        <v>158</v>
      </c>
      <c r="E356" s="33">
        <v>191</v>
      </c>
      <c r="F356" s="33">
        <v>280</v>
      </c>
      <c r="G356" s="33">
        <v>195</v>
      </c>
      <c r="H356" s="33">
        <v>188</v>
      </c>
      <c r="I356" s="33">
        <v>163</v>
      </c>
      <c r="J356" s="33">
        <v>94</v>
      </c>
      <c r="K356" s="33">
        <v>112</v>
      </c>
      <c r="L356" s="33" t="s">
        <v>418</v>
      </c>
      <c r="M356" s="33">
        <v>40</v>
      </c>
      <c r="N356" s="33">
        <v>78</v>
      </c>
      <c r="O356" s="33">
        <v>92</v>
      </c>
      <c r="P356" s="33">
        <v>151</v>
      </c>
      <c r="Q356" s="33">
        <v>91</v>
      </c>
      <c r="R356" s="33">
        <v>135</v>
      </c>
      <c r="S356" s="33">
        <v>126</v>
      </c>
      <c r="T356" s="33">
        <v>89</v>
      </c>
      <c r="U356" s="33">
        <v>107</v>
      </c>
      <c r="V356" s="33" t="s">
        <v>418</v>
      </c>
      <c r="W356" s="33">
        <v>55</v>
      </c>
      <c r="X356" s="33">
        <v>80</v>
      </c>
      <c r="Y356" s="33">
        <v>99</v>
      </c>
      <c r="Z356" s="33">
        <v>129</v>
      </c>
      <c r="AA356" s="33">
        <v>104</v>
      </c>
      <c r="AB356" s="33">
        <v>53</v>
      </c>
      <c r="AC356" s="33">
        <v>37</v>
      </c>
      <c r="AD356" s="33" t="s">
        <v>418</v>
      </c>
      <c r="AE356" s="33" t="s">
        <v>418</v>
      </c>
    </row>
    <row r="357" spans="1:31" x14ac:dyDescent="0.25">
      <c r="A357" s="37">
        <v>1930</v>
      </c>
      <c r="B357" s="38">
        <v>114</v>
      </c>
      <c r="C357" s="33">
        <v>900</v>
      </c>
      <c r="D357" s="33">
        <v>1237</v>
      </c>
      <c r="E357" s="33">
        <v>1246</v>
      </c>
      <c r="F357" s="33">
        <v>2284</v>
      </c>
      <c r="G357" s="33">
        <v>1666</v>
      </c>
      <c r="H357" s="33">
        <v>2005</v>
      </c>
      <c r="I357" s="33">
        <v>1605</v>
      </c>
      <c r="J357" s="33">
        <v>1038</v>
      </c>
      <c r="K357" s="33">
        <v>1264</v>
      </c>
      <c r="L357" s="33">
        <v>30</v>
      </c>
      <c r="M357" s="33">
        <v>388</v>
      </c>
      <c r="N357" s="33">
        <v>595</v>
      </c>
      <c r="O357" s="33">
        <v>620</v>
      </c>
      <c r="P357" s="33">
        <v>1139</v>
      </c>
      <c r="Q357" s="33">
        <v>806</v>
      </c>
      <c r="R357" s="33">
        <v>1382</v>
      </c>
      <c r="S357" s="33">
        <v>1193</v>
      </c>
      <c r="T357" s="33">
        <v>920</v>
      </c>
      <c r="U357" s="33">
        <v>1112</v>
      </c>
      <c r="V357" s="33">
        <v>84</v>
      </c>
      <c r="W357" s="33">
        <v>512</v>
      </c>
      <c r="X357" s="33">
        <v>642</v>
      </c>
      <c r="Y357" s="33">
        <v>626</v>
      </c>
      <c r="Z357" s="33">
        <v>1145</v>
      </c>
      <c r="AA357" s="33">
        <v>860</v>
      </c>
      <c r="AB357" s="33">
        <v>623</v>
      </c>
      <c r="AC357" s="33">
        <v>412</v>
      </c>
      <c r="AD357" s="33">
        <v>118</v>
      </c>
      <c r="AE357" s="33">
        <v>152</v>
      </c>
    </row>
    <row r="358" spans="1:31" x14ac:dyDescent="0.25">
      <c r="A358" s="37">
        <v>1931</v>
      </c>
      <c r="B358" s="38" t="s">
        <v>418</v>
      </c>
      <c r="C358" s="33" t="s">
        <v>418</v>
      </c>
      <c r="D358" s="33" t="s">
        <v>418</v>
      </c>
      <c r="E358" s="33" t="s">
        <v>418</v>
      </c>
      <c r="F358" s="33" t="s">
        <v>418</v>
      </c>
      <c r="G358" s="33" t="s">
        <v>418</v>
      </c>
      <c r="H358" s="33" t="s">
        <v>418</v>
      </c>
      <c r="I358" s="33" t="s">
        <v>418</v>
      </c>
      <c r="J358" s="33" t="s">
        <v>418</v>
      </c>
      <c r="K358" s="33" t="s">
        <v>418</v>
      </c>
      <c r="L358" s="33" t="s">
        <v>418</v>
      </c>
      <c r="M358" s="33" t="s">
        <v>418</v>
      </c>
      <c r="N358" s="33" t="s">
        <v>418</v>
      </c>
      <c r="O358" s="33" t="s">
        <v>418</v>
      </c>
      <c r="P358" s="33" t="s">
        <v>418</v>
      </c>
      <c r="Q358" s="33" t="s">
        <v>418</v>
      </c>
      <c r="R358" s="33" t="s">
        <v>418</v>
      </c>
      <c r="S358" s="33" t="s">
        <v>418</v>
      </c>
      <c r="T358" s="33" t="s">
        <v>418</v>
      </c>
      <c r="U358" s="33" t="s">
        <v>418</v>
      </c>
      <c r="V358" s="33" t="s">
        <v>418</v>
      </c>
      <c r="W358" s="33" t="s">
        <v>418</v>
      </c>
      <c r="X358" s="33" t="s">
        <v>418</v>
      </c>
      <c r="Y358" s="33" t="s">
        <v>418</v>
      </c>
      <c r="Z358" s="33" t="s">
        <v>418</v>
      </c>
      <c r="AA358" s="33" t="s">
        <v>418</v>
      </c>
      <c r="AB358" s="33" t="s">
        <v>418</v>
      </c>
      <c r="AC358" s="33" t="s">
        <v>418</v>
      </c>
      <c r="AD358" s="33" t="s">
        <v>418</v>
      </c>
      <c r="AE358" s="33" t="s">
        <v>418</v>
      </c>
    </row>
    <row r="359" spans="1:31" x14ac:dyDescent="0.25">
      <c r="A359" s="37">
        <v>1936</v>
      </c>
      <c r="B359" s="38" t="s">
        <v>418</v>
      </c>
      <c r="C359" s="33" t="s">
        <v>418</v>
      </c>
      <c r="D359" s="33" t="s">
        <v>418</v>
      </c>
      <c r="E359" s="33" t="s">
        <v>418</v>
      </c>
      <c r="F359" s="33" t="s">
        <v>418</v>
      </c>
      <c r="G359" s="33" t="s">
        <v>418</v>
      </c>
      <c r="H359" s="33" t="s">
        <v>418</v>
      </c>
      <c r="I359" s="33" t="s">
        <v>418</v>
      </c>
      <c r="J359" s="33" t="s">
        <v>418</v>
      </c>
      <c r="K359" s="33" t="s">
        <v>418</v>
      </c>
      <c r="L359" s="33" t="s">
        <v>418</v>
      </c>
      <c r="M359" s="33" t="s">
        <v>418</v>
      </c>
      <c r="N359" s="33" t="s">
        <v>418</v>
      </c>
      <c r="O359" s="33" t="s">
        <v>418</v>
      </c>
      <c r="P359" s="33" t="s">
        <v>418</v>
      </c>
      <c r="Q359" s="33" t="s">
        <v>418</v>
      </c>
      <c r="R359" s="33" t="s">
        <v>418</v>
      </c>
      <c r="S359" s="33" t="s">
        <v>418</v>
      </c>
      <c r="T359" s="33" t="s">
        <v>418</v>
      </c>
      <c r="U359" s="33" t="s">
        <v>418</v>
      </c>
      <c r="V359" s="33" t="s">
        <v>418</v>
      </c>
      <c r="W359" s="33" t="s">
        <v>418</v>
      </c>
      <c r="X359" s="33" t="s">
        <v>418</v>
      </c>
      <c r="Y359" s="33" t="s">
        <v>418</v>
      </c>
      <c r="Z359" s="33" t="s">
        <v>418</v>
      </c>
      <c r="AA359" s="33" t="s">
        <v>418</v>
      </c>
      <c r="AB359" s="33" t="s">
        <v>418</v>
      </c>
      <c r="AC359" s="33" t="s">
        <v>418</v>
      </c>
      <c r="AD359" s="33" t="s">
        <v>418</v>
      </c>
      <c r="AE359" s="33" t="s">
        <v>418</v>
      </c>
    </row>
    <row r="360" spans="1:31" x14ac:dyDescent="0.25">
      <c r="A360" s="37">
        <v>1937</v>
      </c>
      <c r="B360" s="38" t="s">
        <v>418</v>
      </c>
      <c r="C360" s="33" t="s">
        <v>418</v>
      </c>
      <c r="D360" s="33" t="s">
        <v>418</v>
      </c>
      <c r="E360" s="33" t="s">
        <v>418</v>
      </c>
      <c r="F360" s="33">
        <v>37</v>
      </c>
      <c r="G360" s="33" t="s">
        <v>418</v>
      </c>
      <c r="H360" s="33" t="s">
        <v>418</v>
      </c>
      <c r="I360" s="33" t="s">
        <v>418</v>
      </c>
      <c r="J360" s="33" t="s">
        <v>418</v>
      </c>
      <c r="K360" s="33" t="s">
        <v>418</v>
      </c>
      <c r="L360" s="33" t="s">
        <v>418</v>
      </c>
      <c r="M360" s="33" t="s">
        <v>418</v>
      </c>
      <c r="N360" s="33" t="s">
        <v>418</v>
      </c>
      <c r="O360" s="33" t="s">
        <v>418</v>
      </c>
      <c r="P360" s="33">
        <v>34</v>
      </c>
      <c r="Q360" s="33" t="s">
        <v>418</v>
      </c>
      <c r="R360" s="33" t="s">
        <v>418</v>
      </c>
      <c r="S360" s="33" t="s">
        <v>418</v>
      </c>
      <c r="T360" s="33" t="s">
        <v>418</v>
      </c>
      <c r="U360" s="33" t="s">
        <v>418</v>
      </c>
      <c r="V360" s="33" t="s">
        <v>418</v>
      </c>
      <c r="W360" s="33" t="s">
        <v>418</v>
      </c>
      <c r="X360" s="33" t="s">
        <v>418</v>
      </c>
      <c r="Y360" s="33" t="s">
        <v>418</v>
      </c>
      <c r="Z360" s="33" t="s">
        <v>418</v>
      </c>
      <c r="AA360" s="33" t="s">
        <v>418</v>
      </c>
      <c r="AB360" s="33" t="s">
        <v>418</v>
      </c>
      <c r="AC360" s="33" t="s">
        <v>418</v>
      </c>
      <c r="AD360" s="33" t="s">
        <v>418</v>
      </c>
      <c r="AE360" s="33" t="s">
        <v>418</v>
      </c>
    </row>
    <row r="361" spans="1:31" x14ac:dyDescent="0.25">
      <c r="A361" s="37">
        <v>1938</v>
      </c>
      <c r="B361" s="38">
        <v>115</v>
      </c>
      <c r="C361" s="33">
        <v>416</v>
      </c>
      <c r="D361" s="33">
        <v>558</v>
      </c>
      <c r="E361" s="33">
        <v>618</v>
      </c>
      <c r="F361" s="33">
        <v>1053</v>
      </c>
      <c r="G361" s="33">
        <v>891</v>
      </c>
      <c r="H361" s="33">
        <v>935</v>
      </c>
      <c r="I361" s="33">
        <v>784</v>
      </c>
      <c r="J361" s="33">
        <v>552</v>
      </c>
      <c r="K361" s="33">
        <v>694</v>
      </c>
      <c r="L361" s="33" t="s">
        <v>418</v>
      </c>
      <c r="M361" s="33">
        <v>213</v>
      </c>
      <c r="N361" s="33">
        <v>277</v>
      </c>
      <c r="O361" s="33">
        <v>321</v>
      </c>
      <c r="P361" s="33">
        <v>586</v>
      </c>
      <c r="Q361" s="33">
        <v>411</v>
      </c>
      <c r="R361" s="33">
        <v>749</v>
      </c>
      <c r="S361" s="33">
        <v>651</v>
      </c>
      <c r="T361" s="33">
        <v>506</v>
      </c>
      <c r="U361" s="33">
        <v>622</v>
      </c>
      <c r="V361" s="33">
        <v>93</v>
      </c>
      <c r="W361" s="33">
        <v>203</v>
      </c>
      <c r="X361" s="33">
        <v>281</v>
      </c>
      <c r="Y361" s="33">
        <v>297</v>
      </c>
      <c r="Z361" s="33">
        <v>467</v>
      </c>
      <c r="AA361" s="33">
        <v>480</v>
      </c>
      <c r="AB361" s="33">
        <v>186</v>
      </c>
      <c r="AC361" s="33">
        <v>133</v>
      </c>
      <c r="AD361" s="33">
        <v>46</v>
      </c>
      <c r="AE361" s="33">
        <v>72</v>
      </c>
    </row>
    <row r="362" spans="1:31" x14ac:dyDescent="0.25">
      <c r="A362" s="37">
        <v>1940</v>
      </c>
      <c r="B362" s="38">
        <v>123</v>
      </c>
      <c r="C362" s="33">
        <v>435</v>
      </c>
      <c r="D362" s="33">
        <v>570</v>
      </c>
      <c r="E362" s="33">
        <v>856</v>
      </c>
      <c r="F362" s="33">
        <v>1001</v>
      </c>
      <c r="G362" s="33">
        <v>691</v>
      </c>
      <c r="H362" s="33">
        <v>639</v>
      </c>
      <c r="I362" s="33">
        <v>573</v>
      </c>
      <c r="J362" s="33">
        <v>429</v>
      </c>
      <c r="K362" s="33">
        <v>625</v>
      </c>
      <c r="L362" s="33" t="s">
        <v>418</v>
      </c>
      <c r="M362" s="33">
        <v>224</v>
      </c>
      <c r="N362" s="33">
        <v>302</v>
      </c>
      <c r="O362" s="33">
        <v>471</v>
      </c>
      <c r="P362" s="33">
        <v>549</v>
      </c>
      <c r="Q362" s="33">
        <v>327</v>
      </c>
      <c r="R362" s="33">
        <v>496</v>
      </c>
      <c r="S362" s="33">
        <v>453</v>
      </c>
      <c r="T362" s="33">
        <v>394</v>
      </c>
      <c r="U362" s="33">
        <v>565</v>
      </c>
      <c r="V362" s="33">
        <v>98</v>
      </c>
      <c r="W362" s="33">
        <v>211</v>
      </c>
      <c r="X362" s="33">
        <v>268</v>
      </c>
      <c r="Y362" s="33">
        <v>385</v>
      </c>
      <c r="Z362" s="33">
        <v>452</v>
      </c>
      <c r="AA362" s="33">
        <v>364</v>
      </c>
      <c r="AB362" s="33">
        <v>143</v>
      </c>
      <c r="AC362" s="33">
        <v>120</v>
      </c>
      <c r="AD362" s="33">
        <v>35</v>
      </c>
      <c r="AE362" s="33">
        <v>60</v>
      </c>
    </row>
    <row r="363" spans="1:31" x14ac:dyDescent="0.25">
      <c r="A363" s="37">
        <v>1944</v>
      </c>
      <c r="B363" s="38">
        <v>68</v>
      </c>
      <c r="C363" s="33">
        <v>121</v>
      </c>
      <c r="D363" s="33">
        <v>168</v>
      </c>
      <c r="E363" s="33">
        <v>266</v>
      </c>
      <c r="F363" s="33">
        <v>421</v>
      </c>
      <c r="G363" s="33">
        <v>342</v>
      </c>
      <c r="H363" s="33">
        <v>315</v>
      </c>
      <c r="I363" s="33">
        <v>304</v>
      </c>
      <c r="J363" s="33">
        <v>201</v>
      </c>
      <c r="K363" s="33">
        <v>249</v>
      </c>
      <c r="L363" s="33" t="s">
        <v>418</v>
      </c>
      <c r="M363" s="33">
        <v>42</v>
      </c>
      <c r="N363" s="33">
        <v>77</v>
      </c>
      <c r="O363" s="33">
        <v>136</v>
      </c>
      <c r="P363" s="33">
        <v>208</v>
      </c>
      <c r="Q363" s="33">
        <v>143</v>
      </c>
      <c r="R363" s="33">
        <v>234</v>
      </c>
      <c r="S363" s="33">
        <v>229</v>
      </c>
      <c r="T363" s="33">
        <v>199</v>
      </c>
      <c r="U363" s="33">
        <v>233</v>
      </c>
      <c r="V363" s="33">
        <v>62</v>
      </c>
      <c r="W363" s="33">
        <v>79</v>
      </c>
      <c r="X363" s="33">
        <v>91</v>
      </c>
      <c r="Y363" s="33">
        <v>130</v>
      </c>
      <c r="Z363" s="33">
        <v>213</v>
      </c>
      <c r="AA363" s="33">
        <v>199</v>
      </c>
      <c r="AB363" s="33">
        <v>81</v>
      </c>
      <c r="AC363" s="33">
        <v>75</v>
      </c>
      <c r="AD363" s="33" t="s">
        <v>418</v>
      </c>
      <c r="AE363" s="33" t="s">
        <v>418</v>
      </c>
    </row>
    <row r="364" spans="1:31" x14ac:dyDescent="0.25">
      <c r="A364" s="37">
        <v>1945</v>
      </c>
      <c r="B364" s="38">
        <v>229</v>
      </c>
      <c r="C364" s="33">
        <v>635</v>
      </c>
      <c r="D364" s="33">
        <v>767</v>
      </c>
      <c r="E364" s="33">
        <v>1208</v>
      </c>
      <c r="F364" s="33">
        <v>1842</v>
      </c>
      <c r="G364" s="33">
        <v>1235</v>
      </c>
      <c r="H364" s="33">
        <v>1211</v>
      </c>
      <c r="I364" s="33">
        <v>1149</v>
      </c>
      <c r="J364" s="33">
        <v>854</v>
      </c>
      <c r="K364" s="33">
        <v>865</v>
      </c>
      <c r="L364" s="33">
        <v>60</v>
      </c>
      <c r="M364" s="33">
        <v>294</v>
      </c>
      <c r="N364" s="33">
        <v>394</v>
      </c>
      <c r="O364" s="33">
        <v>584</v>
      </c>
      <c r="P364" s="33">
        <v>956</v>
      </c>
      <c r="Q364" s="33">
        <v>506</v>
      </c>
      <c r="R364" s="33">
        <v>968</v>
      </c>
      <c r="S364" s="33">
        <v>937</v>
      </c>
      <c r="T364" s="33">
        <v>774</v>
      </c>
      <c r="U364" s="33">
        <v>752</v>
      </c>
      <c r="V364" s="33">
        <v>169</v>
      </c>
      <c r="W364" s="33">
        <v>341</v>
      </c>
      <c r="X364" s="33">
        <v>373</v>
      </c>
      <c r="Y364" s="33">
        <v>624</v>
      </c>
      <c r="Z364" s="33">
        <v>886</v>
      </c>
      <c r="AA364" s="33">
        <v>729</v>
      </c>
      <c r="AB364" s="33">
        <v>243</v>
      </c>
      <c r="AC364" s="33">
        <v>212</v>
      </c>
      <c r="AD364" s="33">
        <v>80</v>
      </c>
      <c r="AE364" s="33">
        <v>113</v>
      </c>
    </row>
    <row r="365" spans="1:31" x14ac:dyDescent="0.25">
      <c r="A365" s="37">
        <v>1949</v>
      </c>
      <c r="B365" s="38">
        <v>70</v>
      </c>
      <c r="C365" s="33">
        <v>452</v>
      </c>
      <c r="D365" s="33">
        <v>501</v>
      </c>
      <c r="E365" s="33">
        <v>601</v>
      </c>
      <c r="F365" s="33">
        <v>840</v>
      </c>
      <c r="G365" s="33">
        <v>472</v>
      </c>
      <c r="H365" s="33">
        <v>438</v>
      </c>
      <c r="I365" s="33">
        <v>366</v>
      </c>
      <c r="J365" s="33">
        <v>304</v>
      </c>
      <c r="K365" s="33">
        <v>308</v>
      </c>
      <c r="L365" s="33" t="s">
        <v>418</v>
      </c>
      <c r="M365" s="33">
        <v>268</v>
      </c>
      <c r="N365" s="33">
        <v>329</v>
      </c>
      <c r="O365" s="33">
        <v>357</v>
      </c>
      <c r="P365" s="33">
        <v>496</v>
      </c>
      <c r="Q365" s="33">
        <v>257</v>
      </c>
      <c r="R365" s="33">
        <v>314</v>
      </c>
      <c r="S365" s="33">
        <v>266</v>
      </c>
      <c r="T365" s="33">
        <v>280</v>
      </c>
      <c r="U365" s="33">
        <v>272</v>
      </c>
      <c r="V365" s="33">
        <v>47</v>
      </c>
      <c r="W365" s="33">
        <v>184</v>
      </c>
      <c r="X365" s="33">
        <v>172</v>
      </c>
      <c r="Y365" s="33">
        <v>244</v>
      </c>
      <c r="Z365" s="33">
        <v>344</v>
      </c>
      <c r="AA365" s="33">
        <v>215</v>
      </c>
      <c r="AB365" s="33">
        <v>124</v>
      </c>
      <c r="AC365" s="33">
        <v>100</v>
      </c>
      <c r="AD365" s="33" t="s">
        <v>418</v>
      </c>
      <c r="AE365" s="33">
        <v>36</v>
      </c>
    </row>
    <row r="366" spans="1:31" x14ac:dyDescent="0.25">
      <c r="A366" s="37">
        <v>1950</v>
      </c>
      <c r="B366" s="38">
        <v>208</v>
      </c>
      <c r="C366" s="33">
        <v>508</v>
      </c>
      <c r="D366" s="33">
        <v>730</v>
      </c>
      <c r="E366" s="33">
        <v>1075</v>
      </c>
      <c r="F366" s="33">
        <v>1683</v>
      </c>
      <c r="G366" s="33">
        <v>1216</v>
      </c>
      <c r="H366" s="33">
        <v>1220</v>
      </c>
      <c r="I366" s="33">
        <v>1045</v>
      </c>
      <c r="J366" s="33">
        <v>716</v>
      </c>
      <c r="K366" s="33">
        <v>889</v>
      </c>
      <c r="L366" s="33">
        <v>36</v>
      </c>
      <c r="M366" s="33">
        <v>210</v>
      </c>
      <c r="N366" s="33">
        <v>344</v>
      </c>
      <c r="O366" s="33">
        <v>504</v>
      </c>
      <c r="P366" s="33">
        <v>841</v>
      </c>
      <c r="Q366" s="33">
        <v>510</v>
      </c>
      <c r="R366" s="33">
        <v>948</v>
      </c>
      <c r="S366" s="33">
        <v>833</v>
      </c>
      <c r="T366" s="33">
        <v>631</v>
      </c>
      <c r="U366" s="33">
        <v>721</v>
      </c>
      <c r="V366" s="33">
        <v>172</v>
      </c>
      <c r="W366" s="33">
        <v>298</v>
      </c>
      <c r="X366" s="33">
        <v>386</v>
      </c>
      <c r="Y366" s="33">
        <v>571</v>
      </c>
      <c r="Z366" s="33">
        <v>842</v>
      </c>
      <c r="AA366" s="33">
        <v>706</v>
      </c>
      <c r="AB366" s="33">
        <v>272</v>
      </c>
      <c r="AC366" s="33">
        <v>212</v>
      </c>
      <c r="AD366" s="33">
        <v>85</v>
      </c>
      <c r="AE366" s="33">
        <v>168</v>
      </c>
    </row>
    <row r="367" spans="1:31" x14ac:dyDescent="0.25">
      <c r="A367" s="37">
        <v>1951</v>
      </c>
      <c r="B367" s="38" t="s">
        <v>418</v>
      </c>
      <c r="C367" s="33">
        <v>91</v>
      </c>
      <c r="D367" s="33">
        <v>123</v>
      </c>
      <c r="E367" s="33">
        <v>144</v>
      </c>
      <c r="F367" s="33">
        <v>312</v>
      </c>
      <c r="G367" s="33">
        <v>270</v>
      </c>
      <c r="H367" s="33">
        <v>281</v>
      </c>
      <c r="I367" s="33">
        <v>215</v>
      </c>
      <c r="J367" s="33">
        <v>135</v>
      </c>
      <c r="K367" s="33">
        <v>126</v>
      </c>
      <c r="L367" s="33" t="s">
        <v>418</v>
      </c>
      <c r="M367" s="33">
        <v>35</v>
      </c>
      <c r="N367" s="33">
        <v>68</v>
      </c>
      <c r="O367" s="33">
        <v>69</v>
      </c>
      <c r="P367" s="33">
        <v>135</v>
      </c>
      <c r="Q367" s="33">
        <v>108</v>
      </c>
      <c r="R367" s="33">
        <v>229</v>
      </c>
      <c r="S367" s="33">
        <v>171</v>
      </c>
      <c r="T367" s="33">
        <v>126</v>
      </c>
      <c r="U367" s="33">
        <v>114</v>
      </c>
      <c r="V367" s="33" t="s">
        <v>418</v>
      </c>
      <c r="W367" s="33">
        <v>56</v>
      </c>
      <c r="X367" s="33">
        <v>55</v>
      </c>
      <c r="Y367" s="33">
        <v>75</v>
      </c>
      <c r="Z367" s="33">
        <v>177</v>
      </c>
      <c r="AA367" s="33">
        <v>162</v>
      </c>
      <c r="AB367" s="33">
        <v>52</v>
      </c>
      <c r="AC367" s="33">
        <v>44</v>
      </c>
      <c r="AD367" s="33" t="s">
        <v>418</v>
      </c>
      <c r="AE367" s="33" t="s">
        <v>418</v>
      </c>
    </row>
    <row r="368" spans="1:31" x14ac:dyDescent="0.25">
      <c r="A368" s="37">
        <v>1952</v>
      </c>
      <c r="B368" s="38">
        <v>35</v>
      </c>
      <c r="C368" s="33">
        <v>210</v>
      </c>
      <c r="D368" s="33">
        <v>277</v>
      </c>
      <c r="E368" s="33">
        <v>319</v>
      </c>
      <c r="F368" s="33">
        <v>660</v>
      </c>
      <c r="G368" s="33">
        <v>522</v>
      </c>
      <c r="H368" s="33">
        <v>536</v>
      </c>
      <c r="I368" s="33">
        <v>413</v>
      </c>
      <c r="J368" s="33">
        <v>288</v>
      </c>
      <c r="K368" s="33">
        <v>286</v>
      </c>
      <c r="L368" s="33" t="s">
        <v>418</v>
      </c>
      <c r="M368" s="33">
        <v>85</v>
      </c>
      <c r="N368" s="33">
        <v>129</v>
      </c>
      <c r="O368" s="33">
        <v>157</v>
      </c>
      <c r="P368" s="33">
        <v>322</v>
      </c>
      <c r="Q368" s="33">
        <v>214</v>
      </c>
      <c r="R368" s="33">
        <v>344</v>
      </c>
      <c r="S368" s="33">
        <v>308</v>
      </c>
      <c r="T368" s="33">
        <v>251</v>
      </c>
      <c r="U368" s="33">
        <v>252</v>
      </c>
      <c r="V368" s="33" t="s">
        <v>418</v>
      </c>
      <c r="W368" s="33">
        <v>125</v>
      </c>
      <c r="X368" s="33">
        <v>148</v>
      </c>
      <c r="Y368" s="33">
        <v>162</v>
      </c>
      <c r="Z368" s="33">
        <v>338</v>
      </c>
      <c r="AA368" s="33">
        <v>308</v>
      </c>
      <c r="AB368" s="33">
        <v>192</v>
      </c>
      <c r="AC368" s="33">
        <v>105</v>
      </c>
      <c r="AD368" s="33">
        <v>37</v>
      </c>
      <c r="AE368" s="33">
        <v>34</v>
      </c>
    </row>
    <row r="369" spans="1:31" x14ac:dyDescent="0.25">
      <c r="A369" s="37">
        <v>1960</v>
      </c>
      <c r="B369" s="38">
        <v>276</v>
      </c>
      <c r="C369" s="33">
        <v>1791</v>
      </c>
      <c r="D369" s="33">
        <v>2545</v>
      </c>
      <c r="E369" s="33">
        <v>2437</v>
      </c>
      <c r="F369" s="33">
        <v>3725</v>
      </c>
      <c r="G369" s="33">
        <v>2573</v>
      </c>
      <c r="H369" s="33">
        <v>2575</v>
      </c>
      <c r="I369" s="33">
        <v>2190</v>
      </c>
      <c r="J369" s="33">
        <v>1824</v>
      </c>
      <c r="K369" s="33">
        <v>3386</v>
      </c>
      <c r="L369" s="33">
        <v>86</v>
      </c>
      <c r="M369" s="33">
        <v>908</v>
      </c>
      <c r="N369" s="33">
        <v>1369</v>
      </c>
      <c r="O369" s="33">
        <v>1270</v>
      </c>
      <c r="P369" s="33">
        <v>2013</v>
      </c>
      <c r="Q369" s="33">
        <v>1204</v>
      </c>
      <c r="R369" s="33">
        <v>1786</v>
      </c>
      <c r="S369" s="33">
        <v>1530</v>
      </c>
      <c r="T369" s="33">
        <v>1571</v>
      </c>
      <c r="U369" s="33">
        <v>2989</v>
      </c>
      <c r="V369" s="33">
        <v>190</v>
      </c>
      <c r="W369" s="33">
        <v>883</v>
      </c>
      <c r="X369" s="33">
        <v>1176</v>
      </c>
      <c r="Y369" s="33">
        <v>1167</v>
      </c>
      <c r="Z369" s="33">
        <v>1712</v>
      </c>
      <c r="AA369" s="33">
        <v>1369</v>
      </c>
      <c r="AB369" s="33">
        <v>789</v>
      </c>
      <c r="AC369" s="33">
        <v>660</v>
      </c>
      <c r="AD369" s="33">
        <v>253</v>
      </c>
      <c r="AE369" s="33">
        <v>397</v>
      </c>
    </row>
    <row r="370" spans="1:31" x14ac:dyDescent="0.25">
      <c r="A370" s="37">
        <v>1961</v>
      </c>
      <c r="B370" s="38" t="s">
        <v>418</v>
      </c>
      <c r="C370" s="33" t="s">
        <v>418</v>
      </c>
      <c r="D370" s="33" t="s">
        <v>418</v>
      </c>
      <c r="E370" s="33" t="s">
        <v>418</v>
      </c>
      <c r="F370" s="33" t="s">
        <v>418</v>
      </c>
      <c r="G370" s="33" t="s">
        <v>418</v>
      </c>
      <c r="H370" s="33" t="s">
        <v>418</v>
      </c>
      <c r="I370" s="33" t="s">
        <v>418</v>
      </c>
      <c r="J370" s="33" t="s">
        <v>418</v>
      </c>
      <c r="K370" s="33" t="s">
        <v>418</v>
      </c>
      <c r="L370" s="33" t="s">
        <v>418</v>
      </c>
      <c r="M370" s="33" t="s">
        <v>418</v>
      </c>
      <c r="N370" s="33" t="s">
        <v>418</v>
      </c>
      <c r="O370" s="33" t="s">
        <v>418</v>
      </c>
      <c r="P370" s="33" t="s">
        <v>418</v>
      </c>
      <c r="Q370" s="33" t="s">
        <v>418</v>
      </c>
      <c r="R370" s="33" t="s">
        <v>418</v>
      </c>
      <c r="S370" s="33" t="s">
        <v>418</v>
      </c>
      <c r="T370" s="33" t="s">
        <v>418</v>
      </c>
      <c r="U370" s="33" t="s">
        <v>418</v>
      </c>
      <c r="V370" s="33" t="s">
        <v>418</v>
      </c>
      <c r="W370" s="33" t="s">
        <v>418</v>
      </c>
      <c r="X370" s="33" t="s">
        <v>418</v>
      </c>
      <c r="Y370" s="33" t="s">
        <v>418</v>
      </c>
      <c r="Z370" s="33" t="s">
        <v>418</v>
      </c>
      <c r="AA370" s="33" t="s">
        <v>418</v>
      </c>
      <c r="AB370" s="33" t="s">
        <v>418</v>
      </c>
      <c r="AC370" s="33" t="s">
        <v>418</v>
      </c>
      <c r="AD370" s="33" t="s">
        <v>418</v>
      </c>
      <c r="AE370" s="33" t="s">
        <v>418</v>
      </c>
    </row>
    <row r="371" spans="1:31" x14ac:dyDescent="0.25">
      <c r="A371" s="37">
        <v>1965</v>
      </c>
      <c r="B371" s="38" t="s">
        <v>418</v>
      </c>
      <c r="C371" s="33" t="s">
        <v>418</v>
      </c>
      <c r="D371" s="33" t="s">
        <v>418</v>
      </c>
      <c r="E371" s="33" t="s">
        <v>418</v>
      </c>
      <c r="F371" s="33">
        <v>30</v>
      </c>
      <c r="G371" s="33" t="s">
        <v>418</v>
      </c>
      <c r="H371" s="33">
        <v>30</v>
      </c>
      <c r="I371" s="33" t="s">
        <v>418</v>
      </c>
      <c r="J371" s="33" t="s">
        <v>418</v>
      </c>
      <c r="K371" s="33" t="s">
        <v>418</v>
      </c>
      <c r="L371" s="33" t="s">
        <v>418</v>
      </c>
      <c r="M371" s="33" t="s">
        <v>418</v>
      </c>
      <c r="N371" s="33" t="s">
        <v>418</v>
      </c>
      <c r="O371" s="33" t="s">
        <v>418</v>
      </c>
      <c r="P371" s="33" t="s">
        <v>418</v>
      </c>
      <c r="Q371" s="33" t="s">
        <v>418</v>
      </c>
      <c r="R371" s="33" t="s">
        <v>418</v>
      </c>
      <c r="S371" s="33" t="s">
        <v>418</v>
      </c>
      <c r="T371" s="33" t="s">
        <v>418</v>
      </c>
      <c r="U371" s="33" t="s">
        <v>418</v>
      </c>
      <c r="V371" s="33" t="s">
        <v>418</v>
      </c>
      <c r="W371" s="33" t="s">
        <v>418</v>
      </c>
      <c r="X371" s="33" t="s">
        <v>418</v>
      </c>
      <c r="Y371" s="33" t="s">
        <v>418</v>
      </c>
      <c r="Z371" s="33" t="s">
        <v>418</v>
      </c>
      <c r="AA371" s="33" t="s">
        <v>418</v>
      </c>
      <c r="AB371" s="33" t="s">
        <v>418</v>
      </c>
      <c r="AC371" s="33" t="s">
        <v>418</v>
      </c>
      <c r="AD371" s="33" t="s">
        <v>418</v>
      </c>
      <c r="AE371" s="33" t="s">
        <v>418</v>
      </c>
    </row>
    <row r="372" spans="1:31" x14ac:dyDescent="0.25">
      <c r="A372" s="37">
        <v>1966</v>
      </c>
      <c r="B372" s="38">
        <v>34</v>
      </c>
      <c r="C372" s="33">
        <v>190</v>
      </c>
      <c r="D372" s="33">
        <v>195</v>
      </c>
      <c r="E372" s="33">
        <v>233</v>
      </c>
      <c r="F372" s="33">
        <v>513</v>
      </c>
      <c r="G372" s="33">
        <v>472</v>
      </c>
      <c r="H372" s="33">
        <v>646</v>
      </c>
      <c r="I372" s="33">
        <v>561</v>
      </c>
      <c r="J372" s="33">
        <v>397</v>
      </c>
      <c r="K372" s="33">
        <v>409</v>
      </c>
      <c r="L372" s="33" t="s">
        <v>418</v>
      </c>
      <c r="M372" s="33">
        <v>85</v>
      </c>
      <c r="N372" s="33">
        <v>92</v>
      </c>
      <c r="O372" s="33">
        <v>132</v>
      </c>
      <c r="P372" s="33">
        <v>287</v>
      </c>
      <c r="Q372" s="33">
        <v>249</v>
      </c>
      <c r="R372" s="33">
        <v>463</v>
      </c>
      <c r="S372" s="33">
        <v>432</v>
      </c>
      <c r="T372" s="33">
        <v>371</v>
      </c>
      <c r="U372" s="33">
        <v>374</v>
      </c>
      <c r="V372" s="33" t="s">
        <v>418</v>
      </c>
      <c r="W372" s="33">
        <v>105</v>
      </c>
      <c r="X372" s="33">
        <v>103</v>
      </c>
      <c r="Y372" s="33">
        <v>101</v>
      </c>
      <c r="Z372" s="33">
        <v>226</v>
      </c>
      <c r="AA372" s="33">
        <v>223</v>
      </c>
      <c r="AB372" s="33">
        <v>183</v>
      </c>
      <c r="AC372" s="33">
        <v>129</v>
      </c>
      <c r="AD372" s="33" t="s">
        <v>418</v>
      </c>
      <c r="AE372" s="33">
        <v>35</v>
      </c>
    </row>
    <row r="373" spans="1:31" x14ac:dyDescent="0.25">
      <c r="A373" s="37">
        <v>1969</v>
      </c>
      <c r="B373" s="38">
        <v>59</v>
      </c>
      <c r="C373" s="33">
        <v>178</v>
      </c>
      <c r="D373" s="33">
        <v>243</v>
      </c>
      <c r="E373" s="33">
        <v>265</v>
      </c>
      <c r="F373" s="33">
        <v>471</v>
      </c>
      <c r="G373" s="33">
        <v>393</v>
      </c>
      <c r="H373" s="33">
        <v>394</v>
      </c>
      <c r="I373" s="33">
        <v>272</v>
      </c>
      <c r="J373" s="33">
        <v>184</v>
      </c>
      <c r="K373" s="33">
        <v>192</v>
      </c>
      <c r="L373" s="33" t="s">
        <v>418</v>
      </c>
      <c r="M373" s="33">
        <v>72</v>
      </c>
      <c r="N373" s="33">
        <v>129</v>
      </c>
      <c r="O373" s="33">
        <v>133</v>
      </c>
      <c r="P373" s="33">
        <v>240</v>
      </c>
      <c r="Q373" s="33">
        <v>159</v>
      </c>
      <c r="R373" s="33">
        <v>283</v>
      </c>
      <c r="S373" s="33">
        <v>209</v>
      </c>
      <c r="T373" s="33">
        <v>169</v>
      </c>
      <c r="U373" s="33">
        <v>179</v>
      </c>
      <c r="V373" s="33">
        <v>48</v>
      </c>
      <c r="W373" s="33">
        <v>106</v>
      </c>
      <c r="X373" s="33">
        <v>114</v>
      </c>
      <c r="Y373" s="33">
        <v>132</v>
      </c>
      <c r="Z373" s="33">
        <v>231</v>
      </c>
      <c r="AA373" s="33">
        <v>234</v>
      </c>
      <c r="AB373" s="33">
        <v>111</v>
      </c>
      <c r="AC373" s="33">
        <v>63</v>
      </c>
      <c r="AD373" s="33" t="s">
        <v>418</v>
      </c>
      <c r="AE373" s="33" t="s">
        <v>418</v>
      </c>
    </row>
    <row r="374" spans="1:31" x14ac:dyDescent="0.25">
      <c r="A374" s="37">
        <v>1970</v>
      </c>
      <c r="B374" s="38">
        <v>175</v>
      </c>
      <c r="C374" s="33">
        <v>1654</v>
      </c>
      <c r="D374" s="33">
        <v>2627</v>
      </c>
      <c r="E374" s="33">
        <v>2160</v>
      </c>
      <c r="F374" s="33">
        <v>2623</v>
      </c>
      <c r="G374" s="33">
        <v>1801</v>
      </c>
      <c r="H374" s="33">
        <v>1911</v>
      </c>
      <c r="I374" s="33">
        <v>1505</v>
      </c>
      <c r="J374" s="33">
        <v>991</v>
      </c>
      <c r="K374" s="33">
        <v>1214</v>
      </c>
      <c r="L374" s="33">
        <v>66</v>
      </c>
      <c r="M374" s="33">
        <v>757</v>
      </c>
      <c r="N374" s="33">
        <v>1341</v>
      </c>
      <c r="O374" s="33">
        <v>1126</v>
      </c>
      <c r="P374" s="33">
        <v>1390</v>
      </c>
      <c r="Q374" s="33">
        <v>809</v>
      </c>
      <c r="R374" s="33">
        <v>1347</v>
      </c>
      <c r="S374" s="33">
        <v>1114</v>
      </c>
      <c r="T374" s="33">
        <v>811</v>
      </c>
      <c r="U374" s="33">
        <v>1001</v>
      </c>
      <c r="V374" s="33">
        <v>109</v>
      </c>
      <c r="W374" s="33">
        <v>897</v>
      </c>
      <c r="X374" s="33">
        <v>1286</v>
      </c>
      <c r="Y374" s="33">
        <v>1034</v>
      </c>
      <c r="Z374" s="33">
        <v>1233</v>
      </c>
      <c r="AA374" s="33">
        <v>992</v>
      </c>
      <c r="AB374" s="33">
        <v>564</v>
      </c>
      <c r="AC374" s="33">
        <v>391</v>
      </c>
      <c r="AD374" s="33">
        <v>180</v>
      </c>
      <c r="AE374" s="33">
        <v>213</v>
      </c>
    </row>
    <row r="375" spans="1:31" x14ac:dyDescent="0.25">
      <c r="A375" s="37">
        <v>1971</v>
      </c>
      <c r="B375" s="38" t="s">
        <v>418</v>
      </c>
      <c r="C375" s="33" t="s">
        <v>418</v>
      </c>
      <c r="D375" s="33" t="s">
        <v>418</v>
      </c>
      <c r="E375" s="33" t="s">
        <v>418</v>
      </c>
      <c r="F375" s="33" t="s">
        <v>418</v>
      </c>
      <c r="G375" s="33" t="s">
        <v>418</v>
      </c>
      <c r="H375" s="33" t="s">
        <v>418</v>
      </c>
      <c r="I375" s="33" t="s">
        <v>418</v>
      </c>
      <c r="J375" s="33" t="s">
        <v>418</v>
      </c>
      <c r="K375" s="33" t="s">
        <v>418</v>
      </c>
      <c r="L375" s="33" t="s">
        <v>418</v>
      </c>
      <c r="M375" s="33" t="s">
        <v>418</v>
      </c>
      <c r="N375" s="33" t="s">
        <v>418</v>
      </c>
      <c r="O375" s="33" t="s">
        <v>418</v>
      </c>
      <c r="P375" s="33" t="s">
        <v>418</v>
      </c>
      <c r="Q375" s="33" t="s">
        <v>418</v>
      </c>
      <c r="R375" s="33" t="s">
        <v>418</v>
      </c>
      <c r="S375" s="33" t="s">
        <v>418</v>
      </c>
      <c r="T375" s="33" t="s">
        <v>418</v>
      </c>
      <c r="U375" s="33" t="s">
        <v>418</v>
      </c>
      <c r="V375" s="33" t="s">
        <v>418</v>
      </c>
      <c r="W375" s="33" t="s">
        <v>418</v>
      </c>
      <c r="X375" s="33" t="s">
        <v>418</v>
      </c>
      <c r="Y375" s="33" t="s">
        <v>418</v>
      </c>
      <c r="Z375" s="33" t="s">
        <v>418</v>
      </c>
      <c r="AA375" s="33" t="s">
        <v>418</v>
      </c>
      <c r="AB375" s="33" t="s">
        <v>418</v>
      </c>
      <c r="AC375" s="33" t="s">
        <v>418</v>
      </c>
      <c r="AD375" s="33" t="s">
        <v>418</v>
      </c>
      <c r="AE375" s="33" t="s">
        <v>418</v>
      </c>
    </row>
    <row r="376" spans="1:31" x14ac:dyDescent="0.25">
      <c r="A376" s="37">
        <v>1982</v>
      </c>
      <c r="B376" s="38">
        <v>71</v>
      </c>
      <c r="C376" s="33">
        <v>189</v>
      </c>
      <c r="D376" s="33">
        <v>316</v>
      </c>
      <c r="E376" s="33">
        <v>443</v>
      </c>
      <c r="F376" s="33">
        <v>580</v>
      </c>
      <c r="G376" s="33">
        <v>390</v>
      </c>
      <c r="H376" s="33">
        <v>382</v>
      </c>
      <c r="I376" s="33">
        <v>288</v>
      </c>
      <c r="J376" s="33">
        <v>199</v>
      </c>
      <c r="K376" s="33">
        <v>239</v>
      </c>
      <c r="L376" s="33" t="s">
        <v>418</v>
      </c>
      <c r="M376" s="33">
        <v>95</v>
      </c>
      <c r="N376" s="33">
        <v>182</v>
      </c>
      <c r="O376" s="33">
        <v>237</v>
      </c>
      <c r="P376" s="33">
        <v>321</v>
      </c>
      <c r="Q376" s="33">
        <v>175</v>
      </c>
      <c r="R376" s="33">
        <v>332</v>
      </c>
      <c r="S376" s="33">
        <v>234</v>
      </c>
      <c r="T376" s="33">
        <v>187</v>
      </c>
      <c r="U376" s="33">
        <v>226</v>
      </c>
      <c r="V376" s="33">
        <v>60</v>
      </c>
      <c r="W376" s="33">
        <v>94</v>
      </c>
      <c r="X376" s="33">
        <v>134</v>
      </c>
      <c r="Y376" s="33">
        <v>206</v>
      </c>
      <c r="Z376" s="33">
        <v>259</v>
      </c>
      <c r="AA376" s="33">
        <v>215</v>
      </c>
      <c r="AB376" s="33">
        <v>50</v>
      </c>
      <c r="AC376" s="33">
        <v>54</v>
      </c>
      <c r="AD376" s="33" t="s">
        <v>418</v>
      </c>
      <c r="AE376" s="33" t="s">
        <v>418</v>
      </c>
    </row>
    <row r="377" spans="1:31" x14ac:dyDescent="0.25">
      <c r="A377" s="37">
        <v>1983</v>
      </c>
      <c r="B377" s="38">
        <v>61</v>
      </c>
      <c r="C377" s="33">
        <v>188</v>
      </c>
      <c r="D377" s="33">
        <v>272</v>
      </c>
      <c r="E377" s="33">
        <v>428</v>
      </c>
      <c r="F377" s="33">
        <v>494</v>
      </c>
      <c r="G377" s="33">
        <v>350</v>
      </c>
      <c r="H377" s="33">
        <v>346</v>
      </c>
      <c r="I377" s="33">
        <v>352</v>
      </c>
      <c r="J377" s="33">
        <v>271</v>
      </c>
      <c r="K377" s="33">
        <v>354</v>
      </c>
      <c r="L377" s="33" t="s">
        <v>418</v>
      </c>
      <c r="M377" s="33">
        <v>96</v>
      </c>
      <c r="N377" s="33">
        <v>149</v>
      </c>
      <c r="O377" s="33">
        <v>225</v>
      </c>
      <c r="P377" s="33">
        <v>268</v>
      </c>
      <c r="Q377" s="33">
        <v>176</v>
      </c>
      <c r="R377" s="33">
        <v>264</v>
      </c>
      <c r="S377" s="33">
        <v>281</v>
      </c>
      <c r="T377" s="33">
        <v>235</v>
      </c>
      <c r="U377" s="33">
        <v>313</v>
      </c>
      <c r="V377" s="33">
        <v>41</v>
      </c>
      <c r="W377" s="33">
        <v>92</v>
      </c>
      <c r="X377" s="33">
        <v>123</v>
      </c>
      <c r="Y377" s="33">
        <v>203</v>
      </c>
      <c r="Z377" s="33">
        <v>226</v>
      </c>
      <c r="AA377" s="33">
        <v>174</v>
      </c>
      <c r="AB377" s="33">
        <v>82</v>
      </c>
      <c r="AC377" s="33">
        <v>71</v>
      </c>
      <c r="AD377" s="33">
        <v>36</v>
      </c>
      <c r="AE377" s="33">
        <v>41</v>
      </c>
    </row>
    <row r="378" spans="1:31" x14ac:dyDescent="0.25">
      <c r="A378" s="37">
        <v>1984</v>
      </c>
      <c r="B378" s="38">
        <v>37</v>
      </c>
      <c r="C378" s="33">
        <v>172</v>
      </c>
      <c r="D378" s="33">
        <v>145</v>
      </c>
      <c r="E378" s="33">
        <v>233</v>
      </c>
      <c r="F378" s="33">
        <v>306</v>
      </c>
      <c r="G378" s="33">
        <v>211</v>
      </c>
      <c r="H378" s="33">
        <v>191</v>
      </c>
      <c r="I378" s="33">
        <v>144</v>
      </c>
      <c r="J378" s="33">
        <v>120</v>
      </c>
      <c r="K378" s="33">
        <v>154</v>
      </c>
      <c r="L378" s="33" t="s">
        <v>418</v>
      </c>
      <c r="M378" s="33">
        <v>76</v>
      </c>
      <c r="N378" s="33">
        <v>66</v>
      </c>
      <c r="O378" s="33">
        <v>125</v>
      </c>
      <c r="P378" s="33">
        <v>168</v>
      </c>
      <c r="Q378" s="33">
        <v>98</v>
      </c>
      <c r="R378" s="33">
        <v>143</v>
      </c>
      <c r="S378" s="33">
        <v>106</v>
      </c>
      <c r="T378" s="33">
        <v>113</v>
      </c>
      <c r="U378" s="33">
        <v>134</v>
      </c>
      <c r="V378" s="33">
        <v>31</v>
      </c>
      <c r="W378" s="33">
        <v>96</v>
      </c>
      <c r="X378" s="33">
        <v>79</v>
      </c>
      <c r="Y378" s="33">
        <v>108</v>
      </c>
      <c r="Z378" s="33">
        <v>138</v>
      </c>
      <c r="AA378" s="33">
        <v>113</v>
      </c>
      <c r="AB378" s="33">
        <v>48</v>
      </c>
      <c r="AC378" s="33">
        <v>38</v>
      </c>
      <c r="AD378" s="33" t="s">
        <v>418</v>
      </c>
      <c r="AE378" s="33" t="s">
        <v>418</v>
      </c>
    </row>
    <row r="379" spans="1:31" x14ac:dyDescent="0.25">
      <c r="A379" s="37">
        <v>1985</v>
      </c>
      <c r="B379" s="38">
        <v>62</v>
      </c>
      <c r="C379" s="33">
        <v>126</v>
      </c>
      <c r="D379" s="33">
        <v>164</v>
      </c>
      <c r="E379" s="33">
        <v>220</v>
      </c>
      <c r="F379" s="33">
        <v>407</v>
      </c>
      <c r="G379" s="33">
        <v>289</v>
      </c>
      <c r="H379" s="33">
        <v>336</v>
      </c>
      <c r="I379" s="33">
        <v>272</v>
      </c>
      <c r="J379" s="33">
        <v>138</v>
      </c>
      <c r="K379" s="33">
        <v>126</v>
      </c>
      <c r="L379" s="33" t="s">
        <v>418</v>
      </c>
      <c r="M379" s="33">
        <v>42</v>
      </c>
      <c r="N379" s="33">
        <v>83</v>
      </c>
      <c r="O379" s="33">
        <v>113</v>
      </c>
      <c r="P379" s="33">
        <v>208</v>
      </c>
      <c r="Q379" s="33">
        <v>115</v>
      </c>
      <c r="R379" s="33">
        <v>274</v>
      </c>
      <c r="S379" s="33">
        <v>222</v>
      </c>
      <c r="T379" s="33">
        <v>115</v>
      </c>
      <c r="U379" s="33">
        <v>102</v>
      </c>
      <c r="V379" s="33">
        <v>43</v>
      </c>
      <c r="W379" s="33">
        <v>84</v>
      </c>
      <c r="X379" s="33">
        <v>81</v>
      </c>
      <c r="Y379" s="33">
        <v>107</v>
      </c>
      <c r="Z379" s="33">
        <v>199</v>
      </c>
      <c r="AA379" s="33">
        <v>174</v>
      </c>
      <c r="AB379" s="33">
        <v>62</v>
      </c>
      <c r="AC379" s="33">
        <v>50</v>
      </c>
      <c r="AD379" s="33" t="s">
        <v>418</v>
      </c>
      <c r="AE379" s="33" t="s">
        <v>418</v>
      </c>
    </row>
    <row r="380" spans="1:31" x14ac:dyDescent="0.25">
      <c r="A380" s="37">
        <v>2018</v>
      </c>
      <c r="B380" s="38" t="s">
        <v>418</v>
      </c>
      <c r="C380" s="33" t="s">
        <v>418</v>
      </c>
      <c r="D380" s="33" t="s">
        <v>418</v>
      </c>
      <c r="E380" s="33" t="s">
        <v>418</v>
      </c>
      <c r="F380" s="33" t="s">
        <v>418</v>
      </c>
      <c r="G380" s="33" t="s">
        <v>418</v>
      </c>
      <c r="H380" s="33" t="s">
        <v>418</v>
      </c>
      <c r="I380" s="33" t="s">
        <v>418</v>
      </c>
      <c r="J380" s="33" t="s">
        <v>418</v>
      </c>
      <c r="K380" s="33" t="s">
        <v>418</v>
      </c>
      <c r="L380" s="33" t="s">
        <v>418</v>
      </c>
      <c r="M380" s="33" t="s">
        <v>418</v>
      </c>
      <c r="N380" s="33" t="s">
        <v>418</v>
      </c>
      <c r="O380" s="33" t="s">
        <v>418</v>
      </c>
      <c r="P380" s="33" t="s">
        <v>418</v>
      </c>
      <c r="Q380" s="33" t="s">
        <v>418</v>
      </c>
      <c r="R380" s="33" t="s">
        <v>418</v>
      </c>
      <c r="S380" s="33" t="s">
        <v>418</v>
      </c>
      <c r="T380" s="33" t="s">
        <v>418</v>
      </c>
      <c r="U380" s="33" t="s">
        <v>418</v>
      </c>
      <c r="V380" s="33" t="s">
        <v>418</v>
      </c>
      <c r="W380" s="33" t="s">
        <v>418</v>
      </c>
      <c r="X380" s="33" t="s">
        <v>418</v>
      </c>
      <c r="Y380" s="33" t="s">
        <v>418</v>
      </c>
      <c r="Z380" s="33" t="s">
        <v>418</v>
      </c>
      <c r="AA380" s="33" t="s">
        <v>418</v>
      </c>
      <c r="AB380" s="33" t="s">
        <v>418</v>
      </c>
      <c r="AC380" s="33" t="s">
        <v>418</v>
      </c>
      <c r="AD380" s="33" t="s">
        <v>418</v>
      </c>
      <c r="AE380" s="33" t="s">
        <v>418</v>
      </c>
    </row>
    <row r="381" spans="1:31" x14ac:dyDescent="0.25">
      <c r="A381" s="37">
        <v>2019</v>
      </c>
      <c r="B381" s="38">
        <v>86</v>
      </c>
      <c r="C381" s="33">
        <v>451</v>
      </c>
      <c r="D381" s="33">
        <v>646</v>
      </c>
      <c r="E381" s="33">
        <v>738</v>
      </c>
      <c r="F381" s="33">
        <v>1038</v>
      </c>
      <c r="G381" s="33">
        <v>668</v>
      </c>
      <c r="H381" s="33">
        <v>712</v>
      </c>
      <c r="I381" s="33">
        <v>576</v>
      </c>
      <c r="J381" s="33">
        <v>394</v>
      </c>
      <c r="K381" s="33">
        <v>443</v>
      </c>
      <c r="L381" s="33" t="s">
        <v>418</v>
      </c>
      <c r="M381" s="33">
        <v>213</v>
      </c>
      <c r="N381" s="33">
        <v>311</v>
      </c>
      <c r="O381" s="33">
        <v>336</v>
      </c>
      <c r="P381" s="33">
        <v>468</v>
      </c>
      <c r="Q381" s="33">
        <v>259</v>
      </c>
      <c r="R381" s="33">
        <v>400</v>
      </c>
      <c r="S381" s="33">
        <v>335</v>
      </c>
      <c r="T381" s="33">
        <v>303</v>
      </c>
      <c r="U381" s="33">
        <v>337</v>
      </c>
      <c r="V381" s="33">
        <v>72</v>
      </c>
      <c r="W381" s="33">
        <v>238</v>
      </c>
      <c r="X381" s="33">
        <v>335</v>
      </c>
      <c r="Y381" s="33">
        <v>402</v>
      </c>
      <c r="Z381" s="33">
        <v>570</v>
      </c>
      <c r="AA381" s="33">
        <v>409</v>
      </c>
      <c r="AB381" s="33">
        <v>312</v>
      </c>
      <c r="AC381" s="33">
        <v>241</v>
      </c>
      <c r="AD381" s="33">
        <v>91</v>
      </c>
      <c r="AE381" s="33">
        <v>106</v>
      </c>
    </row>
    <row r="382" spans="1:31" x14ac:dyDescent="0.25">
      <c r="A382" s="37">
        <v>2020</v>
      </c>
      <c r="B382" s="38" t="s">
        <v>418</v>
      </c>
      <c r="C382" s="33" t="s">
        <v>418</v>
      </c>
      <c r="D382" s="33" t="s">
        <v>418</v>
      </c>
      <c r="E382" s="33" t="s">
        <v>418</v>
      </c>
      <c r="F382" s="33">
        <v>50</v>
      </c>
      <c r="G382" s="33">
        <v>39</v>
      </c>
      <c r="H382" s="33" t="s">
        <v>418</v>
      </c>
      <c r="I382" s="33">
        <v>30</v>
      </c>
      <c r="J382" s="33" t="s">
        <v>418</v>
      </c>
      <c r="K382" s="33" t="s">
        <v>418</v>
      </c>
      <c r="L382" s="33" t="s">
        <v>418</v>
      </c>
      <c r="M382" s="33" t="s">
        <v>418</v>
      </c>
      <c r="N382" s="33" t="s">
        <v>418</v>
      </c>
      <c r="O382" s="33" t="s">
        <v>418</v>
      </c>
      <c r="P382" s="33">
        <v>30</v>
      </c>
      <c r="Q382" s="33" t="s">
        <v>418</v>
      </c>
      <c r="R382" s="33" t="s">
        <v>418</v>
      </c>
      <c r="S382" s="33" t="s">
        <v>418</v>
      </c>
      <c r="T382" s="33" t="s">
        <v>418</v>
      </c>
      <c r="U382" s="33" t="s">
        <v>418</v>
      </c>
      <c r="V382" s="33" t="s">
        <v>418</v>
      </c>
      <c r="W382" s="33" t="s">
        <v>418</v>
      </c>
      <c r="X382" s="33" t="s">
        <v>418</v>
      </c>
      <c r="Y382" s="33" t="s">
        <v>418</v>
      </c>
      <c r="Z382" s="33" t="s">
        <v>418</v>
      </c>
      <c r="AA382" s="33" t="s">
        <v>418</v>
      </c>
      <c r="AB382" s="33" t="s">
        <v>418</v>
      </c>
      <c r="AC382" s="33" t="s">
        <v>418</v>
      </c>
      <c r="AD382" s="33" t="s">
        <v>418</v>
      </c>
      <c r="AE382" s="33" t="s">
        <v>418</v>
      </c>
    </row>
    <row r="383" spans="1:31" x14ac:dyDescent="0.25">
      <c r="A383" s="37">
        <v>2021</v>
      </c>
      <c r="B383" s="38">
        <v>245</v>
      </c>
      <c r="C383" s="33">
        <v>883</v>
      </c>
      <c r="D383" s="33">
        <v>1131</v>
      </c>
      <c r="E383" s="33">
        <v>1258</v>
      </c>
      <c r="F383" s="33">
        <v>1682</v>
      </c>
      <c r="G383" s="33">
        <v>1128</v>
      </c>
      <c r="H383" s="33">
        <v>1157</v>
      </c>
      <c r="I383" s="33">
        <v>945</v>
      </c>
      <c r="J383" s="33">
        <v>701</v>
      </c>
      <c r="K383" s="33">
        <v>1226</v>
      </c>
      <c r="L383" s="33">
        <v>101</v>
      </c>
      <c r="M383" s="33">
        <v>453</v>
      </c>
      <c r="N383" s="33">
        <v>600</v>
      </c>
      <c r="O383" s="33">
        <v>677</v>
      </c>
      <c r="P383" s="33">
        <v>918</v>
      </c>
      <c r="Q383" s="33">
        <v>553</v>
      </c>
      <c r="R383" s="33">
        <v>843</v>
      </c>
      <c r="S383" s="33">
        <v>688</v>
      </c>
      <c r="T383" s="33">
        <v>595</v>
      </c>
      <c r="U383" s="33">
        <v>1068</v>
      </c>
      <c r="V383" s="33">
        <v>144</v>
      </c>
      <c r="W383" s="33">
        <v>430</v>
      </c>
      <c r="X383" s="33">
        <v>531</v>
      </c>
      <c r="Y383" s="33">
        <v>581</v>
      </c>
      <c r="Z383" s="33">
        <v>764</v>
      </c>
      <c r="AA383" s="33">
        <v>575</v>
      </c>
      <c r="AB383" s="33">
        <v>314</v>
      </c>
      <c r="AC383" s="33">
        <v>257</v>
      </c>
      <c r="AD383" s="33">
        <v>106</v>
      </c>
      <c r="AE383" s="33">
        <v>158</v>
      </c>
    </row>
    <row r="384" spans="1:31" x14ac:dyDescent="0.25">
      <c r="A384" s="37">
        <v>2025</v>
      </c>
      <c r="B384" s="38">
        <v>91</v>
      </c>
      <c r="C384" s="33">
        <v>231</v>
      </c>
      <c r="D384" s="33">
        <v>310</v>
      </c>
      <c r="E384" s="33">
        <v>421</v>
      </c>
      <c r="F384" s="33">
        <v>571</v>
      </c>
      <c r="G384" s="33">
        <v>440</v>
      </c>
      <c r="H384" s="33">
        <v>455</v>
      </c>
      <c r="I384" s="33">
        <v>359</v>
      </c>
      <c r="J384" s="33">
        <v>242</v>
      </c>
      <c r="K384" s="33">
        <v>346</v>
      </c>
      <c r="L384" s="33" t="s">
        <v>418</v>
      </c>
      <c r="M384" s="33">
        <v>86</v>
      </c>
      <c r="N384" s="33">
        <v>140</v>
      </c>
      <c r="O384" s="33">
        <v>167</v>
      </c>
      <c r="P384" s="33">
        <v>274</v>
      </c>
      <c r="Q384" s="33">
        <v>167</v>
      </c>
      <c r="R384" s="33">
        <v>337</v>
      </c>
      <c r="S384" s="33">
        <v>272</v>
      </c>
      <c r="T384" s="33">
        <v>210</v>
      </c>
      <c r="U384" s="33">
        <v>291</v>
      </c>
      <c r="V384" s="33">
        <v>76</v>
      </c>
      <c r="W384" s="33">
        <v>145</v>
      </c>
      <c r="X384" s="33">
        <v>170</v>
      </c>
      <c r="Y384" s="33">
        <v>254</v>
      </c>
      <c r="Z384" s="33">
        <v>297</v>
      </c>
      <c r="AA384" s="33">
        <v>273</v>
      </c>
      <c r="AB384" s="33">
        <v>118</v>
      </c>
      <c r="AC384" s="33">
        <v>87</v>
      </c>
      <c r="AD384" s="33">
        <v>32</v>
      </c>
      <c r="AE384" s="33">
        <v>55</v>
      </c>
    </row>
    <row r="385" spans="1:31" x14ac:dyDescent="0.25">
      <c r="A385" s="37">
        <v>2026</v>
      </c>
      <c r="B385" s="38">
        <v>129</v>
      </c>
      <c r="C385" s="33">
        <v>956</v>
      </c>
      <c r="D385" s="33">
        <v>1462</v>
      </c>
      <c r="E385" s="33">
        <v>1308</v>
      </c>
      <c r="F385" s="33">
        <v>1876</v>
      </c>
      <c r="G385" s="33">
        <v>1261</v>
      </c>
      <c r="H385" s="33">
        <v>1192</v>
      </c>
      <c r="I385" s="33">
        <v>899</v>
      </c>
      <c r="J385" s="33">
        <v>718</v>
      </c>
      <c r="K385" s="33">
        <v>1398</v>
      </c>
      <c r="L385" s="33" t="s">
        <v>418</v>
      </c>
      <c r="M385" s="33">
        <v>463</v>
      </c>
      <c r="N385" s="33">
        <v>794</v>
      </c>
      <c r="O385" s="33">
        <v>690</v>
      </c>
      <c r="P385" s="33">
        <v>1020</v>
      </c>
      <c r="Q385" s="33">
        <v>600</v>
      </c>
      <c r="R385" s="33">
        <v>890</v>
      </c>
      <c r="S385" s="33">
        <v>671</v>
      </c>
      <c r="T385" s="33">
        <v>590</v>
      </c>
      <c r="U385" s="33">
        <v>1180</v>
      </c>
      <c r="V385" s="33">
        <v>101</v>
      </c>
      <c r="W385" s="33">
        <v>493</v>
      </c>
      <c r="X385" s="33">
        <v>668</v>
      </c>
      <c r="Y385" s="33">
        <v>618</v>
      </c>
      <c r="Z385" s="33">
        <v>856</v>
      </c>
      <c r="AA385" s="33">
        <v>661</v>
      </c>
      <c r="AB385" s="33">
        <v>302</v>
      </c>
      <c r="AC385" s="33">
        <v>228</v>
      </c>
      <c r="AD385" s="33">
        <v>128</v>
      </c>
      <c r="AE385" s="33">
        <v>218</v>
      </c>
    </row>
    <row r="386" spans="1:31" x14ac:dyDescent="0.25">
      <c r="A386" s="37">
        <v>2027</v>
      </c>
      <c r="B386" s="38" t="s">
        <v>418</v>
      </c>
      <c r="C386" s="33">
        <v>33</v>
      </c>
      <c r="D386" s="33">
        <v>54</v>
      </c>
      <c r="E386" s="33">
        <v>33</v>
      </c>
      <c r="F386" s="33">
        <v>42</v>
      </c>
      <c r="G386" s="33" t="s">
        <v>418</v>
      </c>
      <c r="H386" s="33" t="s">
        <v>418</v>
      </c>
      <c r="I386" s="33" t="s">
        <v>418</v>
      </c>
      <c r="J386" s="33" t="s">
        <v>418</v>
      </c>
      <c r="K386" s="33" t="s">
        <v>418</v>
      </c>
      <c r="L386" s="33" t="s">
        <v>418</v>
      </c>
      <c r="M386" s="33" t="s">
        <v>418</v>
      </c>
      <c r="N386" s="33">
        <v>43</v>
      </c>
      <c r="O386" s="33" t="s">
        <v>418</v>
      </c>
      <c r="P386" s="33">
        <v>31</v>
      </c>
      <c r="Q386" s="33" t="s">
        <v>418</v>
      </c>
      <c r="R386" s="33" t="s">
        <v>418</v>
      </c>
      <c r="S386" s="33" t="s">
        <v>418</v>
      </c>
      <c r="T386" s="33" t="s">
        <v>418</v>
      </c>
      <c r="U386" s="33" t="s">
        <v>418</v>
      </c>
      <c r="V386" s="33" t="s">
        <v>418</v>
      </c>
      <c r="W386" s="33" t="s">
        <v>418</v>
      </c>
      <c r="X386" s="33" t="s">
        <v>418</v>
      </c>
      <c r="Y386" s="33" t="s">
        <v>418</v>
      </c>
      <c r="Z386" s="33" t="s">
        <v>418</v>
      </c>
      <c r="AA386" s="33" t="s">
        <v>418</v>
      </c>
      <c r="AB386" s="33" t="s">
        <v>418</v>
      </c>
      <c r="AC386" s="33" t="s">
        <v>418</v>
      </c>
      <c r="AD386" s="33" t="s">
        <v>418</v>
      </c>
      <c r="AE386" s="33" t="s">
        <v>418</v>
      </c>
    </row>
    <row r="387" spans="1:31" x14ac:dyDescent="0.25">
      <c r="A387" s="37">
        <v>2030</v>
      </c>
      <c r="B387" s="38">
        <v>85</v>
      </c>
      <c r="C387" s="33">
        <v>173</v>
      </c>
      <c r="D387" s="33">
        <v>180</v>
      </c>
      <c r="E387" s="33">
        <v>337</v>
      </c>
      <c r="F387" s="33">
        <v>495</v>
      </c>
      <c r="G387" s="33">
        <v>340</v>
      </c>
      <c r="H387" s="33">
        <v>276</v>
      </c>
      <c r="I387" s="33">
        <v>255</v>
      </c>
      <c r="J387" s="33">
        <v>160</v>
      </c>
      <c r="K387" s="33">
        <v>188</v>
      </c>
      <c r="L387" s="33" t="s">
        <v>418</v>
      </c>
      <c r="M387" s="33">
        <v>92</v>
      </c>
      <c r="N387" s="33">
        <v>91</v>
      </c>
      <c r="O387" s="33">
        <v>171</v>
      </c>
      <c r="P387" s="33">
        <v>236</v>
      </c>
      <c r="Q387" s="33">
        <v>147</v>
      </c>
      <c r="R387" s="33">
        <v>224</v>
      </c>
      <c r="S387" s="33">
        <v>212</v>
      </c>
      <c r="T387" s="33">
        <v>143</v>
      </c>
      <c r="U387" s="33">
        <v>167</v>
      </c>
      <c r="V387" s="33">
        <v>67</v>
      </c>
      <c r="W387" s="33">
        <v>81</v>
      </c>
      <c r="X387" s="33">
        <v>89</v>
      </c>
      <c r="Y387" s="33">
        <v>166</v>
      </c>
      <c r="Z387" s="33">
        <v>259</v>
      </c>
      <c r="AA387" s="33">
        <v>193</v>
      </c>
      <c r="AB387" s="33">
        <v>52</v>
      </c>
      <c r="AC387" s="33">
        <v>43</v>
      </c>
      <c r="AD387" s="33" t="s">
        <v>418</v>
      </c>
      <c r="AE387" s="33" t="s">
        <v>418</v>
      </c>
    </row>
    <row r="388" spans="1:31" x14ac:dyDescent="0.25">
      <c r="A388" s="37">
        <v>2031</v>
      </c>
      <c r="B388" s="38" t="s">
        <v>418</v>
      </c>
      <c r="C388" s="33" t="s">
        <v>418</v>
      </c>
      <c r="D388" s="33" t="s">
        <v>418</v>
      </c>
      <c r="E388" s="33" t="s">
        <v>418</v>
      </c>
      <c r="F388" s="33" t="s">
        <v>418</v>
      </c>
      <c r="G388" s="33" t="s">
        <v>418</v>
      </c>
      <c r="H388" s="33" t="s">
        <v>418</v>
      </c>
      <c r="I388" s="33" t="s">
        <v>418</v>
      </c>
      <c r="J388" s="33" t="s">
        <v>418</v>
      </c>
      <c r="K388" s="33" t="s">
        <v>418</v>
      </c>
      <c r="L388" s="33" t="s">
        <v>418</v>
      </c>
      <c r="M388" s="33" t="s">
        <v>418</v>
      </c>
      <c r="N388" s="33" t="s">
        <v>418</v>
      </c>
      <c r="O388" s="33" t="s">
        <v>418</v>
      </c>
      <c r="P388" s="33" t="s">
        <v>418</v>
      </c>
      <c r="Q388" s="33" t="s">
        <v>418</v>
      </c>
      <c r="R388" s="33" t="s">
        <v>418</v>
      </c>
      <c r="S388" s="33" t="s">
        <v>418</v>
      </c>
      <c r="T388" s="33" t="s">
        <v>418</v>
      </c>
      <c r="U388" s="33" t="s">
        <v>418</v>
      </c>
      <c r="V388" s="33" t="s">
        <v>418</v>
      </c>
      <c r="W388" s="33" t="s">
        <v>418</v>
      </c>
      <c r="X388" s="33" t="s">
        <v>418</v>
      </c>
      <c r="Y388" s="33" t="s">
        <v>418</v>
      </c>
      <c r="Z388" s="33" t="s">
        <v>418</v>
      </c>
      <c r="AA388" s="33" t="s">
        <v>418</v>
      </c>
      <c r="AB388" s="33" t="s">
        <v>418</v>
      </c>
      <c r="AC388" s="33" t="s">
        <v>418</v>
      </c>
      <c r="AD388" s="33" t="s">
        <v>418</v>
      </c>
      <c r="AE388" s="33" t="s">
        <v>418</v>
      </c>
    </row>
    <row r="389" spans="1:31" x14ac:dyDescent="0.25">
      <c r="A389" s="37">
        <v>2032</v>
      </c>
      <c r="B389" s="38" t="s">
        <v>418</v>
      </c>
      <c r="C389" s="33">
        <v>184</v>
      </c>
      <c r="D389" s="33">
        <v>241</v>
      </c>
      <c r="E389" s="33">
        <v>281</v>
      </c>
      <c r="F389" s="33">
        <v>337</v>
      </c>
      <c r="G389" s="33">
        <v>226</v>
      </c>
      <c r="H389" s="33">
        <v>191</v>
      </c>
      <c r="I389" s="33">
        <v>140</v>
      </c>
      <c r="J389" s="33">
        <v>86</v>
      </c>
      <c r="K389" s="33">
        <v>163</v>
      </c>
      <c r="L389" s="33" t="s">
        <v>418</v>
      </c>
      <c r="M389" s="33">
        <v>94</v>
      </c>
      <c r="N389" s="33">
        <v>117</v>
      </c>
      <c r="O389" s="33">
        <v>156</v>
      </c>
      <c r="P389" s="33">
        <v>182</v>
      </c>
      <c r="Q389" s="33">
        <v>96</v>
      </c>
      <c r="R389" s="33">
        <v>135</v>
      </c>
      <c r="S389" s="33">
        <v>102</v>
      </c>
      <c r="T389" s="33">
        <v>77</v>
      </c>
      <c r="U389" s="33">
        <v>136</v>
      </c>
      <c r="V389" s="33" t="s">
        <v>418</v>
      </c>
      <c r="W389" s="33">
        <v>90</v>
      </c>
      <c r="X389" s="33">
        <v>124</v>
      </c>
      <c r="Y389" s="33">
        <v>125</v>
      </c>
      <c r="Z389" s="33">
        <v>155</v>
      </c>
      <c r="AA389" s="33">
        <v>130</v>
      </c>
      <c r="AB389" s="33">
        <v>56</v>
      </c>
      <c r="AC389" s="33">
        <v>38</v>
      </c>
      <c r="AD389" s="33" t="s">
        <v>418</v>
      </c>
      <c r="AE389" s="33" t="s">
        <v>418</v>
      </c>
    </row>
    <row r="390" spans="1:31" x14ac:dyDescent="0.25">
      <c r="A390" s="37">
        <v>2035</v>
      </c>
      <c r="B390" s="38">
        <v>126</v>
      </c>
      <c r="C390" s="33">
        <v>673</v>
      </c>
      <c r="D390" s="33">
        <v>859</v>
      </c>
      <c r="E390" s="33">
        <v>890</v>
      </c>
      <c r="F390" s="33">
        <v>1345</v>
      </c>
      <c r="G390" s="33">
        <v>961</v>
      </c>
      <c r="H390" s="33">
        <v>850</v>
      </c>
      <c r="I390" s="33">
        <v>638</v>
      </c>
      <c r="J390" s="33">
        <v>536</v>
      </c>
      <c r="K390" s="33">
        <v>590</v>
      </c>
      <c r="L390" s="33">
        <v>33</v>
      </c>
      <c r="M390" s="33">
        <v>312</v>
      </c>
      <c r="N390" s="33">
        <v>467</v>
      </c>
      <c r="O390" s="33">
        <v>468</v>
      </c>
      <c r="P390" s="33">
        <v>695</v>
      </c>
      <c r="Q390" s="33">
        <v>408</v>
      </c>
      <c r="R390" s="33">
        <v>521</v>
      </c>
      <c r="S390" s="33">
        <v>441</v>
      </c>
      <c r="T390" s="33">
        <v>434</v>
      </c>
      <c r="U390" s="33">
        <v>471</v>
      </c>
      <c r="V390" s="33">
        <v>93</v>
      </c>
      <c r="W390" s="33">
        <v>361</v>
      </c>
      <c r="X390" s="33">
        <v>392</v>
      </c>
      <c r="Y390" s="33">
        <v>422</v>
      </c>
      <c r="Z390" s="33">
        <v>650</v>
      </c>
      <c r="AA390" s="33">
        <v>553</v>
      </c>
      <c r="AB390" s="33">
        <v>329</v>
      </c>
      <c r="AC390" s="33">
        <v>197</v>
      </c>
      <c r="AD390" s="33">
        <v>102</v>
      </c>
      <c r="AE390" s="33">
        <v>119</v>
      </c>
    </row>
    <row r="391" spans="1:31" x14ac:dyDescent="0.25">
      <c r="A391" s="37">
        <v>2038</v>
      </c>
      <c r="B391" s="38">
        <v>331</v>
      </c>
      <c r="C391" s="33">
        <v>1117</v>
      </c>
      <c r="D391" s="33">
        <v>1317</v>
      </c>
      <c r="E391" s="33">
        <v>1659</v>
      </c>
      <c r="F391" s="33">
        <v>2445</v>
      </c>
      <c r="G391" s="33">
        <v>1667</v>
      </c>
      <c r="H391" s="33">
        <v>1395</v>
      </c>
      <c r="I391" s="33">
        <v>1054</v>
      </c>
      <c r="J391" s="33">
        <v>709</v>
      </c>
      <c r="K391" s="33">
        <v>987</v>
      </c>
      <c r="L391" s="33">
        <v>56</v>
      </c>
      <c r="M391" s="33">
        <v>532</v>
      </c>
      <c r="N391" s="33">
        <v>666</v>
      </c>
      <c r="O391" s="33">
        <v>825</v>
      </c>
      <c r="P391" s="33">
        <v>1170</v>
      </c>
      <c r="Q391" s="33">
        <v>616</v>
      </c>
      <c r="R391" s="33">
        <v>907</v>
      </c>
      <c r="S391" s="33">
        <v>700</v>
      </c>
      <c r="T391" s="33">
        <v>590</v>
      </c>
      <c r="U391" s="33">
        <v>797</v>
      </c>
      <c r="V391" s="33">
        <v>275</v>
      </c>
      <c r="W391" s="33">
        <v>585</v>
      </c>
      <c r="X391" s="33">
        <v>651</v>
      </c>
      <c r="Y391" s="33">
        <v>834</v>
      </c>
      <c r="Z391" s="33">
        <v>1275</v>
      </c>
      <c r="AA391" s="33">
        <v>1051</v>
      </c>
      <c r="AB391" s="33">
        <v>488</v>
      </c>
      <c r="AC391" s="33">
        <v>354</v>
      </c>
      <c r="AD391" s="33">
        <v>119</v>
      </c>
      <c r="AE391" s="33">
        <v>190</v>
      </c>
    </row>
    <row r="392" spans="1:31" x14ac:dyDescent="0.25">
      <c r="A392" s="37">
        <v>2040</v>
      </c>
      <c r="B392" s="38" t="s">
        <v>418</v>
      </c>
      <c r="C392" s="33" t="s">
        <v>418</v>
      </c>
      <c r="D392" s="33" t="s">
        <v>418</v>
      </c>
      <c r="E392" s="33" t="s">
        <v>418</v>
      </c>
      <c r="F392" s="33" t="s">
        <v>418</v>
      </c>
      <c r="G392" s="33" t="s">
        <v>418</v>
      </c>
      <c r="H392" s="33" t="s">
        <v>418</v>
      </c>
      <c r="I392" s="33" t="s">
        <v>418</v>
      </c>
      <c r="J392" s="33" t="s">
        <v>418</v>
      </c>
      <c r="K392" s="33" t="s">
        <v>418</v>
      </c>
      <c r="L392" s="33" t="s">
        <v>418</v>
      </c>
      <c r="M392" s="33" t="s">
        <v>418</v>
      </c>
      <c r="N392" s="33" t="s">
        <v>418</v>
      </c>
      <c r="O392" s="33" t="s">
        <v>418</v>
      </c>
      <c r="P392" s="33" t="s">
        <v>418</v>
      </c>
      <c r="Q392" s="33" t="s">
        <v>418</v>
      </c>
      <c r="R392" s="33" t="s">
        <v>418</v>
      </c>
      <c r="S392" s="33" t="s">
        <v>418</v>
      </c>
      <c r="T392" s="33" t="s">
        <v>418</v>
      </c>
      <c r="U392" s="33" t="s">
        <v>418</v>
      </c>
      <c r="V392" s="33" t="s">
        <v>418</v>
      </c>
      <c r="W392" s="33" t="s">
        <v>418</v>
      </c>
      <c r="X392" s="33" t="s">
        <v>418</v>
      </c>
      <c r="Y392" s="33" t="s">
        <v>418</v>
      </c>
      <c r="Z392" s="33" t="s">
        <v>418</v>
      </c>
      <c r="AA392" s="33" t="s">
        <v>418</v>
      </c>
      <c r="AB392" s="33" t="s">
        <v>418</v>
      </c>
      <c r="AC392" s="33" t="s">
        <v>418</v>
      </c>
      <c r="AD392" s="33" t="s">
        <v>418</v>
      </c>
      <c r="AE392" s="33" t="s">
        <v>418</v>
      </c>
    </row>
    <row r="393" spans="1:31" x14ac:dyDescent="0.25">
      <c r="A393" s="37">
        <v>2041</v>
      </c>
      <c r="B393" s="38" t="s">
        <v>418</v>
      </c>
      <c r="C393" s="33" t="s">
        <v>418</v>
      </c>
      <c r="D393" s="33" t="s">
        <v>418</v>
      </c>
      <c r="E393" s="33" t="s">
        <v>418</v>
      </c>
      <c r="F393" s="33">
        <v>39</v>
      </c>
      <c r="G393" s="33">
        <v>43</v>
      </c>
      <c r="H393" s="33">
        <v>53</v>
      </c>
      <c r="I393" s="33">
        <v>34</v>
      </c>
      <c r="J393" s="33">
        <v>31</v>
      </c>
      <c r="K393" s="33" t="s">
        <v>418</v>
      </c>
      <c r="L393" s="33" t="s">
        <v>418</v>
      </c>
      <c r="M393" s="33" t="s">
        <v>418</v>
      </c>
      <c r="N393" s="33" t="s">
        <v>418</v>
      </c>
      <c r="O393" s="33" t="s">
        <v>418</v>
      </c>
      <c r="P393" s="33" t="s">
        <v>418</v>
      </c>
      <c r="Q393" s="33" t="s">
        <v>418</v>
      </c>
      <c r="R393" s="33">
        <v>33</v>
      </c>
      <c r="S393" s="33" t="s">
        <v>418</v>
      </c>
      <c r="T393" s="33" t="s">
        <v>418</v>
      </c>
      <c r="U393" s="33" t="s">
        <v>418</v>
      </c>
      <c r="V393" s="33" t="s">
        <v>418</v>
      </c>
      <c r="W393" s="33" t="s">
        <v>418</v>
      </c>
      <c r="X393" s="33" t="s">
        <v>418</v>
      </c>
      <c r="Y393" s="33" t="s">
        <v>418</v>
      </c>
      <c r="Z393" s="33" t="s">
        <v>418</v>
      </c>
      <c r="AA393" s="33" t="s">
        <v>418</v>
      </c>
      <c r="AB393" s="33" t="s">
        <v>418</v>
      </c>
      <c r="AC393" s="33" t="s">
        <v>418</v>
      </c>
      <c r="AD393" s="33" t="s">
        <v>418</v>
      </c>
      <c r="AE393" s="33" t="s">
        <v>418</v>
      </c>
    </row>
    <row r="394" spans="1:31" x14ac:dyDescent="0.25">
      <c r="A394" s="37">
        <v>2043</v>
      </c>
      <c r="B394" s="38">
        <v>260</v>
      </c>
      <c r="C394" s="33">
        <v>643</v>
      </c>
      <c r="D394" s="33">
        <v>821</v>
      </c>
      <c r="E394" s="33">
        <v>1349</v>
      </c>
      <c r="F394" s="33">
        <v>1719</v>
      </c>
      <c r="G394" s="33">
        <v>1153</v>
      </c>
      <c r="H394" s="33">
        <v>1086</v>
      </c>
      <c r="I394" s="33">
        <v>1009</v>
      </c>
      <c r="J394" s="33">
        <v>909</v>
      </c>
      <c r="K394" s="33">
        <v>1694</v>
      </c>
      <c r="L394" s="33">
        <v>43</v>
      </c>
      <c r="M394" s="33">
        <v>260</v>
      </c>
      <c r="N394" s="33">
        <v>356</v>
      </c>
      <c r="O394" s="33">
        <v>652</v>
      </c>
      <c r="P394" s="33">
        <v>802</v>
      </c>
      <c r="Q394" s="33">
        <v>448</v>
      </c>
      <c r="R394" s="33">
        <v>801</v>
      </c>
      <c r="S394" s="33">
        <v>792</v>
      </c>
      <c r="T394" s="33">
        <v>812</v>
      </c>
      <c r="U394" s="33">
        <v>1485</v>
      </c>
      <c r="V394" s="33">
        <v>217</v>
      </c>
      <c r="W394" s="33">
        <v>383</v>
      </c>
      <c r="X394" s="33">
        <v>465</v>
      </c>
      <c r="Y394" s="33">
        <v>697</v>
      </c>
      <c r="Z394" s="33">
        <v>917</v>
      </c>
      <c r="AA394" s="33">
        <v>705</v>
      </c>
      <c r="AB394" s="33">
        <v>285</v>
      </c>
      <c r="AC394" s="33">
        <v>217</v>
      </c>
      <c r="AD394" s="33">
        <v>97</v>
      </c>
      <c r="AE394" s="33">
        <v>209</v>
      </c>
    </row>
    <row r="395" spans="1:31" x14ac:dyDescent="0.25">
      <c r="A395" s="37">
        <v>2044</v>
      </c>
      <c r="B395" s="38" t="s">
        <v>418</v>
      </c>
      <c r="C395" s="33" t="s">
        <v>418</v>
      </c>
      <c r="D395" s="33" t="s">
        <v>418</v>
      </c>
      <c r="E395" s="33" t="s">
        <v>418</v>
      </c>
      <c r="F395" s="33" t="s">
        <v>418</v>
      </c>
      <c r="G395" s="33" t="s">
        <v>418</v>
      </c>
      <c r="H395" s="33" t="s">
        <v>418</v>
      </c>
      <c r="I395" s="33" t="s">
        <v>418</v>
      </c>
      <c r="J395" s="33" t="s">
        <v>418</v>
      </c>
      <c r="K395" s="33" t="s">
        <v>418</v>
      </c>
      <c r="L395" s="33" t="s">
        <v>418</v>
      </c>
      <c r="M395" s="33" t="s">
        <v>418</v>
      </c>
      <c r="N395" s="33" t="s">
        <v>418</v>
      </c>
      <c r="O395" s="33" t="s">
        <v>418</v>
      </c>
      <c r="P395" s="33" t="s">
        <v>418</v>
      </c>
      <c r="Q395" s="33" t="s">
        <v>418</v>
      </c>
      <c r="R395" s="33" t="s">
        <v>418</v>
      </c>
      <c r="S395" s="33" t="s">
        <v>418</v>
      </c>
      <c r="T395" s="33" t="s">
        <v>418</v>
      </c>
      <c r="U395" s="33" t="s">
        <v>418</v>
      </c>
      <c r="V395" s="33" t="s">
        <v>418</v>
      </c>
      <c r="W395" s="33" t="s">
        <v>418</v>
      </c>
      <c r="X395" s="33" t="s">
        <v>418</v>
      </c>
      <c r="Y395" s="33" t="s">
        <v>418</v>
      </c>
      <c r="Z395" s="33" t="s">
        <v>418</v>
      </c>
      <c r="AA395" s="33" t="s">
        <v>418</v>
      </c>
      <c r="AB395" s="33" t="s">
        <v>418</v>
      </c>
      <c r="AC395" s="33" t="s">
        <v>418</v>
      </c>
      <c r="AD395" s="33" t="s">
        <v>418</v>
      </c>
      <c r="AE395" s="33" t="s">
        <v>418</v>
      </c>
    </row>
    <row r="396" spans="1:31" x14ac:dyDescent="0.25">
      <c r="A396" s="37">
        <v>2045</v>
      </c>
      <c r="B396" s="38" t="s">
        <v>418</v>
      </c>
      <c r="C396" s="33">
        <v>260</v>
      </c>
      <c r="D396" s="33">
        <v>322</v>
      </c>
      <c r="E396" s="33">
        <v>384</v>
      </c>
      <c r="F396" s="33">
        <v>802</v>
      </c>
      <c r="G396" s="33">
        <v>721</v>
      </c>
      <c r="H396" s="33">
        <v>749</v>
      </c>
      <c r="I396" s="33">
        <v>599</v>
      </c>
      <c r="J396" s="33">
        <v>371</v>
      </c>
      <c r="K396" s="33">
        <v>375</v>
      </c>
      <c r="L396" s="33" t="s">
        <v>418</v>
      </c>
      <c r="M396" s="33">
        <v>120</v>
      </c>
      <c r="N396" s="33">
        <v>144</v>
      </c>
      <c r="O396" s="33">
        <v>203</v>
      </c>
      <c r="P396" s="33">
        <v>380</v>
      </c>
      <c r="Q396" s="33">
        <v>288</v>
      </c>
      <c r="R396" s="33">
        <v>490</v>
      </c>
      <c r="S396" s="33">
        <v>447</v>
      </c>
      <c r="T396" s="33">
        <v>334</v>
      </c>
      <c r="U396" s="33">
        <v>322</v>
      </c>
      <c r="V396" s="33" t="s">
        <v>418</v>
      </c>
      <c r="W396" s="33">
        <v>140</v>
      </c>
      <c r="X396" s="33">
        <v>178</v>
      </c>
      <c r="Y396" s="33">
        <v>181</v>
      </c>
      <c r="Z396" s="33">
        <v>422</v>
      </c>
      <c r="AA396" s="33">
        <v>433</v>
      </c>
      <c r="AB396" s="33">
        <v>259</v>
      </c>
      <c r="AC396" s="33">
        <v>152</v>
      </c>
      <c r="AD396" s="33">
        <v>37</v>
      </c>
      <c r="AE396" s="33">
        <v>53</v>
      </c>
    </row>
    <row r="397" spans="1:31" x14ac:dyDescent="0.25">
      <c r="A397" s="37">
        <v>2047</v>
      </c>
      <c r="B397" s="38" t="s">
        <v>418</v>
      </c>
      <c r="C397" s="33" t="s">
        <v>418</v>
      </c>
      <c r="D397" s="33" t="s">
        <v>418</v>
      </c>
      <c r="E397" s="33" t="s">
        <v>418</v>
      </c>
      <c r="F397" s="33">
        <v>46</v>
      </c>
      <c r="G397" s="33">
        <v>45</v>
      </c>
      <c r="H397" s="33">
        <v>40</v>
      </c>
      <c r="I397" s="33" t="s">
        <v>418</v>
      </c>
      <c r="J397" s="33" t="s">
        <v>418</v>
      </c>
      <c r="K397" s="33">
        <v>40</v>
      </c>
      <c r="L397" s="33" t="s">
        <v>418</v>
      </c>
      <c r="M397" s="33" t="s">
        <v>418</v>
      </c>
      <c r="N397" s="33" t="s">
        <v>418</v>
      </c>
      <c r="O397" s="33" t="s">
        <v>418</v>
      </c>
      <c r="P397" s="33" t="s">
        <v>418</v>
      </c>
      <c r="Q397" s="33" t="s">
        <v>418</v>
      </c>
      <c r="R397" s="33" t="s">
        <v>418</v>
      </c>
      <c r="S397" s="33" t="s">
        <v>418</v>
      </c>
      <c r="T397" s="33" t="s">
        <v>418</v>
      </c>
      <c r="U397" s="33">
        <v>36</v>
      </c>
      <c r="V397" s="33" t="s">
        <v>418</v>
      </c>
      <c r="W397" s="33" t="s">
        <v>418</v>
      </c>
      <c r="X397" s="33" t="s">
        <v>418</v>
      </c>
      <c r="Y397" s="33" t="s">
        <v>418</v>
      </c>
      <c r="Z397" s="33" t="s">
        <v>418</v>
      </c>
      <c r="AA397" s="33" t="s">
        <v>418</v>
      </c>
      <c r="AB397" s="33" t="s">
        <v>418</v>
      </c>
      <c r="AC397" s="33" t="s">
        <v>418</v>
      </c>
      <c r="AD397" s="33" t="s">
        <v>418</v>
      </c>
      <c r="AE397" s="33" t="s">
        <v>418</v>
      </c>
    </row>
    <row r="398" spans="1:31" x14ac:dyDescent="0.25">
      <c r="A398" s="37">
        <v>2048</v>
      </c>
      <c r="B398" s="38">
        <v>202</v>
      </c>
      <c r="C398" s="33">
        <v>984</v>
      </c>
      <c r="D398" s="33">
        <v>975</v>
      </c>
      <c r="E398" s="33">
        <v>1070</v>
      </c>
      <c r="F398" s="33">
        <v>1868</v>
      </c>
      <c r="G398" s="33">
        <v>1202</v>
      </c>
      <c r="H398" s="33">
        <v>850</v>
      </c>
      <c r="I398" s="33">
        <v>672</v>
      </c>
      <c r="J398" s="33">
        <v>429</v>
      </c>
      <c r="K398" s="33">
        <v>543</v>
      </c>
      <c r="L398" s="33">
        <v>55</v>
      </c>
      <c r="M398" s="33">
        <v>493</v>
      </c>
      <c r="N398" s="33">
        <v>489</v>
      </c>
      <c r="O398" s="33">
        <v>546</v>
      </c>
      <c r="P398" s="33">
        <v>946</v>
      </c>
      <c r="Q398" s="33">
        <v>474</v>
      </c>
      <c r="R398" s="33">
        <v>569</v>
      </c>
      <c r="S398" s="33">
        <v>463</v>
      </c>
      <c r="T398" s="33">
        <v>346</v>
      </c>
      <c r="U398" s="33">
        <v>442</v>
      </c>
      <c r="V398" s="33">
        <v>147</v>
      </c>
      <c r="W398" s="33">
        <v>491</v>
      </c>
      <c r="X398" s="33">
        <v>486</v>
      </c>
      <c r="Y398" s="33">
        <v>524</v>
      </c>
      <c r="Z398" s="33">
        <v>922</v>
      </c>
      <c r="AA398" s="33">
        <v>728</v>
      </c>
      <c r="AB398" s="33">
        <v>281</v>
      </c>
      <c r="AC398" s="33">
        <v>209</v>
      </c>
      <c r="AD398" s="33">
        <v>83</v>
      </c>
      <c r="AE398" s="33">
        <v>101</v>
      </c>
    </row>
    <row r="399" spans="1:31" x14ac:dyDescent="0.25">
      <c r="A399" s="37">
        <v>2050</v>
      </c>
      <c r="B399" s="38">
        <v>253</v>
      </c>
      <c r="C399" s="33">
        <v>869</v>
      </c>
      <c r="D399" s="33">
        <v>994</v>
      </c>
      <c r="E399" s="33">
        <v>1318</v>
      </c>
      <c r="F399" s="33">
        <v>2103</v>
      </c>
      <c r="G399" s="33">
        <v>1378</v>
      </c>
      <c r="H399" s="33">
        <v>1365</v>
      </c>
      <c r="I399" s="33">
        <v>1098</v>
      </c>
      <c r="J399" s="33">
        <v>803</v>
      </c>
      <c r="K399" s="33">
        <v>873</v>
      </c>
      <c r="L399" s="33">
        <v>85</v>
      </c>
      <c r="M399" s="33">
        <v>441</v>
      </c>
      <c r="N399" s="33">
        <v>537</v>
      </c>
      <c r="O399" s="33">
        <v>759</v>
      </c>
      <c r="P399" s="33">
        <v>1150</v>
      </c>
      <c r="Q399" s="33">
        <v>641</v>
      </c>
      <c r="R399" s="33">
        <v>941</v>
      </c>
      <c r="S399" s="33">
        <v>782</v>
      </c>
      <c r="T399" s="33">
        <v>688</v>
      </c>
      <c r="U399" s="33">
        <v>676</v>
      </c>
      <c r="V399" s="33">
        <v>168</v>
      </c>
      <c r="W399" s="33">
        <v>428</v>
      </c>
      <c r="X399" s="33">
        <v>457</v>
      </c>
      <c r="Y399" s="33">
        <v>559</v>
      </c>
      <c r="Z399" s="33">
        <v>953</v>
      </c>
      <c r="AA399" s="33">
        <v>737</v>
      </c>
      <c r="AB399" s="33">
        <v>424</v>
      </c>
      <c r="AC399" s="33">
        <v>316</v>
      </c>
      <c r="AD399" s="33">
        <v>115</v>
      </c>
      <c r="AE399" s="33">
        <v>197</v>
      </c>
    </row>
    <row r="400" spans="1:31" x14ac:dyDescent="0.25">
      <c r="A400" s="37">
        <v>2051</v>
      </c>
      <c r="B400" s="38" t="s">
        <v>418</v>
      </c>
      <c r="C400" s="33" t="s">
        <v>418</v>
      </c>
      <c r="D400" s="33" t="s">
        <v>418</v>
      </c>
      <c r="E400" s="33" t="s">
        <v>418</v>
      </c>
      <c r="F400" s="33">
        <v>38</v>
      </c>
      <c r="G400" s="33">
        <v>39</v>
      </c>
      <c r="H400" s="33">
        <v>37</v>
      </c>
      <c r="I400" s="33" t="s">
        <v>418</v>
      </c>
      <c r="J400" s="33">
        <v>33</v>
      </c>
      <c r="K400" s="33" t="s">
        <v>418</v>
      </c>
      <c r="L400" s="33" t="s">
        <v>418</v>
      </c>
      <c r="M400" s="33" t="s">
        <v>418</v>
      </c>
      <c r="N400" s="33" t="s">
        <v>418</v>
      </c>
      <c r="O400" s="33" t="s">
        <v>418</v>
      </c>
      <c r="P400" s="33" t="s">
        <v>418</v>
      </c>
      <c r="Q400" s="33" t="s">
        <v>418</v>
      </c>
      <c r="R400" s="33" t="s">
        <v>418</v>
      </c>
      <c r="S400" s="33" t="s">
        <v>418</v>
      </c>
      <c r="T400" s="33" t="s">
        <v>418</v>
      </c>
      <c r="U400" s="33" t="s">
        <v>418</v>
      </c>
      <c r="V400" s="33" t="s">
        <v>418</v>
      </c>
      <c r="W400" s="33" t="s">
        <v>418</v>
      </c>
      <c r="X400" s="33" t="s">
        <v>418</v>
      </c>
      <c r="Y400" s="33" t="s">
        <v>418</v>
      </c>
      <c r="Z400" s="33" t="s">
        <v>418</v>
      </c>
      <c r="AA400" s="33" t="s">
        <v>418</v>
      </c>
      <c r="AB400" s="33" t="s">
        <v>418</v>
      </c>
      <c r="AC400" s="33" t="s">
        <v>418</v>
      </c>
      <c r="AD400" s="33" t="s">
        <v>418</v>
      </c>
      <c r="AE400" s="33" t="s">
        <v>418</v>
      </c>
    </row>
    <row r="401" spans="1:31" x14ac:dyDescent="0.25">
      <c r="A401" s="37">
        <v>2052</v>
      </c>
      <c r="B401" s="38">
        <v>146</v>
      </c>
      <c r="C401" s="33">
        <v>434</v>
      </c>
      <c r="D401" s="33">
        <v>572</v>
      </c>
      <c r="E401" s="33">
        <v>742</v>
      </c>
      <c r="F401" s="33">
        <v>1063</v>
      </c>
      <c r="G401" s="33">
        <v>749</v>
      </c>
      <c r="H401" s="33">
        <v>628</v>
      </c>
      <c r="I401" s="33">
        <v>381</v>
      </c>
      <c r="J401" s="33">
        <v>306</v>
      </c>
      <c r="K401" s="33">
        <v>372</v>
      </c>
      <c r="L401" s="33" t="s">
        <v>418</v>
      </c>
      <c r="M401" s="33">
        <v>208</v>
      </c>
      <c r="N401" s="33">
        <v>287</v>
      </c>
      <c r="O401" s="33">
        <v>346</v>
      </c>
      <c r="P401" s="33">
        <v>535</v>
      </c>
      <c r="Q401" s="33">
        <v>294</v>
      </c>
      <c r="R401" s="33">
        <v>487</v>
      </c>
      <c r="S401" s="33">
        <v>302</v>
      </c>
      <c r="T401" s="33">
        <v>251</v>
      </c>
      <c r="U401" s="33">
        <v>302</v>
      </c>
      <c r="V401" s="33">
        <v>125</v>
      </c>
      <c r="W401" s="33">
        <v>226</v>
      </c>
      <c r="X401" s="33">
        <v>285</v>
      </c>
      <c r="Y401" s="33">
        <v>396</v>
      </c>
      <c r="Z401" s="33">
        <v>528</v>
      </c>
      <c r="AA401" s="33">
        <v>455</v>
      </c>
      <c r="AB401" s="33">
        <v>141</v>
      </c>
      <c r="AC401" s="33">
        <v>79</v>
      </c>
      <c r="AD401" s="33">
        <v>55</v>
      </c>
      <c r="AE401" s="33">
        <v>70</v>
      </c>
    </row>
    <row r="402" spans="1:31" x14ac:dyDescent="0.25">
      <c r="A402" s="37">
        <v>2053</v>
      </c>
      <c r="B402" s="38">
        <v>117</v>
      </c>
      <c r="C402" s="33">
        <v>474</v>
      </c>
      <c r="D402" s="33">
        <v>559</v>
      </c>
      <c r="E402" s="33">
        <v>664</v>
      </c>
      <c r="F402" s="33">
        <v>1062</v>
      </c>
      <c r="G402" s="33">
        <v>740</v>
      </c>
      <c r="H402" s="33">
        <v>562</v>
      </c>
      <c r="I402" s="33">
        <v>477</v>
      </c>
      <c r="J402" s="33">
        <v>269</v>
      </c>
      <c r="K402" s="33">
        <v>366</v>
      </c>
      <c r="L402" s="33" t="s">
        <v>418</v>
      </c>
      <c r="M402" s="33">
        <v>213</v>
      </c>
      <c r="N402" s="33">
        <v>291</v>
      </c>
      <c r="O402" s="33">
        <v>311</v>
      </c>
      <c r="P402" s="33">
        <v>523</v>
      </c>
      <c r="Q402" s="33">
        <v>305</v>
      </c>
      <c r="R402" s="33">
        <v>412</v>
      </c>
      <c r="S402" s="33">
        <v>304</v>
      </c>
      <c r="T402" s="33">
        <v>216</v>
      </c>
      <c r="U402" s="33">
        <v>273</v>
      </c>
      <c r="V402" s="33">
        <v>98</v>
      </c>
      <c r="W402" s="33">
        <v>261</v>
      </c>
      <c r="X402" s="33">
        <v>268</v>
      </c>
      <c r="Y402" s="33">
        <v>353</v>
      </c>
      <c r="Z402" s="33">
        <v>539</v>
      </c>
      <c r="AA402" s="33">
        <v>435</v>
      </c>
      <c r="AB402" s="33">
        <v>150</v>
      </c>
      <c r="AC402" s="33">
        <v>173</v>
      </c>
      <c r="AD402" s="33">
        <v>53</v>
      </c>
      <c r="AE402" s="33">
        <v>93</v>
      </c>
    </row>
    <row r="403" spans="1:31" x14ac:dyDescent="0.25">
      <c r="A403" s="37">
        <v>2054</v>
      </c>
      <c r="B403" s="38">
        <v>67</v>
      </c>
      <c r="C403" s="33">
        <v>318</v>
      </c>
      <c r="D403" s="33">
        <v>383</v>
      </c>
      <c r="E403" s="33">
        <v>482</v>
      </c>
      <c r="F403" s="33">
        <v>645</v>
      </c>
      <c r="G403" s="33">
        <v>495</v>
      </c>
      <c r="H403" s="33">
        <v>502</v>
      </c>
      <c r="I403" s="33">
        <v>418</v>
      </c>
      <c r="J403" s="33">
        <v>258</v>
      </c>
      <c r="K403" s="33">
        <v>235</v>
      </c>
      <c r="L403" s="33" t="s">
        <v>418</v>
      </c>
      <c r="M403" s="33">
        <v>131</v>
      </c>
      <c r="N403" s="33">
        <v>185</v>
      </c>
      <c r="O403" s="33">
        <v>256</v>
      </c>
      <c r="P403" s="33">
        <v>317</v>
      </c>
      <c r="Q403" s="33">
        <v>197</v>
      </c>
      <c r="R403" s="33">
        <v>358</v>
      </c>
      <c r="S403" s="33">
        <v>287</v>
      </c>
      <c r="T403" s="33">
        <v>206</v>
      </c>
      <c r="U403" s="33">
        <v>169</v>
      </c>
      <c r="V403" s="33">
        <v>54</v>
      </c>
      <c r="W403" s="33">
        <v>187</v>
      </c>
      <c r="X403" s="33">
        <v>198</v>
      </c>
      <c r="Y403" s="33">
        <v>226</v>
      </c>
      <c r="Z403" s="33">
        <v>328</v>
      </c>
      <c r="AA403" s="33">
        <v>298</v>
      </c>
      <c r="AB403" s="33">
        <v>144</v>
      </c>
      <c r="AC403" s="33">
        <v>131</v>
      </c>
      <c r="AD403" s="33">
        <v>52</v>
      </c>
      <c r="AE403" s="33">
        <v>66</v>
      </c>
    </row>
    <row r="404" spans="1:31" x14ac:dyDescent="0.25">
      <c r="A404" s="37">
        <v>2055</v>
      </c>
      <c r="B404" s="38" t="s">
        <v>418</v>
      </c>
      <c r="C404" s="33" t="s">
        <v>418</v>
      </c>
      <c r="D404" s="33" t="s">
        <v>418</v>
      </c>
      <c r="E404" s="33" t="s">
        <v>418</v>
      </c>
      <c r="F404" s="33" t="s">
        <v>418</v>
      </c>
      <c r="G404" s="33" t="s">
        <v>418</v>
      </c>
      <c r="H404" s="33" t="s">
        <v>418</v>
      </c>
      <c r="I404" s="33" t="s">
        <v>418</v>
      </c>
      <c r="J404" s="33" t="s">
        <v>418</v>
      </c>
      <c r="K404" s="33" t="s">
        <v>418</v>
      </c>
      <c r="L404" s="33" t="s">
        <v>418</v>
      </c>
      <c r="M404" s="33" t="s">
        <v>418</v>
      </c>
      <c r="N404" s="33" t="s">
        <v>418</v>
      </c>
      <c r="O404" s="33" t="s">
        <v>418</v>
      </c>
      <c r="P404" s="33" t="s">
        <v>418</v>
      </c>
      <c r="Q404" s="33" t="s">
        <v>418</v>
      </c>
      <c r="R404" s="33" t="s">
        <v>418</v>
      </c>
      <c r="S404" s="33" t="s">
        <v>418</v>
      </c>
      <c r="T404" s="33" t="s">
        <v>418</v>
      </c>
      <c r="U404" s="33" t="s">
        <v>418</v>
      </c>
      <c r="V404" s="33" t="s">
        <v>418</v>
      </c>
      <c r="W404" s="33" t="s">
        <v>418</v>
      </c>
      <c r="X404" s="33" t="s">
        <v>418</v>
      </c>
      <c r="Y404" s="33" t="s">
        <v>418</v>
      </c>
      <c r="Z404" s="33" t="s">
        <v>418</v>
      </c>
      <c r="AA404" s="33" t="s">
        <v>418</v>
      </c>
      <c r="AB404" s="33" t="s">
        <v>418</v>
      </c>
      <c r="AC404" s="33" t="s">
        <v>418</v>
      </c>
      <c r="AD404" s="33" t="s">
        <v>418</v>
      </c>
      <c r="AE404" s="33" t="s">
        <v>418</v>
      </c>
    </row>
    <row r="405" spans="1:31" x14ac:dyDescent="0.25">
      <c r="A405" s="37">
        <v>2056</v>
      </c>
      <c r="B405" s="38">
        <v>95</v>
      </c>
      <c r="C405" s="33">
        <v>365</v>
      </c>
      <c r="D405" s="33">
        <v>607</v>
      </c>
      <c r="E405" s="33">
        <v>804</v>
      </c>
      <c r="F405" s="33">
        <v>1004</v>
      </c>
      <c r="G405" s="33">
        <v>627</v>
      </c>
      <c r="H405" s="33">
        <v>624</v>
      </c>
      <c r="I405" s="33">
        <v>444</v>
      </c>
      <c r="J405" s="33">
        <v>295</v>
      </c>
      <c r="K405" s="33">
        <v>243</v>
      </c>
      <c r="L405" s="33" t="s">
        <v>418</v>
      </c>
      <c r="M405" s="33">
        <v>201</v>
      </c>
      <c r="N405" s="33">
        <v>382</v>
      </c>
      <c r="O405" s="33">
        <v>506</v>
      </c>
      <c r="P405" s="33">
        <v>615</v>
      </c>
      <c r="Q405" s="33">
        <v>306</v>
      </c>
      <c r="R405" s="33">
        <v>463</v>
      </c>
      <c r="S405" s="33">
        <v>341</v>
      </c>
      <c r="T405" s="33">
        <v>247</v>
      </c>
      <c r="U405" s="33">
        <v>218</v>
      </c>
      <c r="V405" s="33">
        <v>77</v>
      </c>
      <c r="W405" s="33">
        <v>164</v>
      </c>
      <c r="X405" s="33">
        <v>225</v>
      </c>
      <c r="Y405" s="33">
        <v>298</v>
      </c>
      <c r="Z405" s="33">
        <v>389</v>
      </c>
      <c r="AA405" s="33">
        <v>321</v>
      </c>
      <c r="AB405" s="33">
        <v>161</v>
      </c>
      <c r="AC405" s="33">
        <v>103</v>
      </c>
      <c r="AD405" s="33">
        <v>48</v>
      </c>
      <c r="AE405" s="33" t="s">
        <v>418</v>
      </c>
    </row>
    <row r="406" spans="1:31" x14ac:dyDescent="0.25">
      <c r="A406" s="37">
        <v>2059</v>
      </c>
      <c r="B406" s="38" t="s">
        <v>418</v>
      </c>
      <c r="C406" s="33" t="s">
        <v>418</v>
      </c>
      <c r="D406" s="33" t="s">
        <v>418</v>
      </c>
      <c r="E406" s="33" t="s">
        <v>418</v>
      </c>
      <c r="F406" s="33" t="s">
        <v>418</v>
      </c>
      <c r="G406" s="33" t="s">
        <v>418</v>
      </c>
      <c r="H406" s="33" t="s">
        <v>418</v>
      </c>
      <c r="I406" s="33" t="s">
        <v>418</v>
      </c>
      <c r="J406" s="33" t="s">
        <v>418</v>
      </c>
      <c r="K406" s="33" t="s">
        <v>418</v>
      </c>
      <c r="L406" s="33" t="s">
        <v>418</v>
      </c>
      <c r="M406" s="33" t="s">
        <v>418</v>
      </c>
      <c r="N406" s="33" t="s">
        <v>418</v>
      </c>
      <c r="O406" s="33" t="s">
        <v>418</v>
      </c>
      <c r="P406" s="33" t="s">
        <v>418</v>
      </c>
      <c r="Q406" s="33" t="s">
        <v>418</v>
      </c>
      <c r="R406" s="33" t="s">
        <v>418</v>
      </c>
      <c r="S406" s="33" t="s">
        <v>418</v>
      </c>
      <c r="T406" s="33" t="s">
        <v>418</v>
      </c>
      <c r="U406" s="33" t="s">
        <v>418</v>
      </c>
      <c r="V406" s="33" t="s">
        <v>418</v>
      </c>
      <c r="W406" s="33" t="s">
        <v>418</v>
      </c>
      <c r="X406" s="33" t="s">
        <v>418</v>
      </c>
      <c r="Y406" s="33" t="s">
        <v>418</v>
      </c>
      <c r="Z406" s="33" t="s">
        <v>418</v>
      </c>
      <c r="AA406" s="33" t="s">
        <v>418</v>
      </c>
      <c r="AB406" s="33" t="s">
        <v>418</v>
      </c>
      <c r="AC406" s="33" t="s">
        <v>418</v>
      </c>
      <c r="AD406" s="33" t="s">
        <v>418</v>
      </c>
      <c r="AE406" s="33" t="s">
        <v>418</v>
      </c>
    </row>
    <row r="407" spans="1:31" x14ac:dyDescent="0.25">
      <c r="A407" s="37">
        <v>2060</v>
      </c>
      <c r="B407" s="38" t="s">
        <v>418</v>
      </c>
      <c r="C407" s="33" t="s">
        <v>418</v>
      </c>
      <c r="D407" s="33" t="s">
        <v>418</v>
      </c>
      <c r="E407" s="33" t="s">
        <v>418</v>
      </c>
      <c r="F407" s="33" t="s">
        <v>418</v>
      </c>
      <c r="G407" s="33" t="s">
        <v>418</v>
      </c>
      <c r="H407" s="33" t="s">
        <v>418</v>
      </c>
      <c r="I407" s="33" t="s">
        <v>418</v>
      </c>
      <c r="J407" s="33" t="s">
        <v>418</v>
      </c>
      <c r="K407" s="33" t="s">
        <v>418</v>
      </c>
      <c r="L407" s="33" t="s">
        <v>418</v>
      </c>
      <c r="M407" s="33" t="s">
        <v>418</v>
      </c>
      <c r="N407" s="33" t="s">
        <v>418</v>
      </c>
      <c r="O407" s="33" t="s">
        <v>418</v>
      </c>
      <c r="P407" s="33" t="s">
        <v>418</v>
      </c>
      <c r="Q407" s="33" t="s">
        <v>418</v>
      </c>
      <c r="R407" s="33" t="s">
        <v>418</v>
      </c>
      <c r="S407" s="33" t="s">
        <v>418</v>
      </c>
      <c r="T407" s="33" t="s">
        <v>418</v>
      </c>
      <c r="U407" s="33" t="s">
        <v>418</v>
      </c>
      <c r="V407" s="33" t="s">
        <v>418</v>
      </c>
      <c r="W407" s="33" t="s">
        <v>418</v>
      </c>
      <c r="X407" s="33" t="s">
        <v>418</v>
      </c>
      <c r="Y407" s="33" t="s">
        <v>418</v>
      </c>
      <c r="Z407" s="33" t="s">
        <v>418</v>
      </c>
      <c r="AA407" s="33" t="s">
        <v>418</v>
      </c>
      <c r="AB407" s="33" t="s">
        <v>418</v>
      </c>
      <c r="AC407" s="33" t="s">
        <v>418</v>
      </c>
      <c r="AD407" s="33" t="s">
        <v>418</v>
      </c>
      <c r="AE407" s="33" t="s">
        <v>418</v>
      </c>
    </row>
    <row r="408" spans="1:31" x14ac:dyDescent="0.25">
      <c r="A408" s="37">
        <v>2061</v>
      </c>
      <c r="B408" s="38">
        <v>86</v>
      </c>
      <c r="C408" s="33">
        <v>368</v>
      </c>
      <c r="D408" s="33">
        <v>486</v>
      </c>
      <c r="E408" s="33">
        <v>648</v>
      </c>
      <c r="F408" s="33">
        <v>824</v>
      </c>
      <c r="G408" s="33">
        <v>522</v>
      </c>
      <c r="H408" s="33">
        <v>503</v>
      </c>
      <c r="I408" s="33">
        <v>423</v>
      </c>
      <c r="J408" s="33">
        <v>364</v>
      </c>
      <c r="K408" s="33">
        <v>413</v>
      </c>
      <c r="L408" s="33" t="s">
        <v>418</v>
      </c>
      <c r="M408" s="33">
        <v>187</v>
      </c>
      <c r="N408" s="33">
        <v>264</v>
      </c>
      <c r="O408" s="33">
        <v>350</v>
      </c>
      <c r="P408" s="33">
        <v>463</v>
      </c>
      <c r="Q408" s="33">
        <v>233</v>
      </c>
      <c r="R408" s="33">
        <v>375</v>
      </c>
      <c r="S408" s="33">
        <v>355</v>
      </c>
      <c r="T408" s="33">
        <v>336</v>
      </c>
      <c r="U408" s="33">
        <v>381</v>
      </c>
      <c r="V408" s="33">
        <v>74</v>
      </c>
      <c r="W408" s="33">
        <v>181</v>
      </c>
      <c r="X408" s="33">
        <v>222</v>
      </c>
      <c r="Y408" s="33">
        <v>298</v>
      </c>
      <c r="Z408" s="33">
        <v>361</v>
      </c>
      <c r="AA408" s="33">
        <v>289</v>
      </c>
      <c r="AB408" s="33">
        <v>128</v>
      </c>
      <c r="AC408" s="33">
        <v>68</v>
      </c>
      <c r="AD408" s="33" t="s">
        <v>418</v>
      </c>
      <c r="AE408" s="33">
        <v>32</v>
      </c>
    </row>
    <row r="409" spans="1:31" x14ac:dyDescent="0.25">
      <c r="A409" s="37">
        <v>2062</v>
      </c>
      <c r="B409" s="38">
        <v>131</v>
      </c>
      <c r="C409" s="33">
        <v>1218</v>
      </c>
      <c r="D409" s="33">
        <v>1705</v>
      </c>
      <c r="E409" s="33">
        <v>1459</v>
      </c>
      <c r="F409" s="33">
        <v>2083</v>
      </c>
      <c r="G409" s="33">
        <v>1390</v>
      </c>
      <c r="H409" s="33">
        <v>1427</v>
      </c>
      <c r="I409" s="33">
        <v>1067</v>
      </c>
      <c r="J409" s="33">
        <v>821</v>
      </c>
      <c r="K409" s="33">
        <v>1440</v>
      </c>
      <c r="L409" s="33" t="s">
        <v>418</v>
      </c>
      <c r="M409" s="33">
        <v>568</v>
      </c>
      <c r="N409" s="33">
        <v>850</v>
      </c>
      <c r="O409" s="33">
        <v>763</v>
      </c>
      <c r="P409" s="33">
        <v>1085</v>
      </c>
      <c r="Q409" s="33">
        <v>662</v>
      </c>
      <c r="R409" s="33">
        <v>926</v>
      </c>
      <c r="S409" s="33">
        <v>753</v>
      </c>
      <c r="T409" s="33">
        <v>695</v>
      </c>
      <c r="U409" s="33">
        <v>1215</v>
      </c>
      <c r="V409" s="33">
        <v>109</v>
      </c>
      <c r="W409" s="33">
        <v>650</v>
      </c>
      <c r="X409" s="33">
        <v>855</v>
      </c>
      <c r="Y409" s="33">
        <v>696</v>
      </c>
      <c r="Z409" s="33">
        <v>998</v>
      </c>
      <c r="AA409" s="33">
        <v>728</v>
      </c>
      <c r="AB409" s="33">
        <v>501</v>
      </c>
      <c r="AC409" s="33">
        <v>314</v>
      </c>
      <c r="AD409" s="33">
        <v>126</v>
      </c>
      <c r="AE409" s="33">
        <v>225</v>
      </c>
    </row>
    <row r="410" spans="1:31" x14ac:dyDescent="0.25">
      <c r="A410" s="37">
        <v>2065</v>
      </c>
      <c r="B410" s="38" t="s">
        <v>418</v>
      </c>
      <c r="C410" s="33" t="s">
        <v>418</v>
      </c>
      <c r="D410" s="33" t="s">
        <v>418</v>
      </c>
      <c r="E410" s="33" t="s">
        <v>418</v>
      </c>
      <c r="F410" s="33" t="s">
        <v>418</v>
      </c>
      <c r="G410" s="33" t="s">
        <v>418</v>
      </c>
      <c r="H410" s="33" t="s">
        <v>418</v>
      </c>
      <c r="I410" s="33" t="s">
        <v>418</v>
      </c>
      <c r="J410" s="33" t="s">
        <v>418</v>
      </c>
      <c r="K410" s="33" t="s">
        <v>418</v>
      </c>
      <c r="L410" s="33" t="s">
        <v>418</v>
      </c>
      <c r="M410" s="33" t="s">
        <v>418</v>
      </c>
      <c r="N410" s="33" t="s">
        <v>418</v>
      </c>
      <c r="O410" s="33" t="s">
        <v>418</v>
      </c>
      <c r="P410" s="33" t="s">
        <v>418</v>
      </c>
      <c r="Q410" s="33" t="s">
        <v>418</v>
      </c>
      <c r="R410" s="33" t="s">
        <v>418</v>
      </c>
      <c r="S410" s="33" t="s">
        <v>418</v>
      </c>
      <c r="T410" s="33" t="s">
        <v>418</v>
      </c>
      <c r="U410" s="33" t="s">
        <v>418</v>
      </c>
      <c r="V410" s="33" t="s">
        <v>418</v>
      </c>
      <c r="W410" s="33" t="s">
        <v>418</v>
      </c>
      <c r="X410" s="33" t="s">
        <v>418</v>
      </c>
      <c r="Y410" s="33" t="s">
        <v>418</v>
      </c>
      <c r="Z410" s="33" t="s">
        <v>418</v>
      </c>
      <c r="AA410" s="33" t="s">
        <v>418</v>
      </c>
      <c r="AB410" s="33" t="s">
        <v>418</v>
      </c>
      <c r="AC410" s="33" t="s">
        <v>418</v>
      </c>
      <c r="AD410" s="33" t="s">
        <v>418</v>
      </c>
      <c r="AE410" s="33" t="s">
        <v>418</v>
      </c>
    </row>
    <row r="411" spans="1:31" x14ac:dyDescent="0.25">
      <c r="A411" s="37">
        <v>2066</v>
      </c>
      <c r="B411" s="38">
        <v>195</v>
      </c>
      <c r="C411" s="33">
        <v>576</v>
      </c>
      <c r="D411" s="33">
        <v>728</v>
      </c>
      <c r="E411" s="33">
        <v>838</v>
      </c>
      <c r="F411" s="33">
        <v>1478</v>
      </c>
      <c r="G411" s="33">
        <v>1230</v>
      </c>
      <c r="H411" s="33">
        <v>1048</v>
      </c>
      <c r="I411" s="33">
        <v>855</v>
      </c>
      <c r="J411" s="33">
        <v>651</v>
      </c>
      <c r="K411" s="33">
        <v>783</v>
      </c>
      <c r="L411" s="33" t="s">
        <v>418</v>
      </c>
      <c r="M411" s="33">
        <v>272</v>
      </c>
      <c r="N411" s="33">
        <v>340</v>
      </c>
      <c r="O411" s="33">
        <v>461</v>
      </c>
      <c r="P411" s="33">
        <v>746</v>
      </c>
      <c r="Q411" s="33">
        <v>513</v>
      </c>
      <c r="R411" s="33">
        <v>754</v>
      </c>
      <c r="S411" s="33">
        <v>635</v>
      </c>
      <c r="T411" s="33">
        <v>567</v>
      </c>
      <c r="U411" s="33">
        <v>652</v>
      </c>
      <c r="V411" s="33">
        <v>166</v>
      </c>
      <c r="W411" s="33">
        <v>304</v>
      </c>
      <c r="X411" s="33">
        <v>388</v>
      </c>
      <c r="Y411" s="33">
        <v>377</v>
      </c>
      <c r="Z411" s="33">
        <v>732</v>
      </c>
      <c r="AA411" s="33">
        <v>717</v>
      </c>
      <c r="AB411" s="33">
        <v>294</v>
      </c>
      <c r="AC411" s="33">
        <v>220</v>
      </c>
      <c r="AD411" s="33">
        <v>84</v>
      </c>
      <c r="AE411" s="33">
        <v>131</v>
      </c>
    </row>
    <row r="412" spans="1:31" x14ac:dyDescent="0.25">
      <c r="A412" s="37">
        <v>2067</v>
      </c>
      <c r="B412" s="38">
        <v>220</v>
      </c>
      <c r="C412" s="33">
        <v>674</v>
      </c>
      <c r="D412" s="33">
        <v>745</v>
      </c>
      <c r="E412" s="33">
        <v>1196</v>
      </c>
      <c r="F412" s="33">
        <v>1459</v>
      </c>
      <c r="G412" s="33">
        <v>999</v>
      </c>
      <c r="H412" s="33">
        <v>1038</v>
      </c>
      <c r="I412" s="33">
        <v>793</v>
      </c>
      <c r="J412" s="33">
        <v>492</v>
      </c>
      <c r="K412" s="33">
        <v>577</v>
      </c>
      <c r="L412" s="33">
        <v>57</v>
      </c>
      <c r="M412" s="33">
        <v>350</v>
      </c>
      <c r="N412" s="33">
        <v>388</v>
      </c>
      <c r="O412" s="33">
        <v>660</v>
      </c>
      <c r="P412" s="33">
        <v>820</v>
      </c>
      <c r="Q412" s="33">
        <v>472</v>
      </c>
      <c r="R412" s="33">
        <v>821</v>
      </c>
      <c r="S412" s="33">
        <v>623</v>
      </c>
      <c r="T412" s="33">
        <v>412</v>
      </c>
      <c r="U412" s="33">
        <v>483</v>
      </c>
      <c r="V412" s="33">
        <v>163</v>
      </c>
      <c r="W412" s="33">
        <v>324</v>
      </c>
      <c r="X412" s="33">
        <v>357</v>
      </c>
      <c r="Y412" s="33">
        <v>536</v>
      </c>
      <c r="Z412" s="33">
        <v>639</v>
      </c>
      <c r="AA412" s="33">
        <v>527</v>
      </c>
      <c r="AB412" s="33">
        <v>217</v>
      </c>
      <c r="AC412" s="33">
        <v>170</v>
      </c>
      <c r="AD412" s="33">
        <v>80</v>
      </c>
      <c r="AE412" s="33">
        <v>94</v>
      </c>
    </row>
    <row r="413" spans="1:31" x14ac:dyDescent="0.25">
      <c r="A413" s="37">
        <v>2070</v>
      </c>
      <c r="B413" s="38" t="s">
        <v>418</v>
      </c>
      <c r="C413" s="33" t="s">
        <v>418</v>
      </c>
      <c r="D413" s="33" t="s">
        <v>418</v>
      </c>
      <c r="E413" s="33" t="s">
        <v>418</v>
      </c>
      <c r="F413" s="33" t="s">
        <v>418</v>
      </c>
      <c r="G413" s="33" t="s">
        <v>418</v>
      </c>
      <c r="H413" s="33" t="s">
        <v>418</v>
      </c>
      <c r="I413" s="33" t="s">
        <v>418</v>
      </c>
      <c r="J413" s="33" t="s">
        <v>418</v>
      </c>
      <c r="K413" s="33" t="s">
        <v>418</v>
      </c>
      <c r="L413" s="33" t="s">
        <v>418</v>
      </c>
      <c r="M413" s="33" t="s">
        <v>418</v>
      </c>
      <c r="N413" s="33" t="s">
        <v>418</v>
      </c>
      <c r="O413" s="33" t="s">
        <v>418</v>
      </c>
      <c r="P413" s="33" t="s">
        <v>418</v>
      </c>
      <c r="Q413" s="33" t="s">
        <v>418</v>
      </c>
      <c r="R413" s="33" t="s">
        <v>418</v>
      </c>
      <c r="S413" s="33" t="s">
        <v>418</v>
      </c>
      <c r="T413" s="33" t="s">
        <v>418</v>
      </c>
      <c r="U413" s="33" t="s">
        <v>418</v>
      </c>
      <c r="V413" s="33" t="s">
        <v>418</v>
      </c>
      <c r="W413" s="33" t="s">
        <v>418</v>
      </c>
      <c r="X413" s="33" t="s">
        <v>418</v>
      </c>
      <c r="Y413" s="33" t="s">
        <v>418</v>
      </c>
      <c r="Z413" s="33" t="s">
        <v>418</v>
      </c>
      <c r="AA413" s="33" t="s">
        <v>418</v>
      </c>
      <c r="AB413" s="33" t="s">
        <v>418</v>
      </c>
      <c r="AC413" s="33" t="s">
        <v>418</v>
      </c>
      <c r="AD413" s="33" t="s">
        <v>418</v>
      </c>
      <c r="AE413" s="33" t="s">
        <v>418</v>
      </c>
    </row>
    <row r="414" spans="1:31" x14ac:dyDescent="0.25">
      <c r="A414" s="37">
        <v>2071</v>
      </c>
      <c r="B414" s="38" t="s">
        <v>418</v>
      </c>
      <c r="C414" s="33">
        <v>103</v>
      </c>
      <c r="D414" s="33">
        <v>141</v>
      </c>
      <c r="E414" s="33">
        <v>133</v>
      </c>
      <c r="F414" s="33">
        <v>122</v>
      </c>
      <c r="G414" s="33">
        <v>56</v>
      </c>
      <c r="H414" s="33">
        <v>38</v>
      </c>
      <c r="I414" s="33" t="s">
        <v>418</v>
      </c>
      <c r="J414" s="33" t="s">
        <v>418</v>
      </c>
      <c r="K414" s="33">
        <v>31</v>
      </c>
      <c r="L414" s="33" t="s">
        <v>418</v>
      </c>
      <c r="M414" s="33">
        <v>54</v>
      </c>
      <c r="N414" s="33">
        <v>91</v>
      </c>
      <c r="O414" s="33">
        <v>93</v>
      </c>
      <c r="P414" s="33">
        <v>78</v>
      </c>
      <c r="Q414" s="33">
        <v>33</v>
      </c>
      <c r="R414" s="33" t="s">
        <v>418</v>
      </c>
      <c r="S414" s="33" t="s">
        <v>418</v>
      </c>
      <c r="T414" s="33" t="s">
        <v>418</v>
      </c>
      <c r="U414" s="33" t="s">
        <v>418</v>
      </c>
      <c r="V414" s="33" t="s">
        <v>418</v>
      </c>
      <c r="W414" s="33">
        <v>49</v>
      </c>
      <c r="X414" s="33">
        <v>50</v>
      </c>
      <c r="Y414" s="33">
        <v>40</v>
      </c>
      <c r="Z414" s="33">
        <v>44</v>
      </c>
      <c r="AA414" s="33" t="s">
        <v>418</v>
      </c>
      <c r="AB414" s="33" t="s">
        <v>418</v>
      </c>
      <c r="AC414" s="33" t="s">
        <v>418</v>
      </c>
      <c r="AD414" s="33" t="s">
        <v>418</v>
      </c>
      <c r="AE414" s="33" t="s">
        <v>418</v>
      </c>
    </row>
    <row r="415" spans="1:31" x14ac:dyDescent="0.25">
      <c r="A415" s="37">
        <v>2072</v>
      </c>
      <c r="B415" s="38">
        <v>158</v>
      </c>
      <c r="C415" s="33">
        <v>867</v>
      </c>
      <c r="D415" s="33">
        <v>1256</v>
      </c>
      <c r="E415" s="33">
        <v>1387</v>
      </c>
      <c r="F415" s="33">
        <v>1865</v>
      </c>
      <c r="G415" s="33">
        <v>1293</v>
      </c>
      <c r="H415" s="33">
        <v>1297</v>
      </c>
      <c r="I415" s="33">
        <v>1108</v>
      </c>
      <c r="J415" s="33">
        <v>757</v>
      </c>
      <c r="K415" s="33">
        <v>904</v>
      </c>
      <c r="L415" s="33">
        <v>43</v>
      </c>
      <c r="M415" s="33">
        <v>406</v>
      </c>
      <c r="N415" s="33">
        <v>646</v>
      </c>
      <c r="O415" s="33">
        <v>705</v>
      </c>
      <c r="P415" s="33">
        <v>919</v>
      </c>
      <c r="Q415" s="33">
        <v>570</v>
      </c>
      <c r="R415" s="33">
        <v>887</v>
      </c>
      <c r="S415" s="33">
        <v>763</v>
      </c>
      <c r="T415" s="33">
        <v>610</v>
      </c>
      <c r="U415" s="33">
        <v>739</v>
      </c>
      <c r="V415" s="33">
        <v>115</v>
      </c>
      <c r="W415" s="33">
        <v>461</v>
      </c>
      <c r="X415" s="33">
        <v>610</v>
      </c>
      <c r="Y415" s="33">
        <v>682</v>
      </c>
      <c r="Z415" s="33">
        <v>946</v>
      </c>
      <c r="AA415" s="33">
        <v>723</v>
      </c>
      <c r="AB415" s="33">
        <v>410</v>
      </c>
      <c r="AC415" s="33">
        <v>345</v>
      </c>
      <c r="AD415" s="33">
        <v>147</v>
      </c>
      <c r="AE415" s="33">
        <v>165</v>
      </c>
    </row>
    <row r="416" spans="1:31" x14ac:dyDescent="0.25">
      <c r="A416" s="37">
        <v>2081</v>
      </c>
      <c r="B416" s="38">
        <v>158</v>
      </c>
      <c r="C416" s="33">
        <v>679</v>
      </c>
      <c r="D416" s="33">
        <v>930</v>
      </c>
      <c r="E416" s="33">
        <v>1028</v>
      </c>
      <c r="F416" s="33">
        <v>1511</v>
      </c>
      <c r="G416" s="33">
        <v>1012</v>
      </c>
      <c r="H416" s="33">
        <v>945</v>
      </c>
      <c r="I416" s="33">
        <v>783</v>
      </c>
      <c r="J416" s="33">
        <v>552</v>
      </c>
      <c r="K416" s="33">
        <v>851</v>
      </c>
      <c r="L416" s="33">
        <v>43</v>
      </c>
      <c r="M416" s="33">
        <v>332</v>
      </c>
      <c r="N416" s="33">
        <v>496</v>
      </c>
      <c r="O416" s="33">
        <v>546</v>
      </c>
      <c r="P416" s="33">
        <v>823</v>
      </c>
      <c r="Q416" s="33">
        <v>432</v>
      </c>
      <c r="R416" s="33">
        <v>691</v>
      </c>
      <c r="S416" s="33">
        <v>583</v>
      </c>
      <c r="T416" s="33">
        <v>451</v>
      </c>
      <c r="U416" s="33">
        <v>699</v>
      </c>
      <c r="V416" s="33">
        <v>115</v>
      </c>
      <c r="W416" s="33">
        <v>347</v>
      </c>
      <c r="X416" s="33">
        <v>434</v>
      </c>
      <c r="Y416" s="33">
        <v>482</v>
      </c>
      <c r="Z416" s="33">
        <v>688</v>
      </c>
      <c r="AA416" s="33">
        <v>580</v>
      </c>
      <c r="AB416" s="33">
        <v>254</v>
      </c>
      <c r="AC416" s="33">
        <v>200</v>
      </c>
      <c r="AD416" s="33">
        <v>101</v>
      </c>
      <c r="AE416" s="33">
        <v>152</v>
      </c>
    </row>
    <row r="417" spans="1:31" x14ac:dyDescent="0.25">
      <c r="A417" s="37">
        <v>2090</v>
      </c>
      <c r="B417" s="38">
        <v>187</v>
      </c>
      <c r="C417" s="33">
        <v>576</v>
      </c>
      <c r="D417" s="33">
        <v>644</v>
      </c>
      <c r="E417" s="33">
        <v>1008</v>
      </c>
      <c r="F417" s="33">
        <v>1383</v>
      </c>
      <c r="G417" s="33">
        <v>779</v>
      </c>
      <c r="H417" s="33">
        <v>698</v>
      </c>
      <c r="I417" s="33">
        <v>538</v>
      </c>
      <c r="J417" s="33">
        <v>466</v>
      </c>
      <c r="K417" s="33">
        <v>972</v>
      </c>
      <c r="L417" s="33">
        <v>36</v>
      </c>
      <c r="M417" s="33">
        <v>291</v>
      </c>
      <c r="N417" s="33">
        <v>343</v>
      </c>
      <c r="O417" s="33">
        <v>545</v>
      </c>
      <c r="P417" s="33">
        <v>784</v>
      </c>
      <c r="Q417" s="33">
        <v>377</v>
      </c>
      <c r="R417" s="33">
        <v>561</v>
      </c>
      <c r="S417" s="33">
        <v>404</v>
      </c>
      <c r="T417" s="33">
        <v>412</v>
      </c>
      <c r="U417" s="33">
        <v>867</v>
      </c>
      <c r="V417" s="33">
        <v>151</v>
      </c>
      <c r="W417" s="33">
        <v>285</v>
      </c>
      <c r="X417" s="33">
        <v>301</v>
      </c>
      <c r="Y417" s="33">
        <v>463</v>
      </c>
      <c r="Z417" s="33">
        <v>599</v>
      </c>
      <c r="AA417" s="33">
        <v>402</v>
      </c>
      <c r="AB417" s="33">
        <v>137</v>
      </c>
      <c r="AC417" s="33">
        <v>134</v>
      </c>
      <c r="AD417" s="33">
        <v>54</v>
      </c>
      <c r="AE417" s="33">
        <v>105</v>
      </c>
    </row>
    <row r="418" spans="1:31" x14ac:dyDescent="0.25">
      <c r="A418" s="37">
        <v>2093</v>
      </c>
      <c r="B418" s="38">
        <v>98</v>
      </c>
      <c r="C418" s="33">
        <v>383</v>
      </c>
      <c r="D418" s="33">
        <v>487</v>
      </c>
      <c r="E418" s="33">
        <v>573</v>
      </c>
      <c r="F418" s="33">
        <v>981</v>
      </c>
      <c r="G418" s="33">
        <v>692</v>
      </c>
      <c r="H418" s="33">
        <v>640</v>
      </c>
      <c r="I418" s="33">
        <v>466</v>
      </c>
      <c r="J418" s="33">
        <v>292</v>
      </c>
      <c r="K418" s="33">
        <v>483</v>
      </c>
      <c r="L418" s="33" t="s">
        <v>418</v>
      </c>
      <c r="M418" s="33">
        <v>190</v>
      </c>
      <c r="N418" s="33">
        <v>249</v>
      </c>
      <c r="O418" s="33">
        <v>296</v>
      </c>
      <c r="P418" s="33">
        <v>524</v>
      </c>
      <c r="Q418" s="33">
        <v>307</v>
      </c>
      <c r="R418" s="33">
        <v>445</v>
      </c>
      <c r="S418" s="33">
        <v>327</v>
      </c>
      <c r="T418" s="33">
        <v>249</v>
      </c>
      <c r="U418" s="33">
        <v>421</v>
      </c>
      <c r="V418" s="33">
        <v>70</v>
      </c>
      <c r="W418" s="33">
        <v>193</v>
      </c>
      <c r="X418" s="33">
        <v>238</v>
      </c>
      <c r="Y418" s="33">
        <v>277</v>
      </c>
      <c r="Z418" s="33">
        <v>457</v>
      </c>
      <c r="AA418" s="33">
        <v>385</v>
      </c>
      <c r="AB418" s="33">
        <v>195</v>
      </c>
      <c r="AC418" s="33">
        <v>139</v>
      </c>
      <c r="AD418" s="33">
        <v>43</v>
      </c>
      <c r="AE418" s="33">
        <v>62</v>
      </c>
    </row>
    <row r="419" spans="1:31" x14ac:dyDescent="0.25">
      <c r="A419" s="37">
        <v>2108</v>
      </c>
      <c r="B419" s="38" t="s">
        <v>418</v>
      </c>
      <c r="C419" s="33">
        <v>228</v>
      </c>
      <c r="D419" s="33">
        <v>288</v>
      </c>
      <c r="E419" s="33">
        <v>145</v>
      </c>
      <c r="F419" s="33">
        <v>225</v>
      </c>
      <c r="G419" s="33">
        <v>237</v>
      </c>
      <c r="H419" s="33">
        <v>162</v>
      </c>
      <c r="I419" s="33">
        <v>136</v>
      </c>
      <c r="J419" s="33">
        <v>114</v>
      </c>
      <c r="K419" s="33">
        <v>88</v>
      </c>
      <c r="L419" s="33" t="s">
        <v>418</v>
      </c>
      <c r="M419" s="33">
        <v>117</v>
      </c>
      <c r="N419" s="33">
        <v>136</v>
      </c>
      <c r="O419" s="33">
        <v>69</v>
      </c>
      <c r="P419" s="33">
        <v>128</v>
      </c>
      <c r="Q419" s="33">
        <v>81</v>
      </c>
      <c r="R419" s="33">
        <v>140</v>
      </c>
      <c r="S419" s="33">
        <v>108</v>
      </c>
      <c r="T419" s="33">
        <v>101</v>
      </c>
      <c r="U419" s="33">
        <v>81</v>
      </c>
      <c r="V419" s="33" t="s">
        <v>418</v>
      </c>
      <c r="W419" s="33">
        <v>111</v>
      </c>
      <c r="X419" s="33">
        <v>152</v>
      </c>
      <c r="Y419" s="33">
        <v>76</v>
      </c>
      <c r="Z419" s="33">
        <v>97</v>
      </c>
      <c r="AA419" s="33">
        <v>156</v>
      </c>
      <c r="AB419" s="33" t="s">
        <v>418</v>
      </c>
      <c r="AC419" s="33" t="s">
        <v>418</v>
      </c>
      <c r="AD419" s="33" t="s">
        <v>418</v>
      </c>
      <c r="AE419" s="33" t="s">
        <v>418</v>
      </c>
    </row>
    <row r="420" spans="1:31" x14ac:dyDescent="0.25">
      <c r="A420" s="37">
        <v>2109</v>
      </c>
      <c r="B420" s="38" t="s">
        <v>418</v>
      </c>
      <c r="C420" s="33">
        <v>279</v>
      </c>
      <c r="D420" s="33">
        <v>305</v>
      </c>
      <c r="E420" s="33">
        <v>170</v>
      </c>
      <c r="F420" s="33">
        <v>192</v>
      </c>
      <c r="G420" s="33">
        <v>159</v>
      </c>
      <c r="H420" s="33">
        <v>142</v>
      </c>
      <c r="I420" s="33">
        <v>146</v>
      </c>
      <c r="J420" s="33">
        <v>111</v>
      </c>
      <c r="K420" s="33">
        <v>140</v>
      </c>
      <c r="L420" s="33" t="s">
        <v>418</v>
      </c>
      <c r="M420" s="33">
        <v>111</v>
      </c>
      <c r="N420" s="33">
        <v>144</v>
      </c>
      <c r="O420" s="33">
        <v>77</v>
      </c>
      <c r="P420" s="33">
        <v>107</v>
      </c>
      <c r="Q420" s="33">
        <v>75</v>
      </c>
      <c r="R420" s="33">
        <v>114</v>
      </c>
      <c r="S420" s="33">
        <v>123</v>
      </c>
      <c r="T420" s="33">
        <v>94</v>
      </c>
      <c r="U420" s="33">
        <v>119</v>
      </c>
      <c r="V420" s="33" t="s">
        <v>418</v>
      </c>
      <c r="W420" s="33">
        <v>168</v>
      </c>
      <c r="X420" s="33">
        <v>161</v>
      </c>
      <c r="Y420" s="33">
        <v>93</v>
      </c>
      <c r="Z420" s="33">
        <v>85</v>
      </c>
      <c r="AA420" s="33">
        <v>84</v>
      </c>
      <c r="AB420" s="33" t="s">
        <v>418</v>
      </c>
      <c r="AC420" s="33" t="s">
        <v>418</v>
      </c>
      <c r="AD420" s="33" t="s">
        <v>418</v>
      </c>
      <c r="AE420" s="33" t="s">
        <v>418</v>
      </c>
    </row>
    <row r="421" spans="1:31" x14ac:dyDescent="0.25">
      <c r="A421" s="37">
        <v>2110</v>
      </c>
      <c r="B421" s="38" t="s">
        <v>418</v>
      </c>
      <c r="C421" s="33">
        <v>144</v>
      </c>
      <c r="D421" s="33">
        <v>133</v>
      </c>
      <c r="E421" s="33">
        <v>108</v>
      </c>
      <c r="F421" s="33">
        <v>156</v>
      </c>
      <c r="G421" s="33">
        <v>150</v>
      </c>
      <c r="H421" s="33">
        <v>118</v>
      </c>
      <c r="I421" s="33">
        <v>145</v>
      </c>
      <c r="J421" s="33">
        <v>116</v>
      </c>
      <c r="K421" s="33">
        <v>93</v>
      </c>
      <c r="L421" s="33" t="s">
        <v>418</v>
      </c>
      <c r="M421" s="33">
        <v>57</v>
      </c>
      <c r="N421" s="33">
        <v>57</v>
      </c>
      <c r="O421" s="33">
        <v>50</v>
      </c>
      <c r="P421" s="33">
        <v>76</v>
      </c>
      <c r="Q421" s="33">
        <v>66</v>
      </c>
      <c r="R421" s="33">
        <v>99</v>
      </c>
      <c r="S421" s="33">
        <v>110</v>
      </c>
      <c r="T421" s="33">
        <v>110</v>
      </c>
      <c r="U421" s="33">
        <v>79</v>
      </c>
      <c r="V421" s="33" t="s">
        <v>418</v>
      </c>
      <c r="W421" s="33">
        <v>87</v>
      </c>
      <c r="X421" s="33">
        <v>76</v>
      </c>
      <c r="Y421" s="33">
        <v>58</v>
      </c>
      <c r="Z421" s="33">
        <v>80</v>
      </c>
      <c r="AA421" s="33">
        <v>84</v>
      </c>
      <c r="AB421" s="33" t="s">
        <v>418</v>
      </c>
      <c r="AC421" s="33">
        <v>35</v>
      </c>
      <c r="AD421" s="33" t="s">
        <v>418</v>
      </c>
      <c r="AE421" s="33" t="s">
        <v>418</v>
      </c>
    </row>
    <row r="422" spans="1:31" x14ac:dyDescent="0.25">
      <c r="A422" s="37">
        <v>2111</v>
      </c>
      <c r="B422" s="38">
        <v>39</v>
      </c>
      <c r="C422" s="33">
        <v>972</v>
      </c>
      <c r="D422" s="33">
        <v>830</v>
      </c>
      <c r="E422" s="33">
        <v>597</v>
      </c>
      <c r="F422" s="33">
        <v>724</v>
      </c>
      <c r="G422" s="33">
        <v>391</v>
      </c>
      <c r="H422" s="33">
        <v>391</v>
      </c>
      <c r="I422" s="33">
        <v>304</v>
      </c>
      <c r="J422" s="33">
        <v>343</v>
      </c>
      <c r="K422" s="33">
        <v>551</v>
      </c>
      <c r="L422" s="33" t="s">
        <v>418</v>
      </c>
      <c r="M422" s="33">
        <v>512</v>
      </c>
      <c r="N422" s="33">
        <v>461</v>
      </c>
      <c r="O422" s="33">
        <v>361</v>
      </c>
      <c r="P422" s="33">
        <v>436</v>
      </c>
      <c r="Q422" s="33">
        <v>210</v>
      </c>
      <c r="R422" s="33">
        <v>285</v>
      </c>
      <c r="S422" s="33">
        <v>240</v>
      </c>
      <c r="T422" s="33">
        <v>291</v>
      </c>
      <c r="U422" s="33">
        <v>473</v>
      </c>
      <c r="V422" s="33">
        <v>30</v>
      </c>
      <c r="W422" s="33">
        <v>460</v>
      </c>
      <c r="X422" s="33">
        <v>369</v>
      </c>
      <c r="Y422" s="33">
        <v>236</v>
      </c>
      <c r="Z422" s="33">
        <v>288</v>
      </c>
      <c r="AA422" s="33">
        <v>181</v>
      </c>
      <c r="AB422" s="33">
        <v>106</v>
      </c>
      <c r="AC422" s="33">
        <v>64</v>
      </c>
      <c r="AD422" s="33">
        <v>52</v>
      </c>
      <c r="AE422" s="33">
        <v>78</v>
      </c>
    </row>
    <row r="423" spans="1:31" x14ac:dyDescent="0.25">
      <c r="A423" s="37">
        <v>2112</v>
      </c>
      <c r="B423" s="38" t="s">
        <v>418</v>
      </c>
      <c r="C423" s="33" t="s">
        <v>418</v>
      </c>
      <c r="D423" s="33" t="s">
        <v>418</v>
      </c>
      <c r="E423" s="33" t="s">
        <v>418</v>
      </c>
      <c r="F423" s="33" t="s">
        <v>418</v>
      </c>
      <c r="G423" s="33" t="s">
        <v>418</v>
      </c>
      <c r="H423" s="33" t="s">
        <v>418</v>
      </c>
      <c r="I423" s="33" t="s">
        <v>418</v>
      </c>
      <c r="J423" s="33" t="s">
        <v>418</v>
      </c>
      <c r="K423" s="33" t="s">
        <v>418</v>
      </c>
      <c r="L423" s="33" t="s">
        <v>418</v>
      </c>
      <c r="M423" s="33" t="s">
        <v>418</v>
      </c>
      <c r="N423" s="33" t="s">
        <v>418</v>
      </c>
      <c r="O423" s="33" t="s">
        <v>418</v>
      </c>
      <c r="P423" s="33" t="s">
        <v>418</v>
      </c>
      <c r="Q423" s="33" t="s">
        <v>418</v>
      </c>
      <c r="R423" s="33" t="s">
        <v>418</v>
      </c>
      <c r="S423" s="33" t="s">
        <v>418</v>
      </c>
      <c r="T423" s="33" t="s">
        <v>418</v>
      </c>
      <c r="U423" s="33" t="s">
        <v>418</v>
      </c>
      <c r="V423" s="33" t="s">
        <v>418</v>
      </c>
      <c r="W423" s="33" t="s">
        <v>418</v>
      </c>
      <c r="X423" s="33" t="s">
        <v>418</v>
      </c>
      <c r="Y423" s="33" t="s">
        <v>418</v>
      </c>
      <c r="Z423" s="33" t="s">
        <v>418</v>
      </c>
      <c r="AA423" s="33" t="s">
        <v>418</v>
      </c>
      <c r="AB423" s="33" t="s">
        <v>418</v>
      </c>
      <c r="AC423" s="33" t="s">
        <v>418</v>
      </c>
      <c r="AD423" s="33" t="s">
        <v>418</v>
      </c>
      <c r="AE423" s="33" t="s">
        <v>418</v>
      </c>
    </row>
    <row r="424" spans="1:31" x14ac:dyDescent="0.25">
      <c r="A424" s="37">
        <v>2113</v>
      </c>
      <c r="B424" s="38" t="s">
        <v>418</v>
      </c>
      <c r="C424" s="33">
        <v>875</v>
      </c>
      <c r="D424" s="33">
        <v>566</v>
      </c>
      <c r="E424" s="33">
        <v>235</v>
      </c>
      <c r="F424" s="33">
        <v>165</v>
      </c>
      <c r="G424" s="33">
        <v>121</v>
      </c>
      <c r="H424" s="33">
        <v>119</v>
      </c>
      <c r="I424" s="33">
        <v>125</v>
      </c>
      <c r="J424" s="33">
        <v>91</v>
      </c>
      <c r="K424" s="33">
        <v>140</v>
      </c>
      <c r="L424" s="33" t="s">
        <v>418</v>
      </c>
      <c r="M424" s="33">
        <v>388</v>
      </c>
      <c r="N424" s="33">
        <v>250</v>
      </c>
      <c r="O424" s="33">
        <v>100</v>
      </c>
      <c r="P424" s="33">
        <v>81</v>
      </c>
      <c r="Q424" s="33">
        <v>55</v>
      </c>
      <c r="R424" s="33">
        <v>92</v>
      </c>
      <c r="S424" s="33">
        <v>98</v>
      </c>
      <c r="T424" s="33">
        <v>80</v>
      </c>
      <c r="U424" s="33">
        <v>129</v>
      </c>
      <c r="V424" s="33" t="s">
        <v>418</v>
      </c>
      <c r="W424" s="33">
        <v>487</v>
      </c>
      <c r="X424" s="33">
        <v>316</v>
      </c>
      <c r="Y424" s="33">
        <v>135</v>
      </c>
      <c r="Z424" s="33">
        <v>84</v>
      </c>
      <c r="AA424" s="33">
        <v>66</v>
      </c>
      <c r="AB424" s="33" t="s">
        <v>418</v>
      </c>
      <c r="AC424" s="33" t="s">
        <v>418</v>
      </c>
      <c r="AD424" s="33" t="s">
        <v>418</v>
      </c>
      <c r="AE424" s="33" t="s">
        <v>418</v>
      </c>
    </row>
    <row r="425" spans="1:31" x14ac:dyDescent="0.25">
      <c r="A425" s="37">
        <v>2114</v>
      </c>
      <c r="B425" s="38" t="s">
        <v>418</v>
      </c>
      <c r="C425" s="33">
        <v>1643</v>
      </c>
      <c r="D425" s="33">
        <v>1838</v>
      </c>
      <c r="E425" s="33">
        <v>637</v>
      </c>
      <c r="F425" s="33">
        <v>616</v>
      </c>
      <c r="G425" s="33">
        <v>401</v>
      </c>
      <c r="H425" s="33">
        <v>347</v>
      </c>
      <c r="I425" s="33">
        <v>322</v>
      </c>
      <c r="J425" s="33">
        <v>266</v>
      </c>
      <c r="K425" s="33">
        <v>350</v>
      </c>
      <c r="L425" s="33" t="s">
        <v>418</v>
      </c>
      <c r="M425" s="33">
        <v>908</v>
      </c>
      <c r="N425" s="33">
        <v>1157</v>
      </c>
      <c r="O425" s="33">
        <v>360</v>
      </c>
      <c r="P425" s="33">
        <v>335</v>
      </c>
      <c r="Q425" s="33">
        <v>188</v>
      </c>
      <c r="R425" s="33">
        <v>267</v>
      </c>
      <c r="S425" s="33">
        <v>264</v>
      </c>
      <c r="T425" s="33">
        <v>232</v>
      </c>
      <c r="U425" s="33">
        <v>307</v>
      </c>
      <c r="V425" s="33" t="s">
        <v>418</v>
      </c>
      <c r="W425" s="33">
        <v>735</v>
      </c>
      <c r="X425" s="33">
        <v>681</v>
      </c>
      <c r="Y425" s="33">
        <v>277</v>
      </c>
      <c r="Z425" s="33">
        <v>281</v>
      </c>
      <c r="AA425" s="33">
        <v>213</v>
      </c>
      <c r="AB425" s="33">
        <v>80</v>
      </c>
      <c r="AC425" s="33">
        <v>58</v>
      </c>
      <c r="AD425" s="33">
        <v>34</v>
      </c>
      <c r="AE425" s="33">
        <v>43</v>
      </c>
    </row>
    <row r="426" spans="1:31" x14ac:dyDescent="0.25">
      <c r="A426" s="37">
        <v>2115</v>
      </c>
      <c r="B426" s="38">
        <v>478</v>
      </c>
      <c r="C426" s="33">
        <v>2816</v>
      </c>
      <c r="D426" s="33">
        <v>1425</v>
      </c>
      <c r="E426" s="33">
        <v>721</v>
      </c>
      <c r="F426" s="33">
        <v>834</v>
      </c>
      <c r="G426" s="33">
        <v>497</v>
      </c>
      <c r="H426" s="33">
        <v>524</v>
      </c>
      <c r="I426" s="33">
        <v>457</v>
      </c>
      <c r="J426" s="33">
        <v>368</v>
      </c>
      <c r="K426" s="33">
        <v>652</v>
      </c>
      <c r="L426" s="33">
        <v>138</v>
      </c>
      <c r="M426" s="33">
        <v>1493</v>
      </c>
      <c r="N426" s="33">
        <v>882</v>
      </c>
      <c r="O426" s="33">
        <v>458</v>
      </c>
      <c r="P426" s="33">
        <v>500</v>
      </c>
      <c r="Q426" s="33">
        <v>243</v>
      </c>
      <c r="R426" s="33">
        <v>406</v>
      </c>
      <c r="S426" s="33">
        <v>346</v>
      </c>
      <c r="T426" s="33">
        <v>317</v>
      </c>
      <c r="U426" s="33">
        <v>566</v>
      </c>
      <c r="V426" s="33">
        <v>340</v>
      </c>
      <c r="W426" s="33">
        <v>1323</v>
      </c>
      <c r="X426" s="33">
        <v>543</v>
      </c>
      <c r="Y426" s="33">
        <v>263</v>
      </c>
      <c r="Z426" s="33">
        <v>334</v>
      </c>
      <c r="AA426" s="33">
        <v>254</v>
      </c>
      <c r="AB426" s="33">
        <v>118</v>
      </c>
      <c r="AC426" s="33">
        <v>111</v>
      </c>
      <c r="AD426" s="33">
        <v>51</v>
      </c>
      <c r="AE426" s="33">
        <v>86</v>
      </c>
    </row>
    <row r="427" spans="1:31" x14ac:dyDescent="0.25">
      <c r="A427" s="37">
        <v>2116</v>
      </c>
      <c r="B427" s="38">
        <v>132</v>
      </c>
      <c r="C427" s="33">
        <v>1451</v>
      </c>
      <c r="D427" s="33">
        <v>1691</v>
      </c>
      <c r="E427" s="33">
        <v>893</v>
      </c>
      <c r="F427" s="33">
        <v>1048</v>
      </c>
      <c r="G427" s="33">
        <v>796</v>
      </c>
      <c r="H427" s="33">
        <v>826</v>
      </c>
      <c r="I427" s="33">
        <v>800</v>
      </c>
      <c r="J427" s="33">
        <v>547</v>
      </c>
      <c r="K427" s="33">
        <v>696</v>
      </c>
      <c r="L427" s="33" t="s">
        <v>418</v>
      </c>
      <c r="M427" s="33">
        <v>659</v>
      </c>
      <c r="N427" s="33">
        <v>768</v>
      </c>
      <c r="O427" s="33">
        <v>454</v>
      </c>
      <c r="P427" s="33">
        <v>514</v>
      </c>
      <c r="Q427" s="33">
        <v>329</v>
      </c>
      <c r="R427" s="33">
        <v>614</v>
      </c>
      <c r="S427" s="33">
        <v>615</v>
      </c>
      <c r="T427" s="33">
        <v>481</v>
      </c>
      <c r="U427" s="33">
        <v>595</v>
      </c>
      <c r="V427" s="33">
        <v>113</v>
      </c>
      <c r="W427" s="33">
        <v>792</v>
      </c>
      <c r="X427" s="33">
        <v>923</v>
      </c>
      <c r="Y427" s="33">
        <v>439</v>
      </c>
      <c r="Z427" s="33">
        <v>534</v>
      </c>
      <c r="AA427" s="33">
        <v>467</v>
      </c>
      <c r="AB427" s="33">
        <v>212</v>
      </c>
      <c r="AC427" s="33">
        <v>185</v>
      </c>
      <c r="AD427" s="33">
        <v>66</v>
      </c>
      <c r="AE427" s="33">
        <v>101</v>
      </c>
    </row>
    <row r="428" spans="1:31" x14ac:dyDescent="0.25">
      <c r="A428" s="37">
        <v>2117</v>
      </c>
      <c r="B428" s="38" t="s">
        <v>418</v>
      </c>
      <c r="C428" s="33" t="s">
        <v>418</v>
      </c>
      <c r="D428" s="33" t="s">
        <v>418</v>
      </c>
      <c r="E428" s="33" t="s">
        <v>418</v>
      </c>
      <c r="F428" s="33" t="s">
        <v>418</v>
      </c>
      <c r="G428" s="33" t="s">
        <v>418</v>
      </c>
      <c r="H428" s="33" t="s">
        <v>418</v>
      </c>
      <c r="I428" s="33" t="s">
        <v>418</v>
      </c>
      <c r="J428" s="33" t="s">
        <v>418</v>
      </c>
      <c r="K428" s="33" t="s">
        <v>418</v>
      </c>
      <c r="L428" s="33" t="s">
        <v>418</v>
      </c>
      <c r="M428" s="33" t="s">
        <v>418</v>
      </c>
      <c r="N428" s="33" t="s">
        <v>418</v>
      </c>
      <c r="O428" s="33" t="s">
        <v>418</v>
      </c>
      <c r="P428" s="33" t="s">
        <v>418</v>
      </c>
      <c r="Q428" s="33" t="s">
        <v>418</v>
      </c>
      <c r="R428" s="33" t="s">
        <v>418</v>
      </c>
      <c r="S428" s="33" t="s">
        <v>418</v>
      </c>
      <c r="T428" s="33" t="s">
        <v>418</v>
      </c>
      <c r="U428" s="33" t="s">
        <v>418</v>
      </c>
      <c r="V428" s="33" t="s">
        <v>418</v>
      </c>
      <c r="W428" s="33" t="s">
        <v>418</v>
      </c>
      <c r="X428" s="33" t="s">
        <v>418</v>
      </c>
      <c r="Y428" s="33" t="s">
        <v>418</v>
      </c>
      <c r="Z428" s="33" t="s">
        <v>418</v>
      </c>
      <c r="AA428" s="33" t="s">
        <v>418</v>
      </c>
      <c r="AB428" s="33" t="s">
        <v>418</v>
      </c>
      <c r="AC428" s="33" t="s">
        <v>418</v>
      </c>
      <c r="AD428" s="33" t="s">
        <v>418</v>
      </c>
      <c r="AE428" s="33" t="s">
        <v>418</v>
      </c>
    </row>
    <row r="429" spans="1:31" x14ac:dyDescent="0.25">
      <c r="A429" s="37">
        <v>2118</v>
      </c>
      <c r="B429" s="38">
        <v>93</v>
      </c>
      <c r="C429" s="33">
        <v>2349</v>
      </c>
      <c r="D429" s="33">
        <v>2753</v>
      </c>
      <c r="E429" s="33">
        <v>1528</v>
      </c>
      <c r="F429" s="33">
        <v>1965</v>
      </c>
      <c r="G429" s="33">
        <v>1148</v>
      </c>
      <c r="H429" s="33">
        <v>888</v>
      </c>
      <c r="I429" s="33">
        <v>716</v>
      </c>
      <c r="J429" s="33">
        <v>489</v>
      </c>
      <c r="K429" s="33">
        <v>538</v>
      </c>
      <c r="L429" s="33" t="s">
        <v>418</v>
      </c>
      <c r="M429" s="33">
        <v>1320</v>
      </c>
      <c r="N429" s="33">
        <v>1445</v>
      </c>
      <c r="O429" s="33">
        <v>756</v>
      </c>
      <c r="P429" s="33">
        <v>1045</v>
      </c>
      <c r="Q429" s="33">
        <v>604</v>
      </c>
      <c r="R429" s="33">
        <v>666</v>
      </c>
      <c r="S429" s="33">
        <v>580</v>
      </c>
      <c r="T429" s="33">
        <v>424</v>
      </c>
      <c r="U429" s="33">
        <v>453</v>
      </c>
      <c r="V429" s="33">
        <v>66</v>
      </c>
      <c r="W429" s="33">
        <v>1029</v>
      </c>
      <c r="X429" s="33">
        <v>1308</v>
      </c>
      <c r="Y429" s="33">
        <v>772</v>
      </c>
      <c r="Z429" s="33">
        <v>920</v>
      </c>
      <c r="AA429" s="33">
        <v>544</v>
      </c>
      <c r="AB429" s="33">
        <v>222</v>
      </c>
      <c r="AC429" s="33">
        <v>136</v>
      </c>
      <c r="AD429" s="33">
        <v>65</v>
      </c>
      <c r="AE429" s="33">
        <v>85</v>
      </c>
    </row>
    <row r="430" spans="1:31" x14ac:dyDescent="0.25">
      <c r="A430" s="37">
        <v>2119</v>
      </c>
      <c r="B430" s="38">
        <v>98</v>
      </c>
      <c r="C430" s="33">
        <v>1526</v>
      </c>
      <c r="D430" s="33">
        <v>1435</v>
      </c>
      <c r="E430" s="33">
        <v>1271</v>
      </c>
      <c r="F430" s="33">
        <v>1757</v>
      </c>
      <c r="G430" s="33">
        <v>1031</v>
      </c>
      <c r="H430" s="33">
        <v>1003</v>
      </c>
      <c r="I430" s="33">
        <v>843</v>
      </c>
      <c r="J430" s="33">
        <v>573</v>
      </c>
      <c r="K430" s="33">
        <v>614</v>
      </c>
      <c r="L430" s="33" t="s">
        <v>418</v>
      </c>
      <c r="M430" s="33">
        <v>798</v>
      </c>
      <c r="N430" s="33">
        <v>750</v>
      </c>
      <c r="O430" s="33">
        <v>665</v>
      </c>
      <c r="P430" s="33">
        <v>950</v>
      </c>
      <c r="Q430" s="33">
        <v>546</v>
      </c>
      <c r="R430" s="33">
        <v>699</v>
      </c>
      <c r="S430" s="33">
        <v>624</v>
      </c>
      <c r="T430" s="33">
        <v>448</v>
      </c>
      <c r="U430" s="33">
        <v>481</v>
      </c>
      <c r="V430" s="33">
        <v>73</v>
      </c>
      <c r="W430" s="33">
        <v>728</v>
      </c>
      <c r="X430" s="33">
        <v>685</v>
      </c>
      <c r="Y430" s="33">
        <v>606</v>
      </c>
      <c r="Z430" s="33">
        <v>807</v>
      </c>
      <c r="AA430" s="33">
        <v>485</v>
      </c>
      <c r="AB430" s="33">
        <v>304</v>
      </c>
      <c r="AC430" s="33">
        <v>219</v>
      </c>
      <c r="AD430" s="33">
        <v>125</v>
      </c>
      <c r="AE430" s="33">
        <v>133</v>
      </c>
    </row>
    <row r="431" spans="1:31" x14ac:dyDescent="0.25">
      <c r="A431" s="37">
        <v>2120</v>
      </c>
      <c r="B431" s="38">
        <v>181</v>
      </c>
      <c r="C431" s="33">
        <v>2488</v>
      </c>
      <c r="D431" s="33">
        <v>704</v>
      </c>
      <c r="E431" s="33">
        <v>361</v>
      </c>
      <c r="F431" s="33">
        <v>548</v>
      </c>
      <c r="G431" s="33">
        <v>315</v>
      </c>
      <c r="H431" s="33">
        <v>298</v>
      </c>
      <c r="I431" s="33">
        <v>264</v>
      </c>
      <c r="J431" s="33">
        <v>177</v>
      </c>
      <c r="K431" s="33">
        <v>201</v>
      </c>
      <c r="L431" s="33">
        <v>62</v>
      </c>
      <c r="M431" s="33">
        <v>1326</v>
      </c>
      <c r="N431" s="33">
        <v>446</v>
      </c>
      <c r="O431" s="33">
        <v>201</v>
      </c>
      <c r="P431" s="33">
        <v>284</v>
      </c>
      <c r="Q431" s="33">
        <v>164</v>
      </c>
      <c r="R431" s="33">
        <v>210</v>
      </c>
      <c r="S431" s="33">
        <v>191</v>
      </c>
      <c r="T431" s="33">
        <v>153</v>
      </c>
      <c r="U431" s="33">
        <v>165</v>
      </c>
      <c r="V431" s="33">
        <v>119</v>
      </c>
      <c r="W431" s="33">
        <v>1162</v>
      </c>
      <c r="X431" s="33">
        <v>258</v>
      </c>
      <c r="Y431" s="33">
        <v>160</v>
      </c>
      <c r="Z431" s="33">
        <v>264</v>
      </c>
      <c r="AA431" s="33">
        <v>151</v>
      </c>
      <c r="AB431" s="33">
        <v>88</v>
      </c>
      <c r="AC431" s="33">
        <v>73</v>
      </c>
      <c r="AD431" s="33" t="s">
        <v>418</v>
      </c>
      <c r="AE431" s="33">
        <v>36</v>
      </c>
    </row>
    <row r="432" spans="1:31" x14ac:dyDescent="0.25">
      <c r="A432" s="37">
        <v>2121</v>
      </c>
      <c r="B432" s="38">
        <v>70</v>
      </c>
      <c r="C432" s="33">
        <v>698</v>
      </c>
      <c r="D432" s="33">
        <v>1001</v>
      </c>
      <c r="E432" s="33">
        <v>1089</v>
      </c>
      <c r="F432" s="33">
        <v>1514</v>
      </c>
      <c r="G432" s="33">
        <v>874</v>
      </c>
      <c r="H432" s="33">
        <v>770</v>
      </c>
      <c r="I432" s="33">
        <v>591</v>
      </c>
      <c r="J432" s="33">
        <v>379</v>
      </c>
      <c r="K432" s="33">
        <v>420</v>
      </c>
      <c r="L432" s="33" t="s">
        <v>418</v>
      </c>
      <c r="M432" s="33">
        <v>304</v>
      </c>
      <c r="N432" s="33">
        <v>496</v>
      </c>
      <c r="O432" s="33">
        <v>534</v>
      </c>
      <c r="P432" s="33">
        <v>778</v>
      </c>
      <c r="Q432" s="33">
        <v>428</v>
      </c>
      <c r="R432" s="33">
        <v>497</v>
      </c>
      <c r="S432" s="33">
        <v>404</v>
      </c>
      <c r="T432" s="33">
        <v>286</v>
      </c>
      <c r="U432" s="33">
        <v>312</v>
      </c>
      <c r="V432" s="33">
        <v>51</v>
      </c>
      <c r="W432" s="33">
        <v>394</v>
      </c>
      <c r="X432" s="33">
        <v>505</v>
      </c>
      <c r="Y432" s="33">
        <v>555</v>
      </c>
      <c r="Z432" s="33">
        <v>736</v>
      </c>
      <c r="AA432" s="33">
        <v>446</v>
      </c>
      <c r="AB432" s="33">
        <v>273</v>
      </c>
      <c r="AC432" s="33">
        <v>187</v>
      </c>
      <c r="AD432" s="33">
        <v>93</v>
      </c>
      <c r="AE432" s="33">
        <v>108</v>
      </c>
    </row>
    <row r="433" spans="1:31" x14ac:dyDescent="0.25">
      <c r="A433" s="37">
        <v>2122</v>
      </c>
      <c r="B433" s="38">
        <v>109</v>
      </c>
      <c r="C433" s="33">
        <v>1138</v>
      </c>
      <c r="D433" s="33">
        <v>1643</v>
      </c>
      <c r="E433" s="33">
        <v>1323</v>
      </c>
      <c r="F433" s="33">
        <v>1471</v>
      </c>
      <c r="G433" s="33">
        <v>843</v>
      </c>
      <c r="H433" s="33">
        <v>821</v>
      </c>
      <c r="I433" s="33">
        <v>579</v>
      </c>
      <c r="J433" s="33">
        <v>426</v>
      </c>
      <c r="K433" s="33">
        <v>474</v>
      </c>
      <c r="L433" s="33" t="s">
        <v>418</v>
      </c>
      <c r="M433" s="33">
        <v>485</v>
      </c>
      <c r="N433" s="33">
        <v>790</v>
      </c>
      <c r="O433" s="33">
        <v>652</v>
      </c>
      <c r="P433" s="33">
        <v>780</v>
      </c>
      <c r="Q433" s="33">
        <v>454</v>
      </c>
      <c r="R433" s="33">
        <v>561</v>
      </c>
      <c r="S433" s="33">
        <v>423</v>
      </c>
      <c r="T433" s="33">
        <v>355</v>
      </c>
      <c r="U433" s="33">
        <v>396</v>
      </c>
      <c r="V433" s="33">
        <v>86</v>
      </c>
      <c r="W433" s="33">
        <v>653</v>
      </c>
      <c r="X433" s="33">
        <v>853</v>
      </c>
      <c r="Y433" s="33">
        <v>671</v>
      </c>
      <c r="Z433" s="33">
        <v>691</v>
      </c>
      <c r="AA433" s="33">
        <v>389</v>
      </c>
      <c r="AB433" s="33">
        <v>260</v>
      </c>
      <c r="AC433" s="33">
        <v>156</v>
      </c>
      <c r="AD433" s="33">
        <v>71</v>
      </c>
      <c r="AE433" s="33">
        <v>78</v>
      </c>
    </row>
    <row r="434" spans="1:31" x14ac:dyDescent="0.25">
      <c r="A434" s="37">
        <v>2123</v>
      </c>
      <c r="B434" s="38" t="s">
        <v>418</v>
      </c>
      <c r="C434" s="33" t="s">
        <v>418</v>
      </c>
      <c r="D434" s="33" t="s">
        <v>418</v>
      </c>
      <c r="E434" s="33" t="s">
        <v>418</v>
      </c>
      <c r="F434" s="33" t="s">
        <v>418</v>
      </c>
      <c r="G434" s="33" t="s">
        <v>418</v>
      </c>
      <c r="H434" s="33" t="s">
        <v>418</v>
      </c>
      <c r="I434" s="33" t="s">
        <v>418</v>
      </c>
      <c r="J434" s="33" t="s">
        <v>418</v>
      </c>
      <c r="K434" s="33" t="s">
        <v>418</v>
      </c>
      <c r="L434" s="33" t="s">
        <v>418</v>
      </c>
      <c r="M434" s="33" t="s">
        <v>418</v>
      </c>
      <c r="N434" s="33" t="s">
        <v>418</v>
      </c>
      <c r="O434" s="33" t="s">
        <v>418</v>
      </c>
      <c r="P434" s="33" t="s">
        <v>418</v>
      </c>
      <c r="Q434" s="33" t="s">
        <v>418</v>
      </c>
      <c r="R434" s="33" t="s">
        <v>418</v>
      </c>
      <c r="S434" s="33" t="s">
        <v>418</v>
      </c>
      <c r="T434" s="33" t="s">
        <v>418</v>
      </c>
      <c r="U434" s="33" t="s">
        <v>418</v>
      </c>
      <c r="V434" s="33" t="s">
        <v>418</v>
      </c>
      <c r="W434" s="33" t="s">
        <v>418</v>
      </c>
      <c r="X434" s="33" t="s">
        <v>418</v>
      </c>
      <c r="Y434" s="33" t="s">
        <v>418</v>
      </c>
      <c r="Z434" s="33" t="s">
        <v>418</v>
      </c>
      <c r="AA434" s="33" t="s">
        <v>418</v>
      </c>
      <c r="AB434" s="33" t="s">
        <v>418</v>
      </c>
      <c r="AC434" s="33" t="s">
        <v>418</v>
      </c>
      <c r="AD434" s="33" t="s">
        <v>418</v>
      </c>
      <c r="AE434" s="33" t="s">
        <v>418</v>
      </c>
    </row>
    <row r="435" spans="1:31" x14ac:dyDescent="0.25">
      <c r="A435" s="37">
        <v>2124</v>
      </c>
      <c r="B435" s="38">
        <v>194</v>
      </c>
      <c r="C435" s="33">
        <v>1651</v>
      </c>
      <c r="D435" s="33">
        <v>2661</v>
      </c>
      <c r="E435" s="33">
        <v>2499</v>
      </c>
      <c r="F435" s="33">
        <v>3337</v>
      </c>
      <c r="G435" s="33">
        <v>1809</v>
      </c>
      <c r="H435" s="33">
        <v>1816</v>
      </c>
      <c r="I435" s="33">
        <v>1429</v>
      </c>
      <c r="J435" s="33">
        <v>990</v>
      </c>
      <c r="K435" s="33">
        <v>999</v>
      </c>
      <c r="L435" s="33">
        <v>55</v>
      </c>
      <c r="M435" s="33">
        <v>716</v>
      </c>
      <c r="N435" s="33">
        <v>1254</v>
      </c>
      <c r="O435" s="33">
        <v>1239</v>
      </c>
      <c r="P435" s="33">
        <v>1718</v>
      </c>
      <c r="Q435" s="33">
        <v>931</v>
      </c>
      <c r="R435" s="33">
        <v>1243</v>
      </c>
      <c r="S435" s="33">
        <v>1019</v>
      </c>
      <c r="T435" s="33">
        <v>788</v>
      </c>
      <c r="U435" s="33">
        <v>794</v>
      </c>
      <c r="V435" s="33">
        <v>139</v>
      </c>
      <c r="W435" s="33">
        <v>935</v>
      </c>
      <c r="X435" s="33">
        <v>1407</v>
      </c>
      <c r="Y435" s="33">
        <v>1260</v>
      </c>
      <c r="Z435" s="33">
        <v>1619</v>
      </c>
      <c r="AA435" s="33">
        <v>878</v>
      </c>
      <c r="AB435" s="33">
        <v>573</v>
      </c>
      <c r="AC435" s="33">
        <v>410</v>
      </c>
      <c r="AD435" s="33">
        <v>202</v>
      </c>
      <c r="AE435" s="33">
        <v>205</v>
      </c>
    </row>
    <row r="436" spans="1:31" x14ac:dyDescent="0.25">
      <c r="A436" s="37">
        <v>2125</v>
      </c>
      <c r="B436" s="38">
        <v>127</v>
      </c>
      <c r="C436" s="33">
        <v>2143</v>
      </c>
      <c r="D436" s="33">
        <v>2391</v>
      </c>
      <c r="E436" s="33">
        <v>1576</v>
      </c>
      <c r="F436" s="33">
        <v>1792</v>
      </c>
      <c r="G436" s="33">
        <v>1092</v>
      </c>
      <c r="H436" s="33">
        <v>1040</v>
      </c>
      <c r="I436" s="33">
        <v>800</v>
      </c>
      <c r="J436" s="33">
        <v>449</v>
      </c>
      <c r="K436" s="33">
        <v>602</v>
      </c>
      <c r="L436" s="33" t="s">
        <v>418</v>
      </c>
      <c r="M436" s="33">
        <v>963</v>
      </c>
      <c r="N436" s="33">
        <v>1104</v>
      </c>
      <c r="O436" s="33">
        <v>762</v>
      </c>
      <c r="P436" s="33">
        <v>886</v>
      </c>
      <c r="Q436" s="33">
        <v>589</v>
      </c>
      <c r="R436" s="33">
        <v>742</v>
      </c>
      <c r="S436" s="33">
        <v>594</v>
      </c>
      <c r="T436" s="33">
        <v>378</v>
      </c>
      <c r="U436" s="33">
        <v>483</v>
      </c>
      <c r="V436" s="33">
        <v>102</v>
      </c>
      <c r="W436" s="33">
        <v>1180</v>
      </c>
      <c r="X436" s="33">
        <v>1287</v>
      </c>
      <c r="Y436" s="33">
        <v>814</v>
      </c>
      <c r="Z436" s="33">
        <v>906</v>
      </c>
      <c r="AA436" s="33">
        <v>503</v>
      </c>
      <c r="AB436" s="33">
        <v>298</v>
      </c>
      <c r="AC436" s="33">
        <v>206</v>
      </c>
      <c r="AD436" s="33">
        <v>71</v>
      </c>
      <c r="AE436" s="33">
        <v>119</v>
      </c>
    </row>
    <row r="437" spans="1:31" x14ac:dyDescent="0.25">
      <c r="A437" s="37">
        <v>2126</v>
      </c>
      <c r="B437" s="38">
        <v>82</v>
      </c>
      <c r="C437" s="33">
        <v>516</v>
      </c>
      <c r="D437" s="33">
        <v>807</v>
      </c>
      <c r="E437" s="33">
        <v>1070</v>
      </c>
      <c r="F437" s="33">
        <v>1589</v>
      </c>
      <c r="G437" s="33">
        <v>846</v>
      </c>
      <c r="H437" s="33">
        <v>809</v>
      </c>
      <c r="I437" s="33">
        <v>698</v>
      </c>
      <c r="J437" s="33">
        <v>522</v>
      </c>
      <c r="K437" s="33">
        <v>565</v>
      </c>
      <c r="L437" s="33" t="s">
        <v>418</v>
      </c>
      <c r="M437" s="33">
        <v>227</v>
      </c>
      <c r="N437" s="33">
        <v>395</v>
      </c>
      <c r="O437" s="33">
        <v>577</v>
      </c>
      <c r="P437" s="33">
        <v>885</v>
      </c>
      <c r="Q437" s="33">
        <v>483</v>
      </c>
      <c r="R437" s="33">
        <v>544</v>
      </c>
      <c r="S437" s="33">
        <v>502</v>
      </c>
      <c r="T437" s="33">
        <v>406</v>
      </c>
      <c r="U437" s="33">
        <v>443</v>
      </c>
      <c r="V437" s="33">
        <v>63</v>
      </c>
      <c r="W437" s="33">
        <v>289</v>
      </c>
      <c r="X437" s="33">
        <v>412</v>
      </c>
      <c r="Y437" s="33">
        <v>493</v>
      </c>
      <c r="Z437" s="33">
        <v>704</v>
      </c>
      <c r="AA437" s="33">
        <v>363</v>
      </c>
      <c r="AB437" s="33">
        <v>265</v>
      </c>
      <c r="AC437" s="33">
        <v>196</v>
      </c>
      <c r="AD437" s="33">
        <v>116</v>
      </c>
      <c r="AE437" s="33">
        <v>122</v>
      </c>
    </row>
    <row r="438" spans="1:31" x14ac:dyDescent="0.25">
      <c r="A438" s="37">
        <v>2127</v>
      </c>
      <c r="B438" s="38">
        <v>59</v>
      </c>
      <c r="C438" s="33">
        <v>3434</v>
      </c>
      <c r="D438" s="33">
        <v>3560</v>
      </c>
      <c r="E438" s="33">
        <v>1393</v>
      </c>
      <c r="F438" s="33">
        <v>1442</v>
      </c>
      <c r="G438" s="33">
        <v>977</v>
      </c>
      <c r="H438" s="33">
        <v>910</v>
      </c>
      <c r="I438" s="33">
        <v>655</v>
      </c>
      <c r="J438" s="33">
        <v>454</v>
      </c>
      <c r="K438" s="33">
        <v>637</v>
      </c>
      <c r="L438" s="33" t="s">
        <v>418</v>
      </c>
      <c r="M438" s="33">
        <v>1468</v>
      </c>
      <c r="N438" s="33">
        <v>1571</v>
      </c>
      <c r="O438" s="33">
        <v>667</v>
      </c>
      <c r="P438" s="33">
        <v>702</v>
      </c>
      <c r="Q438" s="33">
        <v>496</v>
      </c>
      <c r="R438" s="33">
        <v>702</v>
      </c>
      <c r="S438" s="33">
        <v>501</v>
      </c>
      <c r="T438" s="33">
        <v>391</v>
      </c>
      <c r="U438" s="33">
        <v>578</v>
      </c>
      <c r="V438" s="33">
        <v>41</v>
      </c>
      <c r="W438" s="33">
        <v>1966</v>
      </c>
      <c r="X438" s="33">
        <v>1989</v>
      </c>
      <c r="Y438" s="33">
        <v>726</v>
      </c>
      <c r="Z438" s="33">
        <v>740</v>
      </c>
      <c r="AA438" s="33">
        <v>481</v>
      </c>
      <c r="AB438" s="33">
        <v>208</v>
      </c>
      <c r="AC438" s="33">
        <v>154</v>
      </c>
      <c r="AD438" s="33">
        <v>63</v>
      </c>
      <c r="AE438" s="33">
        <v>59</v>
      </c>
    </row>
    <row r="439" spans="1:31" x14ac:dyDescent="0.25">
      <c r="A439" s="37">
        <v>2128</v>
      </c>
      <c r="B439" s="38">
        <v>143</v>
      </c>
      <c r="C439" s="33">
        <v>2561</v>
      </c>
      <c r="D439" s="33">
        <v>3049</v>
      </c>
      <c r="E439" s="33">
        <v>2034</v>
      </c>
      <c r="F439" s="33">
        <v>2173</v>
      </c>
      <c r="G439" s="33">
        <v>1143</v>
      </c>
      <c r="H439" s="33">
        <v>1063</v>
      </c>
      <c r="I439" s="33">
        <v>780</v>
      </c>
      <c r="J439" s="33">
        <v>547</v>
      </c>
      <c r="K439" s="33">
        <v>721</v>
      </c>
      <c r="L439" s="33">
        <v>39</v>
      </c>
      <c r="M439" s="33">
        <v>1089</v>
      </c>
      <c r="N439" s="33">
        <v>1311</v>
      </c>
      <c r="O439" s="33">
        <v>892</v>
      </c>
      <c r="P439" s="33">
        <v>1072</v>
      </c>
      <c r="Q439" s="33">
        <v>617</v>
      </c>
      <c r="R439" s="33">
        <v>807</v>
      </c>
      <c r="S439" s="33">
        <v>615</v>
      </c>
      <c r="T439" s="33">
        <v>477</v>
      </c>
      <c r="U439" s="33">
        <v>633</v>
      </c>
      <c r="V439" s="33">
        <v>104</v>
      </c>
      <c r="W439" s="33">
        <v>1472</v>
      </c>
      <c r="X439" s="33">
        <v>1738</v>
      </c>
      <c r="Y439" s="33">
        <v>1142</v>
      </c>
      <c r="Z439" s="33">
        <v>1101</v>
      </c>
      <c r="AA439" s="33">
        <v>526</v>
      </c>
      <c r="AB439" s="33">
        <v>256</v>
      </c>
      <c r="AC439" s="33">
        <v>165</v>
      </c>
      <c r="AD439" s="33">
        <v>70</v>
      </c>
      <c r="AE439" s="33">
        <v>88</v>
      </c>
    </row>
    <row r="440" spans="1:31" x14ac:dyDescent="0.25">
      <c r="A440" s="37">
        <v>2129</v>
      </c>
      <c r="B440" s="38">
        <v>58</v>
      </c>
      <c r="C440" s="33">
        <v>935</v>
      </c>
      <c r="D440" s="33">
        <v>1925</v>
      </c>
      <c r="E440" s="33">
        <v>947</v>
      </c>
      <c r="F440" s="33">
        <v>962</v>
      </c>
      <c r="G440" s="33">
        <v>692</v>
      </c>
      <c r="H440" s="33">
        <v>667</v>
      </c>
      <c r="I440" s="33">
        <v>495</v>
      </c>
      <c r="J440" s="33">
        <v>324</v>
      </c>
      <c r="K440" s="33">
        <v>349</v>
      </c>
      <c r="L440" s="33" t="s">
        <v>418</v>
      </c>
      <c r="M440" s="33">
        <v>477</v>
      </c>
      <c r="N440" s="33">
        <v>916</v>
      </c>
      <c r="O440" s="33">
        <v>440</v>
      </c>
      <c r="P440" s="33">
        <v>476</v>
      </c>
      <c r="Q440" s="33">
        <v>294</v>
      </c>
      <c r="R440" s="33">
        <v>519</v>
      </c>
      <c r="S440" s="33">
        <v>425</v>
      </c>
      <c r="T440" s="33">
        <v>299</v>
      </c>
      <c r="U440" s="33">
        <v>301</v>
      </c>
      <c r="V440" s="33">
        <v>51</v>
      </c>
      <c r="W440" s="33">
        <v>458</v>
      </c>
      <c r="X440" s="33">
        <v>1009</v>
      </c>
      <c r="Y440" s="33">
        <v>507</v>
      </c>
      <c r="Z440" s="33">
        <v>486</v>
      </c>
      <c r="AA440" s="33">
        <v>398</v>
      </c>
      <c r="AB440" s="33">
        <v>148</v>
      </c>
      <c r="AC440" s="33">
        <v>70</v>
      </c>
      <c r="AD440" s="33" t="s">
        <v>418</v>
      </c>
      <c r="AE440" s="33">
        <v>48</v>
      </c>
    </row>
    <row r="441" spans="1:31" x14ac:dyDescent="0.25">
      <c r="A441" s="37">
        <v>2130</v>
      </c>
      <c r="B441" s="38">
        <v>128</v>
      </c>
      <c r="C441" s="33">
        <v>2949</v>
      </c>
      <c r="D441" s="33">
        <v>4206</v>
      </c>
      <c r="E441" s="33">
        <v>2186</v>
      </c>
      <c r="F441" s="33">
        <v>2049</v>
      </c>
      <c r="G441" s="33">
        <v>1392</v>
      </c>
      <c r="H441" s="33">
        <v>1476</v>
      </c>
      <c r="I441" s="33">
        <v>1341</v>
      </c>
      <c r="J441" s="33">
        <v>814</v>
      </c>
      <c r="K441" s="33">
        <v>992</v>
      </c>
      <c r="L441" s="33">
        <v>36</v>
      </c>
      <c r="M441" s="33">
        <v>1452</v>
      </c>
      <c r="N441" s="33">
        <v>2388</v>
      </c>
      <c r="O441" s="33">
        <v>1133</v>
      </c>
      <c r="P441" s="33">
        <v>1068</v>
      </c>
      <c r="Q441" s="33">
        <v>689</v>
      </c>
      <c r="R441" s="33">
        <v>1094</v>
      </c>
      <c r="S441" s="33">
        <v>1061</v>
      </c>
      <c r="T441" s="33">
        <v>679</v>
      </c>
      <c r="U441" s="33">
        <v>856</v>
      </c>
      <c r="V441" s="33">
        <v>92</v>
      </c>
      <c r="W441" s="33">
        <v>1497</v>
      </c>
      <c r="X441" s="33">
        <v>1818</v>
      </c>
      <c r="Y441" s="33">
        <v>1053</v>
      </c>
      <c r="Z441" s="33">
        <v>981</v>
      </c>
      <c r="AA441" s="33">
        <v>703</v>
      </c>
      <c r="AB441" s="33">
        <v>382</v>
      </c>
      <c r="AC441" s="33">
        <v>280</v>
      </c>
      <c r="AD441" s="33">
        <v>135</v>
      </c>
      <c r="AE441" s="33">
        <v>136</v>
      </c>
    </row>
    <row r="442" spans="1:31" x14ac:dyDescent="0.25">
      <c r="A442" s="37">
        <v>2131</v>
      </c>
      <c r="B442" s="38">
        <v>100</v>
      </c>
      <c r="C442" s="33">
        <v>1223</v>
      </c>
      <c r="D442" s="33">
        <v>2343</v>
      </c>
      <c r="E442" s="33">
        <v>1929</v>
      </c>
      <c r="F442" s="33">
        <v>2200</v>
      </c>
      <c r="G442" s="33">
        <v>1386</v>
      </c>
      <c r="H442" s="33">
        <v>1341</v>
      </c>
      <c r="I442" s="33">
        <v>918</v>
      </c>
      <c r="J442" s="33">
        <v>578</v>
      </c>
      <c r="K442" s="33">
        <v>714</v>
      </c>
      <c r="L442" s="33" t="s">
        <v>418</v>
      </c>
      <c r="M442" s="33">
        <v>572</v>
      </c>
      <c r="N442" s="33">
        <v>1216</v>
      </c>
      <c r="O442" s="33">
        <v>1014</v>
      </c>
      <c r="P442" s="33">
        <v>1171</v>
      </c>
      <c r="Q442" s="33">
        <v>658</v>
      </c>
      <c r="R442" s="33">
        <v>960</v>
      </c>
      <c r="S442" s="33">
        <v>663</v>
      </c>
      <c r="T442" s="33">
        <v>474</v>
      </c>
      <c r="U442" s="33">
        <v>573</v>
      </c>
      <c r="V442" s="33">
        <v>77</v>
      </c>
      <c r="W442" s="33">
        <v>651</v>
      </c>
      <c r="X442" s="33">
        <v>1127</v>
      </c>
      <c r="Y442" s="33">
        <v>915</v>
      </c>
      <c r="Z442" s="33">
        <v>1029</v>
      </c>
      <c r="AA442" s="33">
        <v>728</v>
      </c>
      <c r="AB442" s="33">
        <v>381</v>
      </c>
      <c r="AC442" s="33">
        <v>255</v>
      </c>
      <c r="AD442" s="33">
        <v>104</v>
      </c>
      <c r="AE442" s="33">
        <v>141</v>
      </c>
    </row>
    <row r="443" spans="1:31" x14ac:dyDescent="0.25">
      <c r="A443" s="37">
        <v>2132</v>
      </c>
      <c r="B443" s="38">
        <v>159</v>
      </c>
      <c r="C443" s="33">
        <v>1089</v>
      </c>
      <c r="D443" s="33">
        <v>1727</v>
      </c>
      <c r="E443" s="33">
        <v>1727</v>
      </c>
      <c r="F443" s="33">
        <v>2189</v>
      </c>
      <c r="G443" s="33">
        <v>1464</v>
      </c>
      <c r="H443" s="33">
        <v>1533</v>
      </c>
      <c r="I443" s="33">
        <v>1207</v>
      </c>
      <c r="J443" s="33">
        <v>787</v>
      </c>
      <c r="K443" s="33">
        <v>1151</v>
      </c>
      <c r="L443" s="33" t="s">
        <v>418</v>
      </c>
      <c r="M443" s="33">
        <v>574</v>
      </c>
      <c r="N443" s="33">
        <v>951</v>
      </c>
      <c r="O443" s="33">
        <v>948</v>
      </c>
      <c r="P443" s="33">
        <v>1204</v>
      </c>
      <c r="Q443" s="33">
        <v>715</v>
      </c>
      <c r="R443" s="33">
        <v>1137</v>
      </c>
      <c r="S443" s="33">
        <v>889</v>
      </c>
      <c r="T443" s="33">
        <v>686</v>
      </c>
      <c r="U443" s="33">
        <v>983</v>
      </c>
      <c r="V443" s="33">
        <v>134</v>
      </c>
      <c r="W443" s="33">
        <v>515</v>
      </c>
      <c r="X443" s="33">
        <v>776</v>
      </c>
      <c r="Y443" s="33">
        <v>779</v>
      </c>
      <c r="Z443" s="33">
        <v>985</v>
      </c>
      <c r="AA443" s="33">
        <v>749</v>
      </c>
      <c r="AB443" s="33">
        <v>396</v>
      </c>
      <c r="AC443" s="33">
        <v>318</v>
      </c>
      <c r="AD443" s="33">
        <v>101</v>
      </c>
      <c r="AE443" s="33">
        <v>168</v>
      </c>
    </row>
    <row r="444" spans="1:31" x14ac:dyDescent="0.25">
      <c r="A444" s="37">
        <v>2133</v>
      </c>
      <c r="B444" s="38" t="s">
        <v>418</v>
      </c>
      <c r="C444" s="33" t="s">
        <v>418</v>
      </c>
      <c r="D444" s="33" t="s">
        <v>418</v>
      </c>
      <c r="E444" s="33" t="s">
        <v>418</v>
      </c>
      <c r="F444" s="33" t="s">
        <v>418</v>
      </c>
      <c r="G444" s="33" t="s">
        <v>418</v>
      </c>
      <c r="H444" s="33" t="s">
        <v>418</v>
      </c>
      <c r="I444" s="33" t="s">
        <v>418</v>
      </c>
      <c r="J444" s="33" t="s">
        <v>418</v>
      </c>
      <c r="K444" s="33" t="s">
        <v>418</v>
      </c>
      <c r="L444" s="33" t="s">
        <v>418</v>
      </c>
      <c r="M444" s="33" t="s">
        <v>418</v>
      </c>
      <c r="N444" s="33" t="s">
        <v>418</v>
      </c>
      <c r="O444" s="33" t="s">
        <v>418</v>
      </c>
      <c r="P444" s="33" t="s">
        <v>418</v>
      </c>
      <c r="Q444" s="33" t="s">
        <v>418</v>
      </c>
      <c r="R444" s="33" t="s">
        <v>418</v>
      </c>
      <c r="S444" s="33" t="s">
        <v>418</v>
      </c>
      <c r="T444" s="33" t="s">
        <v>418</v>
      </c>
      <c r="U444" s="33" t="s">
        <v>418</v>
      </c>
      <c r="V444" s="33" t="s">
        <v>418</v>
      </c>
      <c r="W444" s="33" t="s">
        <v>418</v>
      </c>
      <c r="X444" s="33" t="s">
        <v>418</v>
      </c>
      <c r="Y444" s="33" t="s">
        <v>418</v>
      </c>
      <c r="Z444" s="33" t="s">
        <v>418</v>
      </c>
      <c r="AA444" s="33" t="s">
        <v>418</v>
      </c>
      <c r="AB444" s="33" t="s">
        <v>418</v>
      </c>
      <c r="AC444" s="33" t="s">
        <v>418</v>
      </c>
      <c r="AD444" s="33" t="s">
        <v>418</v>
      </c>
      <c r="AE444" s="33" t="s">
        <v>418</v>
      </c>
    </row>
    <row r="445" spans="1:31" x14ac:dyDescent="0.25">
      <c r="A445" s="37">
        <v>2134</v>
      </c>
      <c r="B445" s="38">
        <v>76</v>
      </c>
      <c r="C445" s="33">
        <v>3403</v>
      </c>
      <c r="D445" s="33">
        <v>1588</v>
      </c>
      <c r="E445" s="33">
        <v>648</v>
      </c>
      <c r="F445" s="33">
        <v>553</v>
      </c>
      <c r="G445" s="33">
        <v>314</v>
      </c>
      <c r="H445" s="33">
        <v>317</v>
      </c>
      <c r="I445" s="33">
        <v>228</v>
      </c>
      <c r="J445" s="33">
        <v>140</v>
      </c>
      <c r="K445" s="33">
        <v>215</v>
      </c>
      <c r="L445" s="33" t="s">
        <v>418</v>
      </c>
      <c r="M445" s="33">
        <v>1516</v>
      </c>
      <c r="N445" s="33">
        <v>741</v>
      </c>
      <c r="O445" s="33">
        <v>247</v>
      </c>
      <c r="P445" s="33">
        <v>231</v>
      </c>
      <c r="Q445" s="33">
        <v>134</v>
      </c>
      <c r="R445" s="33">
        <v>187</v>
      </c>
      <c r="S445" s="33">
        <v>139</v>
      </c>
      <c r="T445" s="33">
        <v>103</v>
      </c>
      <c r="U445" s="33">
        <v>138</v>
      </c>
      <c r="V445" s="33">
        <v>60</v>
      </c>
      <c r="W445" s="33">
        <v>1887</v>
      </c>
      <c r="X445" s="33">
        <v>847</v>
      </c>
      <c r="Y445" s="33">
        <v>401</v>
      </c>
      <c r="Z445" s="33">
        <v>322</v>
      </c>
      <c r="AA445" s="33">
        <v>180</v>
      </c>
      <c r="AB445" s="33">
        <v>130</v>
      </c>
      <c r="AC445" s="33">
        <v>89</v>
      </c>
      <c r="AD445" s="33">
        <v>37</v>
      </c>
      <c r="AE445" s="33">
        <v>77</v>
      </c>
    </row>
    <row r="446" spans="1:31" x14ac:dyDescent="0.25">
      <c r="A446" s="37">
        <v>2135</v>
      </c>
      <c r="B446" s="38">
        <v>99</v>
      </c>
      <c r="C446" s="33">
        <v>5706</v>
      </c>
      <c r="D446" s="33">
        <v>3966</v>
      </c>
      <c r="E446" s="33">
        <v>1427</v>
      </c>
      <c r="F446" s="33">
        <v>1321</v>
      </c>
      <c r="G446" s="33">
        <v>878</v>
      </c>
      <c r="H446" s="33">
        <v>1036</v>
      </c>
      <c r="I446" s="33">
        <v>974</v>
      </c>
      <c r="J446" s="33">
        <v>683</v>
      </c>
      <c r="K446" s="33">
        <v>1615</v>
      </c>
      <c r="L446" s="33">
        <v>30</v>
      </c>
      <c r="M446" s="33">
        <v>2665</v>
      </c>
      <c r="N446" s="33">
        <v>1998</v>
      </c>
      <c r="O446" s="33">
        <v>728</v>
      </c>
      <c r="P446" s="33">
        <v>642</v>
      </c>
      <c r="Q446" s="33">
        <v>400</v>
      </c>
      <c r="R446" s="33">
        <v>688</v>
      </c>
      <c r="S446" s="33">
        <v>729</v>
      </c>
      <c r="T446" s="33">
        <v>552</v>
      </c>
      <c r="U446" s="33">
        <v>1358</v>
      </c>
      <c r="V446" s="33">
        <v>69</v>
      </c>
      <c r="W446" s="33">
        <v>3041</v>
      </c>
      <c r="X446" s="33">
        <v>1968</v>
      </c>
      <c r="Y446" s="33">
        <v>699</v>
      </c>
      <c r="Z446" s="33">
        <v>679</v>
      </c>
      <c r="AA446" s="33">
        <v>478</v>
      </c>
      <c r="AB446" s="33">
        <v>348</v>
      </c>
      <c r="AC446" s="33">
        <v>245</v>
      </c>
      <c r="AD446" s="33">
        <v>131</v>
      </c>
      <c r="AE446" s="33">
        <v>257</v>
      </c>
    </row>
    <row r="447" spans="1:31" x14ac:dyDescent="0.25">
      <c r="A447" s="37">
        <v>2136</v>
      </c>
      <c r="B447" s="38">
        <v>140</v>
      </c>
      <c r="C447" s="33">
        <v>1082</v>
      </c>
      <c r="D447" s="33">
        <v>1649</v>
      </c>
      <c r="E447" s="33">
        <v>1793</v>
      </c>
      <c r="F447" s="33">
        <v>2475</v>
      </c>
      <c r="G447" s="33">
        <v>1465</v>
      </c>
      <c r="H447" s="33">
        <v>1375</v>
      </c>
      <c r="I447" s="33">
        <v>1032</v>
      </c>
      <c r="J447" s="33">
        <v>718</v>
      </c>
      <c r="K447" s="33">
        <v>821</v>
      </c>
      <c r="L447" s="33">
        <v>42</v>
      </c>
      <c r="M447" s="33">
        <v>515</v>
      </c>
      <c r="N447" s="33">
        <v>865</v>
      </c>
      <c r="O447" s="33">
        <v>1008</v>
      </c>
      <c r="P447" s="33">
        <v>1375</v>
      </c>
      <c r="Q447" s="33">
        <v>765</v>
      </c>
      <c r="R447" s="33">
        <v>890</v>
      </c>
      <c r="S447" s="33">
        <v>707</v>
      </c>
      <c r="T447" s="33">
        <v>545</v>
      </c>
      <c r="U447" s="33">
        <v>628</v>
      </c>
      <c r="V447" s="33">
        <v>98</v>
      </c>
      <c r="W447" s="33">
        <v>567</v>
      </c>
      <c r="X447" s="33">
        <v>784</v>
      </c>
      <c r="Y447" s="33">
        <v>785</v>
      </c>
      <c r="Z447" s="33">
        <v>1100</v>
      </c>
      <c r="AA447" s="33">
        <v>700</v>
      </c>
      <c r="AB447" s="33">
        <v>485</v>
      </c>
      <c r="AC447" s="33">
        <v>325</v>
      </c>
      <c r="AD447" s="33">
        <v>173</v>
      </c>
      <c r="AE447" s="33">
        <v>193</v>
      </c>
    </row>
    <row r="448" spans="1:31" x14ac:dyDescent="0.25">
      <c r="A448" s="37">
        <v>2137</v>
      </c>
      <c r="B448" s="38" t="s">
        <v>418</v>
      </c>
      <c r="C448" s="33" t="s">
        <v>418</v>
      </c>
      <c r="D448" s="33" t="s">
        <v>418</v>
      </c>
      <c r="E448" s="33" t="s">
        <v>418</v>
      </c>
      <c r="F448" s="33" t="s">
        <v>418</v>
      </c>
      <c r="G448" s="33" t="s">
        <v>418</v>
      </c>
      <c r="H448" s="33" t="s">
        <v>418</v>
      </c>
      <c r="I448" s="33" t="s">
        <v>418</v>
      </c>
      <c r="J448" s="33" t="s">
        <v>418</v>
      </c>
      <c r="K448" s="33" t="s">
        <v>418</v>
      </c>
      <c r="L448" s="33" t="s">
        <v>418</v>
      </c>
      <c r="M448" s="33" t="s">
        <v>418</v>
      </c>
      <c r="N448" s="33" t="s">
        <v>418</v>
      </c>
      <c r="O448" s="33" t="s">
        <v>418</v>
      </c>
      <c r="P448" s="33" t="s">
        <v>418</v>
      </c>
      <c r="Q448" s="33" t="s">
        <v>418</v>
      </c>
      <c r="R448" s="33" t="s">
        <v>418</v>
      </c>
      <c r="S448" s="33" t="s">
        <v>418</v>
      </c>
      <c r="T448" s="33" t="s">
        <v>418</v>
      </c>
      <c r="U448" s="33" t="s">
        <v>418</v>
      </c>
      <c r="V448" s="33" t="s">
        <v>418</v>
      </c>
      <c r="W448" s="33" t="s">
        <v>418</v>
      </c>
      <c r="X448" s="33" t="s">
        <v>418</v>
      </c>
      <c r="Y448" s="33" t="s">
        <v>418</v>
      </c>
      <c r="Z448" s="33" t="s">
        <v>418</v>
      </c>
      <c r="AA448" s="33" t="s">
        <v>418</v>
      </c>
      <c r="AB448" s="33" t="s">
        <v>418</v>
      </c>
      <c r="AC448" s="33" t="s">
        <v>418</v>
      </c>
      <c r="AD448" s="33" t="s">
        <v>418</v>
      </c>
      <c r="AE448" s="33" t="s">
        <v>418</v>
      </c>
    </row>
    <row r="449" spans="1:31" x14ac:dyDescent="0.25">
      <c r="A449" s="37">
        <v>2138</v>
      </c>
      <c r="B449" s="38">
        <v>147</v>
      </c>
      <c r="C449" s="33">
        <v>2119</v>
      </c>
      <c r="D449" s="33">
        <v>1850</v>
      </c>
      <c r="E449" s="33">
        <v>1045</v>
      </c>
      <c r="F449" s="33">
        <v>1104</v>
      </c>
      <c r="G449" s="33">
        <v>973</v>
      </c>
      <c r="H449" s="33">
        <v>1120</v>
      </c>
      <c r="I449" s="33">
        <v>1135</v>
      </c>
      <c r="J449" s="33">
        <v>954</v>
      </c>
      <c r="K449" s="33">
        <v>1200</v>
      </c>
      <c r="L449" s="33">
        <v>40</v>
      </c>
      <c r="M449" s="33">
        <v>873</v>
      </c>
      <c r="N449" s="33">
        <v>935</v>
      </c>
      <c r="O449" s="33">
        <v>513</v>
      </c>
      <c r="P449" s="33">
        <v>550</v>
      </c>
      <c r="Q449" s="33">
        <v>398</v>
      </c>
      <c r="R449" s="33">
        <v>875</v>
      </c>
      <c r="S449" s="33">
        <v>903</v>
      </c>
      <c r="T449" s="33">
        <v>844</v>
      </c>
      <c r="U449" s="33">
        <v>1072</v>
      </c>
      <c r="V449" s="33">
        <v>107</v>
      </c>
      <c r="W449" s="33">
        <v>1246</v>
      </c>
      <c r="X449" s="33">
        <v>915</v>
      </c>
      <c r="Y449" s="33">
        <v>532</v>
      </c>
      <c r="Z449" s="33">
        <v>554</v>
      </c>
      <c r="AA449" s="33">
        <v>575</v>
      </c>
      <c r="AB449" s="33">
        <v>245</v>
      </c>
      <c r="AC449" s="33">
        <v>232</v>
      </c>
      <c r="AD449" s="33">
        <v>110</v>
      </c>
      <c r="AE449" s="33">
        <v>128</v>
      </c>
    </row>
    <row r="450" spans="1:31" x14ac:dyDescent="0.25">
      <c r="A450" s="37">
        <v>2139</v>
      </c>
      <c r="B450" s="38">
        <v>193</v>
      </c>
      <c r="C450" s="33">
        <v>2758</v>
      </c>
      <c r="D450" s="33">
        <v>2691</v>
      </c>
      <c r="E450" s="33">
        <v>1401</v>
      </c>
      <c r="F450" s="33">
        <v>1206</v>
      </c>
      <c r="G450" s="33">
        <v>969</v>
      </c>
      <c r="H450" s="33">
        <v>1024</v>
      </c>
      <c r="I450" s="33">
        <v>916</v>
      </c>
      <c r="J450" s="33">
        <v>584</v>
      </c>
      <c r="K450" s="33">
        <v>554</v>
      </c>
      <c r="L450" s="33">
        <v>55</v>
      </c>
      <c r="M450" s="33">
        <v>1285</v>
      </c>
      <c r="N450" s="33">
        <v>1371</v>
      </c>
      <c r="O450" s="33">
        <v>720</v>
      </c>
      <c r="P450" s="33">
        <v>596</v>
      </c>
      <c r="Q450" s="33">
        <v>405</v>
      </c>
      <c r="R450" s="33">
        <v>765</v>
      </c>
      <c r="S450" s="33">
        <v>707</v>
      </c>
      <c r="T450" s="33">
        <v>517</v>
      </c>
      <c r="U450" s="33">
        <v>479</v>
      </c>
      <c r="V450" s="33">
        <v>138</v>
      </c>
      <c r="W450" s="33">
        <v>1473</v>
      </c>
      <c r="X450" s="33">
        <v>1320</v>
      </c>
      <c r="Y450" s="33">
        <v>681</v>
      </c>
      <c r="Z450" s="33">
        <v>610</v>
      </c>
      <c r="AA450" s="33">
        <v>564</v>
      </c>
      <c r="AB450" s="33">
        <v>259</v>
      </c>
      <c r="AC450" s="33">
        <v>209</v>
      </c>
      <c r="AD450" s="33">
        <v>67</v>
      </c>
      <c r="AE450" s="33">
        <v>75</v>
      </c>
    </row>
    <row r="451" spans="1:31" x14ac:dyDescent="0.25">
      <c r="A451" s="37">
        <v>2140</v>
      </c>
      <c r="B451" s="38">
        <v>81</v>
      </c>
      <c r="C451" s="33">
        <v>1231</v>
      </c>
      <c r="D451" s="33">
        <v>1487</v>
      </c>
      <c r="E451" s="33">
        <v>999</v>
      </c>
      <c r="F451" s="33">
        <v>936</v>
      </c>
      <c r="G451" s="33">
        <v>680</v>
      </c>
      <c r="H451" s="33">
        <v>809</v>
      </c>
      <c r="I451" s="33">
        <v>667</v>
      </c>
      <c r="J451" s="33">
        <v>475</v>
      </c>
      <c r="K451" s="33">
        <v>466</v>
      </c>
      <c r="L451" s="33" t="s">
        <v>418</v>
      </c>
      <c r="M451" s="33">
        <v>494</v>
      </c>
      <c r="N451" s="33">
        <v>689</v>
      </c>
      <c r="O451" s="33">
        <v>466</v>
      </c>
      <c r="P451" s="33">
        <v>496</v>
      </c>
      <c r="Q451" s="33">
        <v>279</v>
      </c>
      <c r="R451" s="33">
        <v>607</v>
      </c>
      <c r="S451" s="33">
        <v>519</v>
      </c>
      <c r="T451" s="33">
        <v>420</v>
      </c>
      <c r="U451" s="33">
        <v>394</v>
      </c>
      <c r="V451" s="33">
        <v>62</v>
      </c>
      <c r="W451" s="33">
        <v>737</v>
      </c>
      <c r="X451" s="33">
        <v>798</v>
      </c>
      <c r="Y451" s="33">
        <v>533</v>
      </c>
      <c r="Z451" s="33">
        <v>440</v>
      </c>
      <c r="AA451" s="33">
        <v>401</v>
      </c>
      <c r="AB451" s="33">
        <v>202</v>
      </c>
      <c r="AC451" s="33">
        <v>148</v>
      </c>
      <c r="AD451" s="33">
        <v>55</v>
      </c>
      <c r="AE451" s="33">
        <v>72</v>
      </c>
    </row>
    <row r="452" spans="1:31" x14ac:dyDescent="0.25">
      <c r="A452" s="37">
        <v>2141</v>
      </c>
      <c r="B452" s="38">
        <v>48</v>
      </c>
      <c r="C452" s="33">
        <v>1199</v>
      </c>
      <c r="D452" s="33">
        <v>1114</v>
      </c>
      <c r="E452" s="33">
        <v>510</v>
      </c>
      <c r="F452" s="33">
        <v>434</v>
      </c>
      <c r="G452" s="33">
        <v>329</v>
      </c>
      <c r="H452" s="33">
        <v>317</v>
      </c>
      <c r="I452" s="33">
        <v>314</v>
      </c>
      <c r="J452" s="33">
        <v>224</v>
      </c>
      <c r="K452" s="33">
        <v>224</v>
      </c>
      <c r="L452" s="33" t="s">
        <v>418</v>
      </c>
      <c r="M452" s="33">
        <v>506</v>
      </c>
      <c r="N452" s="33">
        <v>557</v>
      </c>
      <c r="O452" s="33">
        <v>254</v>
      </c>
      <c r="P452" s="33">
        <v>226</v>
      </c>
      <c r="Q452" s="33">
        <v>146</v>
      </c>
      <c r="R452" s="33">
        <v>246</v>
      </c>
      <c r="S452" s="33">
        <v>252</v>
      </c>
      <c r="T452" s="33">
        <v>191</v>
      </c>
      <c r="U452" s="33">
        <v>193</v>
      </c>
      <c r="V452" s="33">
        <v>41</v>
      </c>
      <c r="W452" s="33">
        <v>693</v>
      </c>
      <c r="X452" s="33">
        <v>557</v>
      </c>
      <c r="Y452" s="33">
        <v>256</v>
      </c>
      <c r="Z452" s="33">
        <v>208</v>
      </c>
      <c r="AA452" s="33">
        <v>183</v>
      </c>
      <c r="AB452" s="33">
        <v>71</v>
      </c>
      <c r="AC452" s="33">
        <v>62</v>
      </c>
      <c r="AD452" s="33">
        <v>33</v>
      </c>
      <c r="AE452" s="33">
        <v>31</v>
      </c>
    </row>
    <row r="453" spans="1:31" x14ac:dyDescent="0.25">
      <c r="A453" s="37">
        <v>2142</v>
      </c>
      <c r="B453" s="38" t="s">
        <v>418</v>
      </c>
      <c r="C453" s="33">
        <v>301</v>
      </c>
      <c r="D453" s="33">
        <v>272</v>
      </c>
      <c r="E453" s="33">
        <v>115</v>
      </c>
      <c r="F453" s="33">
        <v>82</v>
      </c>
      <c r="G453" s="33">
        <v>76</v>
      </c>
      <c r="H453" s="33">
        <v>76</v>
      </c>
      <c r="I453" s="33">
        <v>57</v>
      </c>
      <c r="J453" s="33">
        <v>52</v>
      </c>
      <c r="K453" s="33">
        <v>90</v>
      </c>
      <c r="L453" s="33" t="s">
        <v>418</v>
      </c>
      <c r="M453" s="33">
        <v>105</v>
      </c>
      <c r="N453" s="33">
        <v>129</v>
      </c>
      <c r="O453" s="33">
        <v>52</v>
      </c>
      <c r="P453" s="33">
        <v>41</v>
      </c>
      <c r="Q453" s="33">
        <v>33</v>
      </c>
      <c r="R453" s="33">
        <v>54</v>
      </c>
      <c r="S453" s="33">
        <v>48</v>
      </c>
      <c r="T453" s="33">
        <v>49</v>
      </c>
      <c r="U453" s="33">
        <v>87</v>
      </c>
      <c r="V453" s="33" t="s">
        <v>418</v>
      </c>
      <c r="W453" s="33">
        <v>196</v>
      </c>
      <c r="X453" s="33">
        <v>143</v>
      </c>
      <c r="Y453" s="33">
        <v>63</v>
      </c>
      <c r="Z453" s="33">
        <v>41</v>
      </c>
      <c r="AA453" s="33">
        <v>43</v>
      </c>
      <c r="AB453" s="33" t="s">
        <v>418</v>
      </c>
      <c r="AC453" s="33" t="s">
        <v>418</v>
      </c>
      <c r="AD453" s="33" t="s">
        <v>418</v>
      </c>
      <c r="AE453" s="33" t="s">
        <v>418</v>
      </c>
    </row>
    <row r="454" spans="1:31" x14ac:dyDescent="0.25">
      <c r="A454" s="37">
        <v>2143</v>
      </c>
      <c r="B454" s="38">
        <v>66</v>
      </c>
      <c r="C454" s="33">
        <v>2217</v>
      </c>
      <c r="D454" s="33">
        <v>2411</v>
      </c>
      <c r="E454" s="33">
        <v>1224</v>
      </c>
      <c r="F454" s="33">
        <v>914</v>
      </c>
      <c r="G454" s="33">
        <v>607</v>
      </c>
      <c r="H454" s="33">
        <v>651</v>
      </c>
      <c r="I454" s="33">
        <v>525</v>
      </c>
      <c r="J454" s="33">
        <v>364</v>
      </c>
      <c r="K454" s="33">
        <v>429</v>
      </c>
      <c r="L454" s="33" t="s">
        <v>418</v>
      </c>
      <c r="M454" s="33">
        <v>955</v>
      </c>
      <c r="N454" s="33">
        <v>1019</v>
      </c>
      <c r="O454" s="33">
        <v>548</v>
      </c>
      <c r="P454" s="33">
        <v>414</v>
      </c>
      <c r="Q454" s="33">
        <v>259</v>
      </c>
      <c r="R454" s="33">
        <v>469</v>
      </c>
      <c r="S454" s="33">
        <v>376</v>
      </c>
      <c r="T454" s="33">
        <v>325</v>
      </c>
      <c r="U454" s="33">
        <v>364</v>
      </c>
      <c r="V454" s="33">
        <v>48</v>
      </c>
      <c r="W454" s="33">
        <v>1262</v>
      </c>
      <c r="X454" s="33">
        <v>1392</v>
      </c>
      <c r="Y454" s="33">
        <v>676</v>
      </c>
      <c r="Z454" s="33">
        <v>500</v>
      </c>
      <c r="AA454" s="33">
        <v>348</v>
      </c>
      <c r="AB454" s="33">
        <v>182</v>
      </c>
      <c r="AC454" s="33">
        <v>149</v>
      </c>
      <c r="AD454" s="33">
        <v>39</v>
      </c>
      <c r="AE454" s="33">
        <v>65</v>
      </c>
    </row>
    <row r="455" spans="1:31" x14ac:dyDescent="0.25">
      <c r="A455" s="37">
        <v>2144</v>
      </c>
      <c r="B455" s="38">
        <v>98</v>
      </c>
      <c r="C455" s="33">
        <v>2359</v>
      </c>
      <c r="D455" s="33">
        <v>2176</v>
      </c>
      <c r="E455" s="33">
        <v>1035</v>
      </c>
      <c r="F455" s="33">
        <v>775</v>
      </c>
      <c r="G455" s="33">
        <v>612</v>
      </c>
      <c r="H455" s="33">
        <v>647</v>
      </c>
      <c r="I455" s="33">
        <v>544</v>
      </c>
      <c r="J455" s="33">
        <v>381</v>
      </c>
      <c r="K455" s="33">
        <v>514</v>
      </c>
      <c r="L455" s="33" t="s">
        <v>418</v>
      </c>
      <c r="M455" s="33">
        <v>959</v>
      </c>
      <c r="N455" s="33">
        <v>990</v>
      </c>
      <c r="O455" s="33">
        <v>481</v>
      </c>
      <c r="P455" s="33">
        <v>377</v>
      </c>
      <c r="Q455" s="33">
        <v>262</v>
      </c>
      <c r="R455" s="33">
        <v>473</v>
      </c>
      <c r="S455" s="33">
        <v>425</v>
      </c>
      <c r="T455" s="33">
        <v>322</v>
      </c>
      <c r="U455" s="33">
        <v>436</v>
      </c>
      <c r="V455" s="33">
        <v>75</v>
      </c>
      <c r="W455" s="33">
        <v>1400</v>
      </c>
      <c r="X455" s="33">
        <v>1186</v>
      </c>
      <c r="Y455" s="33">
        <v>554</v>
      </c>
      <c r="Z455" s="33">
        <v>398</v>
      </c>
      <c r="AA455" s="33">
        <v>350</v>
      </c>
      <c r="AB455" s="33">
        <v>174</v>
      </c>
      <c r="AC455" s="33">
        <v>119</v>
      </c>
      <c r="AD455" s="33">
        <v>59</v>
      </c>
      <c r="AE455" s="33">
        <v>78</v>
      </c>
    </row>
    <row r="456" spans="1:31" x14ac:dyDescent="0.25">
      <c r="A456" s="37">
        <v>2145</v>
      </c>
      <c r="B456" s="38">
        <v>101</v>
      </c>
      <c r="C456" s="33">
        <v>1787</v>
      </c>
      <c r="D456" s="33">
        <v>2368</v>
      </c>
      <c r="E456" s="33">
        <v>1271</v>
      </c>
      <c r="F456" s="33">
        <v>1157</v>
      </c>
      <c r="G456" s="33">
        <v>736</v>
      </c>
      <c r="H456" s="33">
        <v>707</v>
      </c>
      <c r="I456" s="33">
        <v>543</v>
      </c>
      <c r="J456" s="33">
        <v>365</v>
      </c>
      <c r="K456" s="33">
        <v>453</v>
      </c>
      <c r="L456" s="33" t="s">
        <v>418</v>
      </c>
      <c r="M456" s="33">
        <v>781</v>
      </c>
      <c r="N456" s="33">
        <v>1014</v>
      </c>
      <c r="O456" s="33">
        <v>586</v>
      </c>
      <c r="P456" s="33">
        <v>553</v>
      </c>
      <c r="Q456" s="33">
        <v>336</v>
      </c>
      <c r="R456" s="33">
        <v>489</v>
      </c>
      <c r="S456" s="33">
        <v>429</v>
      </c>
      <c r="T456" s="33">
        <v>297</v>
      </c>
      <c r="U456" s="33">
        <v>378</v>
      </c>
      <c r="V456" s="33">
        <v>76</v>
      </c>
      <c r="W456" s="33">
        <v>1006</v>
      </c>
      <c r="X456" s="33">
        <v>1354</v>
      </c>
      <c r="Y456" s="33">
        <v>685</v>
      </c>
      <c r="Z456" s="33">
        <v>604</v>
      </c>
      <c r="AA456" s="33">
        <v>400</v>
      </c>
      <c r="AB456" s="33">
        <v>218</v>
      </c>
      <c r="AC456" s="33">
        <v>114</v>
      </c>
      <c r="AD456" s="33">
        <v>68</v>
      </c>
      <c r="AE456" s="33">
        <v>75</v>
      </c>
    </row>
    <row r="457" spans="1:31" x14ac:dyDescent="0.25">
      <c r="A457" s="37">
        <v>2148</v>
      </c>
      <c r="B457" s="38">
        <v>229</v>
      </c>
      <c r="C457" s="33">
        <v>2706</v>
      </c>
      <c r="D457" s="33">
        <v>3925</v>
      </c>
      <c r="E457" s="33">
        <v>2893</v>
      </c>
      <c r="F457" s="33">
        <v>3355</v>
      </c>
      <c r="G457" s="33">
        <v>2276</v>
      </c>
      <c r="H457" s="33">
        <v>2238</v>
      </c>
      <c r="I457" s="33">
        <v>1611</v>
      </c>
      <c r="J457" s="33">
        <v>1144</v>
      </c>
      <c r="K457" s="33">
        <v>1521</v>
      </c>
      <c r="L457" s="33">
        <v>57</v>
      </c>
      <c r="M457" s="33">
        <v>1236</v>
      </c>
      <c r="N457" s="33">
        <v>1883</v>
      </c>
      <c r="O457" s="33">
        <v>1394</v>
      </c>
      <c r="P457" s="33">
        <v>1697</v>
      </c>
      <c r="Q457" s="33">
        <v>1059</v>
      </c>
      <c r="R457" s="33">
        <v>1556</v>
      </c>
      <c r="S457" s="33">
        <v>1141</v>
      </c>
      <c r="T457" s="33">
        <v>951</v>
      </c>
      <c r="U457" s="33">
        <v>1252</v>
      </c>
      <c r="V457" s="33">
        <v>172</v>
      </c>
      <c r="W457" s="33">
        <v>1470</v>
      </c>
      <c r="X457" s="33">
        <v>2042</v>
      </c>
      <c r="Y457" s="33">
        <v>1499</v>
      </c>
      <c r="Z457" s="33">
        <v>1658</v>
      </c>
      <c r="AA457" s="33">
        <v>1217</v>
      </c>
      <c r="AB457" s="33">
        <v>682</v>
      </c>
      <c r="AC457" s="33">
        <v>470</v>
      </c>
      <c r="AD457" s="33">
        <v>193</v>
      </c>
      <c r="AE457" s="33">
        <v>269</v>
      </c>
    </row>
    <row r="458" spans="1:31" x14ac:dyDescent="0.25">
      <c r="A458" s="37">
        <v>2149</v>
      </c>
      <c r="B458" s="38">
        <v>174</v>
      </c>
      <c r="C458" s="33">
        <v>1705</v>
      </c>
      <c r="D458" s="33">
        <v>2290</v>
      </c>
      <c r="E458" s="33">
        <v>2099</v>
      </c>
      <c r="F458" s="33">
        <v>2633</v>
      </c>
      <c r="G458" s="33">
        <v>1468</v>
      </c>
      <c r="H458" s="33">
        <v>1304</v>
      </c>
      <c r="I458" s="33">
        <v>939</v>
      </c>
      <c r="J458" s="33">
        <v>717</v>
      </c>
      <c r="K458" s="33">
        <v>901</v>
      </c>
      <c r="L458" s="33">
        <v>53</v>
      </c>
      <c r="M458" s="33">
        <v>764</v>
      </c>
      <c r="N458" s="33">
        <v>944</v>
      </c>
      <c r="O458" s="33">
        <v>916</v>
      </c>
      <c r="P458" s="33">
        <v>1285</v>
      </c>
      <c r="Q458" s="33">
        <v>726</v>
      </c>
      <c r="R458" s="33">
        <v>929</v>
      </c>
      <c r="S458" s="33">
        <v>681</v>
      </c>
      <c r="T458" s="33">
        <v>548</v>
      </c>
      <c r="U458" s="33">
        <v>732</v>
      </c>
      <c r="V458" s="33">
        <v>121</v>
      </c>
      <c r="W458" s="33">
        <v>941</v>
      </c>
      <c r="X458" s="33">
        <v>1346</v>
      </c>
      <c r="Y458" s="33">
        <v>1183</v>
      </c>
      <c r="Z458" s="33">
        <v>1348</v>
      </c>
      <c r="AA458" s="33">
        <v>742</v>
      </c>
      <c r="AB458" s="33">
        <v>375</v>
      </c>
      <c r="AC458" s="33">
        <v>258</v>
      </c>
      <c r="AD458" s="33">
        <v>169</v>
      </c>
      <c r="AE458" s="33">
        <v>169</v>
      </c>
    </row>
    <row r="459" spans="1:31" x14ac:dyDescent="0.25">
      <c r="A459" s="37">
        <v>2150</v>
      </c>
      <c r="B459" s="38">
        <v>148</v>
      </c>
      <c r="C459" s="33">
        <v>1382</v>
      </c>
      <c r="D459" s="33">
        <v>1936</v>
      </c>
      <c r="E459" s="33">
        <v>1822</v>
      </c>
      <c r="F459" s="33">
        <v>2013</v>
      </c>
      <c r="G459" s="33">
        <v>1014</v>
      </c>
      <c r="H459" s="33">
        <v>980</v>
      </c>
      <c r="I459" s="33">
        <v>747</v>
      </c>
      <c r="J459" s="33">
        <v>519</v>
      </c>
      <c r="K459" s="33">
        <v>734</v>
      </c>
      <c r="L459" s="33">
        <v>49</v>
      </c>
      <c r="M459" s="33">
        <v>678</v>
      </c>
      <c r="N459" s="33">
        <v>924</v>
      </c>
      <c r="O459" s="33">
        <v>919</v>
      </c>
      <c r="P459" s="33">
        <v>1032</v>
      </c>
      <c r="Q459" s="33">
        <v>495</v>
      </c>
      <c r="R459" s="33">
        <v>692</v>
      </c>
      <c r="S459" s="33">
        <v>544</v>
      </c>
      <c r="T459" s="33">
        <v>444</v>
      </c>
      <c r="U459" s="33">
        <v>619</v>
      </c>
      <c r="V459" s="33">
        <v>99</v>
      </c>
      <c r="W459" s="33">
        <v>704</v>
      </c>
      <c r="X459" s="33">
        <v>1012</v>
      </c>
      <c r="Y459" s="33">
        <v>903</v>
      </c>
      <c r="Z459" s="33">
        <v>981</v>
      </c>
      <c r="AA459" s="33">
        <v>519</v>
      </c>
      <c r="AB459" s="33">
        <v>288</v>
      </c>
      <c r="AC459" s="33">
        <v>203</v>
      </c>
      <c r="AD459" s="33">
        <v>75</v>
      </c>
      <c r="AE459" s="33">
        <v>115</v>
      </c>
    </row>
    <row r="460" spans="1:31" x14ac:dyDescent="0.25">
      <c r="A460" s="37">
        <v>2151</v>
      </c>
      <c r="B460" s="38">
        <v>310</v>
      </c>
      <c r="C460" s="33">
        <v>2076</v>
      </c>
      <c r="D460" s="33">
        <v>3008</v>
      </c>
      <c r="E460" s="33">
        <v>2988</v>
      </c>
      <c r="F460" s="33">
        <v>3529</v>
      </c>
      <c r="G460" s="33">
        <v>2157</v>
      </c>
      <c r="H460" s="33">
        <v>2060</v>
      </c>
      <c r="I460" s="33">
        <v>1534</v>
      </c>
      <c r="J460" s="33">
        <v>1180</v>
      </c>
      <c r="K460" s="33">
        <v>1693</v>
      </c>
      <c r="L460" s="33">
        <v>92</v>
      </c>
      <c r="M460" s="33">
        <v>929</v>
      </c>
      <c r="N460" s="33">
        <v>1374</v>
      </c>
      <c r="O460" s="33">
        <v>1373</v>
      </c>
      <c r="P460" s="33">
        <v>1799</v>
      </c>
      <c r="Q460" s="33">
        <v>1063</v>
      </c>
      <c r="R460" s="33">
        <v>1514</v>
      </c>
      <c r="S460" s="33">
        <v>1163</v>
      </c>
      <c r="T460" s="33">
        <v>966</v>
      </c>
      <c r="U460" s="33">
        <v>1364</v>
      </c>
      <c r="V460" s="33">
        <v>218</v>
      </c>
      <c r="W460" s="33">
        <v>1147</v>
      </c>
      <c r="X460" s="33">
        <v>1634</v>
      </c>
      <c r="Y460" s="33">
        <v>1615</v>
      </c>
      <c r="Z460" s="33">
        <v>1730</v>
      </c>
      <c r="AA460" s="33">
        <v>1094</v>
      </c>
      <c r="AB460" s="33">
        <v>546</v>
      </c>
      <c r="AC460" s="33">
        <v>371</v>
      </c>
      <c r="AD460" s="33">
        <v>214</v>
      </c>
      <c r="AE460" s="33">
        <v>329</v>
      </c>
    </row>
    <row r="461" spans="1:31" x14ac:dyDescent="0.25">
      <c r="A461" s="37">
        <v>2152</v>
      </c>
      <c r="B461" s="38">
        <v>89</v>
      </c>
      <c r="C461" s="33">
        <v>714</v>
      </c>
      <c r="D461" s="33">
        <v>1123</v>
      </c>
      <c r="E461" s="33">
        <v>1036</v>
      </c>
      <c r="F461" s="33">
        <v>1323</v>
      </c>
      <c r="G461" s="33">
        <v>998</v>
      </c>
      <c r="H461" s="33">
        <v>940</v>
      </c>
      <c r="I461" s="33">
        <v>798</v>
      </c>
      <c r="J461" s="33">
        <v>534</v>
      </c>
      <c r="K461" s="33">
        <v>660</v>
      </c>
      <c r="L461" s="33" t="s">
        <v>418</v>
      </c>
      <c r="M461" s="33">
        <v>358</v>
      </c>
      <c r="N461" s="33">
        <v>607</v>
      </c>
      <c r="O461" s="33">
        <v>537</v>
      </c>
      <c r="P461" s="33">
        <v>752</v>
      </c>
      <c r="Q461" s="33">
        <v>549</v>
      </c>
      <c r="R461" s="33">
        <v>703</v>
      </c>
      <c r="S461" s="33">
        <v>585</v>
      </c>
      <c r="T461" s="33">
        <v>480</v>
      </c>
      <c r="U461" s="33">
        <v>584</v>
      </c>
      <c r="V461" s="33">
        <v>63</v>
      </c>
      <c r="W461" s="33">
        <v>356</v>
      </c>
      <c r="X461" s="33">
        <v>516</v>
      </c>
      <c r="Y461" s="33">
        <v>499</v>
      </c>
      <c r="Z461" s="33">
        <v>571</v>
      </c>
      <c r="AA461" s="33">
        <v>449</v>
      </c>
      <c r="AB461" s="33">
        <v>237</v>
      </c>
      <c r="AC461" s="33">
        <v>213</v>
      </c>
      <c r="AD461" s="33">
        <v>54</v>
      </c>
      <c r="AE461" s="33">
        <v>76</v>
      </c>
    </row>
    <row r="462" spans="1:31" x14ac:dyDescent="0.25">
      <c r="A462" s="37">
        <v>2153</v>
      </c>
      <c r="B462" s="38" t="s">
        <v>418</v>
      </c>
      <c r="C462" s="33" t="s">
        <v>418</v>
      </c>
      <c r="D462" s="33" t="s">
        <v>418</v>
      </c>
      <c r="E462" s="33" t="s">
        <v>418</v>
      </c>
      <c r="F462" s="33" t="s">
        <v>418</v>
      </c>
      <c r="G462" s="33" t="s">
        <v>418</v>
      </c>
      <c r="H462" s="33" t="s">
        <v>418</v>
      </c>
      <c r="I462" s="33" t="s">
        <v>418</v>
      </c>
      <c r="J462" s="33" t="s">
        <v>418</v>
      </c>
      <c r="K462" s="33" t="s">
        <v>418</v>
      </c>
      <c r="L462" s="33" t="s">
        <v>418</v>
      </c>
      <c r="M462" s="33" t="s">
        <v>418</v>
      </c>
      <c r="N462" s="33" t="s">
        <v>418</v>
      </c>
      <c r="O462" s="33" t="s">
        <v>418</v>
      </c>
      <c r="P462" s="33" t="s">
        <v>418</v>
      </c>
      <c r="Q462" s="33" t="s">
        <v>418</v>
      </c>
      <c r="R462" s="33" t="s">
        <v>418</v>
      </c>
      <c r="S462" s="33" t="s">
        <v>418</v>
      </c>
      <c r="T462" s="33" t="s">
        <v>418</v>
      </c>
      <c r="U462" s="33" t="s">
        <v>418</v>
      </c>
      <c r="V462" s="33" t="s">
        <v>418</v>
      </c>
      <c r="W462" s="33" t="s">
        <v>418</v>
      </c>
      <c r="X462" s="33" t="s">
        <v>418</v>
      </c>
      <c r="Y462" s="33" t="s">
        <v>418</v>
      </c>
      <c r="Z462" s="33" t="s">
        <v>418</v>
      </c>
      <c r="AA462" s="33" t="s">
        <v>418</v>
      </c>
      <c r="AB462" s="33" t="s">
        <v>418</v>
      </c>
      <c r="AC462" s="33" t="s">
        <v>418</v>
      </c>
      <c r="AD462" s="33" t="s">
        <v>418</v>
      </c>
      <c r="AE462" s="33" t="s">
        <v>418</v>
      </c>
    </row>
    <row r="463" spans="1:31" x14ac:dyDescent="0.25">
      <c r="A463" s="37">
        <v>2155</v>
      </c>
      <c r="B463" s="38">
        <v>412</v>
      </c>
      <c r="C463" s="33">
        <v>3409</v>
      </c>
      <c r="D463" s="33">
        <v>4162</v>
      </c>
      <c r="E463" s="33">
        <v>2706</v>
      </c>
      <c r="F463" s="33">
        <v>3219</v>
      </c>
      <c r="G463" s="33">
        <v>2271</v>
      </c>
      <c r="H463" s="33">
        <v>2286</v>
      </c>
      <c r="I463" s="33">
        <v>1779</v>
      </c>
      <c r="J463" s="33">
        <v>1317</v>
      </c>
      <c r="K463" s="33">
        <v>2039</v>
      </c>
      <c r="L463" s="33">
        <v>61</v>
      </c>
      <c r="M463" s="33">
        <v>1483</v>
      </c>
      <c r="N463" s="33">
        <v>2050</v>
      </c>
      <c r="O463" s="33">
        <v>1339</v>
      </c>
      <c r="P463" s="33">
        <v>1596</v>
      </c>
      <c r="Q463" s="33">
        <v>1023</v>
      </c>
      <c r="R463" s="33">
        <v>1614</v>
      </c>
      <c r="S463" s="33">
        <v>1281</v>
      </c>
      <c r="T463" s="33">
        <v>1131</v>
      </c>
      <c r="U463" s="33">
        <v>1693</v>
      </c>
      <c r="V463" s="33">
        <v>351</v>
      </c>
      <c r="W463" s="33">
        <v>1926</v>
      </c>
      <c r="X463" s="33">
        <v>2112</v>
      </c>
      <c r="Y463" s="33">
        <v>1367</v>
      </c>
      <c r="Z463" s="33">
        <v>1623</v>
      </c>
      <c r="AA463" s="33">
        <v>1248</v>
      </c>
      <c r="AB463" s="33">
        <v>672</v>
      </c>
      <c r="AC463" s="33">
        <v>498</v>
      </c>
      <c r="AD463" s="33">
        <v>186</v>
      </c>
      <c r="AE463" s="33">
        <v>346</v>
      </c>
    </row>
    <row r="464" spans="1:31" x14ac:dyDescent="0.25">
      <c r="A464" s="37">
        <v>2156</v>
      </c>
      <c r="B464" s="38" t="s">
        <v>418</v>
      </c>
      <c r="C464" s="33" t="s">
        <v>418</v>
      </c>
      <c r="D464" s="33" t="s">
        <v>418</v>
      </c>
      <c r="E464" s="33" t="s">
        <v>418</v>
      </c>
      <c r="F464" s="33" t="s">
        <v>418</v>
      </c>
      <c r="G464" s="33" t="s">
        <v>418</v>
      </c>
      <c r="H464" s="33" t="s">
        <v>418</v>
      </c>
      <c r="I464" s="33" t="s">
        <v>418</v>
      </c>
      <c r="J464" s="33" t="s">
        <v>418</v>
      </c>
      <c r="K464" s="33" t="s">
        <v>418</v>
      </c>
      <c r="L464" s="33" t="s">
        <v>418</v>
      </c>
      <c r="M464" s="33" t="s">
        <v>418</v>
      </c>
      <c r="N464" s="33" t="s">
        <v>418</v>
      </c>
      <c r="O464" s="33" t="s">
        <v>418</v>
      </c>
      <c r="P464" s="33" t="s">
        <v>418</v>
      </c>
      <c r="Q464" s="33" t="s">
        <v>418</v>
      </c>
      <c r="R464" s="33" t="s">
        <v>418</v>
      </c>
      <c r="S464" s="33" t="s">
        <v>418</v>
      </c>
      <c r="T464" s="33" t="s">
        <v>418</v>
      </c>
      <c r="U464" s="33" t="s">
        <v>418</v>
      </c>
      <c r="V464" s="33" t="s">
        <v>418</v>
      </c>
      <c r="W464" s="33" t="s">
        <v>418</v>
      </c>
      <c r="X464" s="33" t="s">
        <v>418</v>
      </c>
      <c r="Y464" s="33" t="s">
        <v>418</v>
      </c>
      <c r="Z464" s="33" t="s">
        <v>418</v>
      </c>
      <c r="AA464" s="33" t="s">
        <v>418</v>
      </c>
      <c r="AB464" s="33" t="s">
        <v>418</v>
      </c>
      <c r="AC464" s="33" t="s">
        <v>418</v>
      </c>
      <c r="AD464" s="33" t="s">
        <v>418</v>
      </c>
      <c r="AE464" s="33" t="s">
        <v>418</v>
      </c>
    </row>
    <row r="465" spans="1:31" x14ac:dyDescent="0.25">
      <c r="A465" s="37">
        <v>2163</v>
      </c>
      <c r="B465" s="38" t="s">
        <v>418</v>
      </c>
      <c r="C465" s="33">
        <v>148</v>
      </c>
      <c r="D465" s="33">
        <v>78</v>
      </c>
      <c r="E465" s="33" t="s">
        <v>418</v>
      </c>
      <c r="F465" s="33" t="s">
        <v>418</v>
      </c>
      <c r="G465" s="33" t="s">
        <v>418</v>
      </c>
      <c r="H465" s="33" t="s">
        <v>418</v>
      </c>
      <c r="I465" s="33" t="s">
        <v>418</v>
      </c>
      <c r="J465" s="33" t="s">
        <v>418</v>
      </c>
      <c r="K465" s="33" t="s">
        <v>418</v>
      </c>
      <c r="L465" s="33" t="s">
        <v>418</v>
      </c>
      <c r="M465" s="33" t="s">
        <v>418</v>
      </c>
      <c r="N465" s="33" t="s">
        <v>418</v>
      </c>
      <c r="O465" s="33" t="s">
        <v>418</v>
      </c>
      <c r="P465" s="33" t="s">
        <v>418</v>
      </c>
      <c r="Q465" s="33" t="s">
        <v>418</v>
      </c>
      <c r="R465" s="33" t="s">
        <v>418</v>
      </c>
      <c r="S465" s="33" t="s">
        <v>418</v>
      </c>
      <c r="T465" s="33" t="s">
        <v>418</v>
      </c>
      <c r="U465" s="33" t="s">
        <v>418</v>
      </c>
      <c r="V465" s="33" t="s">
        <v>418</v>
      </c>
      <c r="W465" s="33">
        <v>119</v>
      </c>
      <c r="X465" s="33">
        <v>54</v>
      </c>
      <c r="Y465" s="33" t="s">
        <v>418</v>
      </c>
      <c r="Z465" s="33" t="s">
        <v>418</v>
      </c>
      <c r="AA465" s="33" t="s">
        <v>418</v>
      </c>
      <c r="AB465" s="33" t="s">
        <v>418</v>
      </c>
      <c r="AC465" s="33" t="s">
        <v>418</v>
      </c>
      <c r="AD465" s="33" t="s">
        <v>418</v>
      </c>
      <c r="AE465" s="33" t="s">
        <v>418</v>
      </c>
    </row>
    <row r="466" spans="1:31" x14ac:dyDescent="0.25">
      <c r="A466" s="37">
        <v>2169</v>
      </c>
      <c r="B466" s="38">
        <v>186</v>
      </c>
      <c r="C466" s="33">
        <v>2672</v>
      </c>
      <c r="D466" s="33">
        <v>3708</v>
      </c>
      <c r="E466" s="33">
        <v>2684</v>
      </c>
      <c r="F466" s="33">
        <v>3531</v>
      </c>
      <c r="G466" s="33">
        <v>2336</v>
      </c>
      <c r="H466" s="33">
        <v>2330</v>
      </c>
      <c r="I466" s="33">
        <v>1922</v>
      </c>
      <c r="J466" s="33">
        <v>1343</v>
      </c>
      <c r="K466" s="33">
        <v>2079</v>
      </c>
      <c r="L466" s="33">
        <v>48</v>
      </c>
      <c r="M466" s="33">
        <v>1266</v>
      </c>
      <c r="N466" s="33">
        <v>1766</v>
      </c>
      <c r="O466" s="33">
        <v>1292</v>
      </c>
      <c r="P466" s="33">
        <v>1703</v>
      </c>
      <c r="Q466" s="33">
        <v>992</v>
      </c>
      <c r="R466" s="33">
        <v>1383</v>
      </c>
      <c r="S466" s="33">
        <v>1184</v>
      </c>
      <c r="T466" s="33">
        <v>1024</v>
      </c>
      <c r="U466" s="33">
        <v>1600</v>
      </c>
      <c r="V466" s="33">
        <v>138</v>
      </c>
      <c r="W466" s="33">
        <v>1406</v>
      </c>
      <c r="X466" s="33">
        <v>1942</v>
      </c>
      <c r="Y466" s="33">
        <v>1392</v>
      </c>
      <c r="Z466" s="33">
        <v>1828</v>
      </c>
      <c r="AA466" s="33">
        <v>1344</v>
      </c>
      <c r="AB466" s="33">
        <v>947</v>
      </c>
      <c r="AC466" s="33">
        <v>738</v>
      </c>
      <c r="AD466" s="33">
        <v>319</v>
      </c>
      <c r="AE466" s="33">
        <v>479</v>
      </c>
    </row>
    <row r="467" spans="1:31" x14ac:dyDescent="0.25">
      <c r="A467" s="37">
        <v>2170</v>
      </c>
      <c r="B467" s="38">
        <v>88</v>
      </c>
      <c r="C467" s="33">
        <v>867</v>
      </c>
      <c r="D467" s="33">
        <v>1162</v>
      </c>
      <c r="E467" s="33">
        <v>943</v>
      </c>
      <c r="F467" s="33">
        <v>1188</v>
      </c>
      <c r="G467" s="33">
        <v>817</v>
      </c>
      <c r="H467" s="33">
        <v>934</v>
      </c>
      <c r="I467" s="33">
        <v>748</v>
      </c>
      <c r="J467" s="33">
        <v>445</v>
      </c>
      <c r="K467" s="33">
        <v>553</v>
      </c>
      <c r="L467" s="33" t="s">
        <v>418</v>
      </c>
      <c r="M467" s="33">
        <v>406</v>
      </c>
      <c r="N467" s="33">
        <v>456</v>
      </c>
      <c r="O467" s="33">
        <v>390</v>
      </c>
      <c r="P467" s="33">
        <v>572</v>
      </c>
      <c r="Q467" s="33">
        <v>346</v>
      </c>
      <c r="R467" s="33">
        <v>571</v>
      </c>
      <c r="S467" s="33">
        <v>513</v>
      </c>
      <c r="T467" s="33">
        <v>359</v>
      </c>
      <c r="U467" s="33">
        <v>456</v>
      </c>
      <c r="V467" s="33">
        <v>71</v>
      </c>
      <c r="W467" s="33">
        <v>461</v>
      </c>
      <c r="X467" s="33">
        <v>706</v>
      </c>
      <c r="Y467" s="33">
        <v>553</v>
      </c>
      <c r="Z467" s="33">
        <v>616</v>
      </c>
      <c r="AA467" s="33">
        <v>471</v>
      </c>
      <c r="AB467" s="33">
        <v>363</v>
      </c>
      <c r="AC467" s="33">
        <v>235</v>
      </c>
      <c r="AD467" s="33">
        <v>86</v>
      </c>
      <c r="AE467" s="33">
        <v>97</v>
      </c>
    </row>
    <row r="468" spans="1:31" x14ac:dyDescent="0.25">
      <c r="A468" s="37">
        <v>2171</v>
      </c>
      <c r="B468" s="38">
        <v>79</v>
      </c>
      <c r="C468" s="33">
        <v>802</v>
      </c>
      <c r="D468" s="33">
        <v>1116</v>
      </c>
      <c r="E468" s="33">
        <v>843</v>
      </c>
      <c r="F468" s="33">
        <v>1199</v>
      </c>
      <c r="G468" s="33">
        <v>914</v>
      </c>
      <c r="H468" s="33">
        <v>981</v>
      </c>
      <c r="I468" s="33">
        <v>742</v>
      </c>
      <c r="J468" s="33">
        <v>497</v>
      </c>
      <c r="K468" s="33">
        <v>645</v>
      </c>
      <c r="L468" s="33" t="s">
        <v>418</v>
      </c>
      <c r="M468" s="33">
        <v>365</v>
      </c>
      <c r="N468" s="33">
        <v>509</v>
      </c>
      <c r="O468" s="33">
        <v>399</v>
      </c>
      <c r="P468" s="33">
        <v>595</v>
      </c>
      <c r="Q468" s="33">
        <v>371</v>
      </c>
      <c r="R468" s="33">
        <v>654</v>
      </c>
      <c r="S468" s="33">
        <v>524</v>
      </c>
      <c r="T468" s="33">
        <v>424</v>
      </c>
      <c r="U468" s="33">
        <v>560</v>
      </c>
      <c r="V468" s="33">
        <v>59</v>
      </c>
      <c r="W468" s="33">
        <v>437</v>
      </c>
      <c r="X468" s="33">
        <v>607</v>
      </c>
      <c r="Y468" s="33">
        <v>444</v>
      </c>
      <c r="Z468" s="33">
        <v>604</v>
      </c>
      <c r="AA468" s="33">
        <v>543</v>
      </c>
      <c r="AB468" s="33">
        <v>327</v>
      </c>
      <c r="AC468" s="33">
        <v>218</v>
      </c>
      <c r="AD468" s="33">
        <v>73</v>
      </c>
      <c r="AE468" s="33">
        <v>85</v>
      </c>
    </row>
    <row r="469" spans="1:31" x14ac:dyDescent="0.25">
      <c r="A469" s="37">
        <v>2176</v>
      </c>
      <c r="B469" s="38">
        <v>230</v>
      </c>
      <c r="C469" s="33">
        <v>1103</v>
      </c>
      <c r="D469" s="33">
        <v>1658</v>
      </c>
      <c r="E469" s="33">
        <v>1828</v>
      </c>
      <c r="F469" s="33">
        <v>1907</v>
      </c>
      <c r="G469" s="33">
        <v>1338</v>
      </c>
      <c r="H469" s="33">
        <v>1258</v>
      </c>
      <c r="I469" s="33">
        <v>1184</v>
      </c>
      <c r="J469" s="33">
        <v>801</v>
      </c>
      <c r="K469" s="33">
        <v>1069</v>
      </c>
      <c r="L469" s="33">
        <v>59</v>
      </c>
      <c r="M469" s="33">
        <v>554</v>
      </c>
      <c r="N469" s="33">
        <v>839</v>
      </c>
      <c r="O469" s="33">
        <v>970</v>
      </c>
      <c r="P469" s="33">
        <v>1054</v>
      </c>
      <c r="Q469" s="33">
        <v>608</v>
      </c>
      <c r="R469" s="33">
        <v>959</v>
      </c>
      <c r="S469" s="33">
        <v>925</v>
      </c>
      <c r="T469" s="33">
        <v>716</v>
      </c>
      <c r="U469" s="33">
        <v>947</v>
      </c>
      <c r="V469" s="33">
        <v>171</v>
      </c>
      <c r="W469" s="33">
        <v>549</v>
      </c>
      <c r="X469" s="33">
        <v>819</v>
      </c>
      <c r="Y469" s="33">
        <v>858</v>
      </c>
      <c r="Z469" s="33">
        <v>853</v>
      </c>
      <c r="AA469" s="33">
        <v>730</v>
      </c>
      <c r="AB469" s="33">
        <v>299</v>
      </c>
      <c r="AC469" s="33">
        <v>259</v>
      </c>
      <c r="AD469" s="33">
        <v>85</v>
      </c>
      <c r="AE469" s="33">
        <v>122</v>
      </c>
    </row>
    <row r="470" spans="1:31" x14ac:dyDescent="0.25">
      <c r="A470" s="37">
        <v>2180</v>
      </c>
      <c r="B470" s="38">
        <v>147</v>
      </c>
      <c r="C470" s="33">
        <v>797</v>
      </c>
      <c r="D470" s="33">
        <v>1331</v>
      </c>
      <c r="E470" s="33">
        <v>1204</v>
      </c>
      <c r="F470" s="33">
        <v>1614</v>
      </c>
      <c r="G470" s="33">
        <v>1103</v>
      </c>
      <c r="H470" s="33">
        <v>1223</v>
      </c>
      <c r="I470" s="33">
        <v>958</v>
      </c>
      <c r="J470" s="33">
        <v>720</v>
      </c>
      <c r="K470" s="33">
        <v>1161</v>
      </c>
      <c r="L470" s="33">
        <v>33</v>
      </c>
      <c r="M470" s="33">
        <v>439</v>
      </c>
      <c r="N470" s="33">
        <v>709</v>
      </c>
      <c r="O470" s="33">
        <v>621</v>
      </c>
      <c r="P470" s="33">
        <v>836</v>
      </c>
      <c r="Q470" s="33">
        <v>536</v>
      </c>
      <c r="R470" s="33">
        <v>852</v>
      </c>
      <c r="S470" s="33">
        <v>680</v>
      </c>
      <c r="T470" s="33">
        <v>612</v>
      </c>
      <c r="U470" s="33">
        <v>964</v>
      </c>
      <c r="V470" s="33">
        <v>114</v>
      </c>
      <c r="W470" s="33">
        <v>358</v>
      </c>
      <c r="X470" s="33">
        <v>622</v>
      </c>
      <c r="Y470" s="33">
        <v>583</v>
      </c>
      <c r="Z470" s="33">
        <v>778</v>
      </c>
      <c r="AA470" s="33">
        <v>567</v>
      </c>
      <c r="AB470" s="33">
        <v>371</v>
      </c>
      <c r="AC470" s="33">
        <v>278</v>
      </c>
      <c r="AD470" s="33">
        <v>108</v>
      </c>
      <c r="AE470" s="33">
        <v>197</v>
      </c>
    </row>
    <row r="471" spans="1:31" x14ac:dyDescent="0.25">
      <c r="A471" s="37">
        <v>2184</v>
      </c>
      <c r="B471" s="38">
        <v>337</v>
      </c>
      <c r="C471" s="33">
        <v>1512</v>
      </c>
      <c r="D471" s="33">
        <v>1897</v>
      </c>
      <c r="E471" s="33">
        <v>2199</v>
      </c>
      <c r="F471" s="33">
        <v>2809</v>
      </c>
      <c r="G471" s="33">
        <v>1809</v>
      </c>
      <c r="H471" s="33">
        <v>1689</v>
      </c>
      <c r="I471" s="33">
        <v>1408</v>
      </c>
      <c r="J471" s="33">
        <v>1085</v>
      </c>
      <c r="K471" s="33">
        <v>1658</v>
      </c>
      <c r="L471" s="33">
        <v>99</v>
      </c>
      <c r="M471" s="33">
        <v>735</v>
      </c>
      <c r="N471" s="33">
        <v>955</v>
      </c>
      <c r="O471" s="33">
        <v>1188</v>
      </c>
      <c r="P471" s="33">
        <v>1517</v>
      </c>
      <c r="Q471" s="33">
        <v>869</v>
      </c>
      <c r="R471" s="33">
        <v>1182</v>
      </c>
      <c r="S471" s="33">
        <v>994</v>
      </c>
      <c r="T471" s="33">
        <v>878</v>
      </c>
      <c r="U471" s="33">
        <v>1292</v>
      </c>
      <c r="V471" s="33">
        <v>238</v>
      </c>
      <c r="W471" s="33">
        <v>777</v>
      </c>
      <c r="X471" s="33">
        <v>942</v>
      </c>
      <c r="Y471" s="33">
        <v>1011</v>
      </c>
      <c r="Z471" s="33">
        <v>1292</v>
      </c>
      <c r="AA471" s="33">
        <v>940</v>
      </c>
      <c r="AB471" s="33">
        <v>507</v>
      </c>
      <c r="AC471" s="33">
        <v>414</v>
      </c>
      <c r="AD471" s="33">
        <v>207</v>
      </c>
      <c r="AE471" s="33">
        <v>366</v>
      </c>
    </row>
    <row r="472" spans="1:31" x14ac:dyDescent="0.25">
      <c r="A472" s="37">
        <v>2185</v>
      </c>
      <c r="B472" s="38" t="s">
        <v>418</v>
      </c>
      <c r="C472" s="33" t="s">
        <v>418</v>
      </c>
      <c r="D472" s="33" t="s">
        <v>418</v>
      </c>
      <c r="E472" s="33" t="s">
        <v>418</v>
      </c>
      <c r="F472" s="33" t="s">
        <v>418</v>
      </c>
      <c r="G472" s="33" t="s">
        <v>418</v>
      </c>
      <c r="H472" s="33" t="s">
        <v>418</v>
      </c>
      <c r="I472" s="33" t="s">
        <v>418</v>
      </c>
      <c r="J472" s="33" t="s">
        <v>418</v>
      </c>
      <c r="K472" s="33" t="s">
        <v>418</v>
      </c>
      <c r="L472" s="33" t="s">
        <v>418</v>
      </c>
      <c r="M472" s="33" t="s">
        <v>418</v>
      </c>
      <c r="N472" s="33" t="s">
        <v>418</v>
      </c>
      <c r="O472" s="33" t="s">
        <v>418</v>
      </c>
      <c r="P472" s="33" t="s">
        <v>418</v>
      </c>
      <c r="Q472" s="33" t="s">
        <v>418</v>
      </c>
      <c r="R472" s="33" t="s">
        <v>418</v>
      </c>
      <c r="S472" s="33" t="s">
        <v>418</v>
      </c>
      <c r="T472" s="33" t="s">
        <v>418</v>
      </c>
      <c r="U472" s="33" t="s">
        <v>418</v>
      </c>
      <c r="V472" s="33" t="s">
        <v>418</v>
      </c>
      <c r="W472" s="33" t="s">
        <v>418</v>
      </c>
      <c r="X472" s="33" t="s">
        <v>418</v>
      </c>
      <c r="Y472" s="33" t="s">
        <v>418</v>
      </c>
      <c r="Z472" s="33" t="s">
        <v>418</v>
      </c>
      <c r="AA472" s="33" t="s">
        <v>418</v>
      </c>
      <c r="AB472" s="33" t="s">
        <v>418</v>
      </c>
      <c r="AC472" s="33" t="s">
        <v>418</v>
      </c>
      <c r="AD472" s="33" t="s">
        <v>418</v>
      </c>
      <c r="AE472" s="33" t="s">
        <v>418</v>
      </c>
    </row>
    <row r="473" spans="1:31" x14ac:dyDescent="0.25">
      <c r="A473" s="37">
        <v>2186</v>
      </c>
      <c r="B473" s="38">
        <v>283</v>
      </c>
      <c r="C473" s="33">
        <v>899</v>
      </c>
      <c r="D473" s="33">
        <v>1383</v>
      </c>
      <c r="E473" s="33">
        <v>1971</v>
      </c>
      <c r="F473" s="33">
        <v>2273</v>
      </c>
      <c r="G473" s="33">
        <v>1325</v>
      </c>
      <c r="H473" s="33">
        <v>1388</v>
      </c>
      <c r="I473" s="33">
        <v>1048</v>
      </c>
      <c r="J473" s="33">
        <v>737</v>
      </c>
      <c r="K473" s="33">
        <v>1100</v>
      </c>
      <c r="L473" s="33">
        <v>73</v>
      </c>
      <c r="M473" s="33">
        <v>403</v>
      </c>
      <c r="N473" s="33">
        <v>760</v>
      </c>
      <c r="O473" s="33">
        <v>1013</v>
      </c>
      <c r="P473" s="33">
        <v>1204</v>
      </c>
      <c r="Q473" s="33">
        <v>647</v>
      </c>
      <c r="R473" s="33">
        <v>1056</v>
      </c>
      <c r="S473" s="33">
        <v>812</v>
      </c>
      <c r="T473" s="33">
        <v>637</v>
      </c>
      <c r="U473" s="33">
        <v>944</v>
      </c>
      <c r="V473" s="33">
        <v>210</v>
      </c>
      <c r="W473" s="33">
        <v>496</v>
      </c>
      <c r="X473" s="33">
        <v>623</v>
      </c>
      <c r="Y473" s="33">
        <v>958</v>
      </c>
      <c r="Z473" s="33">
        <v>1069</v>
      </c>
      <c r="AA473" s="33">
        <v>678</v>
      </c>
      <c r="AB473" s="33">
        <v>332</v>
      </c>
      <c r="AC473" s="33">
        <v>236</v>
      </c>
      <c r="AD473" s="33">
        <v>100</v>
      </c>
      <c r="AE473" s="33">
        <v>156</v>
      </c>
    </row>
    <row r="474" spans="1:31" x14ac:dyDescent="0.25">
      <c r="A474" s="37">
        <v>2187</v>
      </c>
      <c r="B474" s="38" t="s">
        <v>418</v>
      </c>
      <c r="C474" s="33" t="s">
        <v>418</v>
      </c>
      <c r="D474" s="33" t="s">
        <v>418</v>
      </c>
      <c r="E474" s="33" t="s">
        <v>418</v>
      </c>
      <c r="F474" s="33" t="s">
        <v>418</v>
      </c>
      <c r="G474" s="33" t="s">
        <v>418</v>
      </c>
      <c r="H474" s="33" t="s">
        <v>418</v>
      </c>
      <c r="I474" s="33" t="s">
        <v>418</v>
      </c>
      <c r="J474" s="33" t="s">
        <v>418</v>
      </c>
      <c r="K474" s="33" t="s">
        <v>418</v>
      </c>
      <c r="L474" s="33" t="s">
        <v>418</v>
      </c>
      <c r="M474" s="33" t="s">
        <v>418</v>
      </c>
      <c r="N474" s="33" t="s">
        <v>418</v>
      </c>
      <c r="O474" s="33" t="s">
        <v>418</v>
      </c>
      <c r="P474" s="33" t="s">
        <v>418</v>
      </c>
      <c r="Q474" s="33" t="s">
        <v>418</v>
      </c>
      <c r="R474" s="33" t="s">
        <v>418</v>
      </c>
      <c r="S474" s="33" t="s">
        <v>418</v>
      </c>
      <c r="T474" s="33" t="s">
        <v>418</v>
      </c>
      <c r="U474" s="33" t="s">
        <v>418</v>
      </c>
      <c r="V474" s="33" t="s">
        <v>418</v>
      </c>
      <c r="W474" s="33" t="s">
        <v>418</v>
      </c>
      <c r="X474" s="33" t="s">
        <v>418</v>
      </c>
      <c r="Y474" s="33" t="s">
        <v>418</v>
      </c>
      <c r="Z474" s="33" t="s">
        <v>418</v>
      </c>
      <c r="AA474" s="33" t="s">
        <v>418</v>
      </c>
      <c r="AB474" s="33" t="s">
        <v>418</v>
      </c>
      <c r="AC474" s="33" t="s">
        <v>418</v>
      </c>
      <c r="AD474" s="33" t="s">
        <v>418</v>
      </c>
      <c r="AE474" s="33" t="s">
        <v>418</v>
      </c>
    </row>
    <row r="475" spans="1:31" x14ac:dyDescent="0.25">
      <c r="A475" s="37">
        <v>2188</v>
      </c>
      <c r="B475" s="38">
        <v>80</v>
      </c>
      <c r="C475" s="33">
        <v>543</v>
      </c>
      <c r="D475" s="33">
        <v>766</v>
      </c>
      <c r="E475" s="33">
        <v>696</v>
      </c>
      <c r="F475" s="33">
        <v>1000</v>
      </c>
      <c r="G475" s="33">
        <v>715</v>
      </c>
      <c r="H475" s="33">
        <v>666</v>
      </c>
      <c r="I475" s="33">
        <v>572</v>
      </c>
      <c r="J475" s="33">
        <v>422</v>
      </c>
      <c r="K475" s="33">
        <v>516</v>
      </c>
      <c r="L475" s="33" t="s">
        <v>418</v>
      </c>
      <c r="M475" s="33">
        <v>291</v>
      </c>
      <c r="N475" s="33">
        <v>376</v>
      </c>
      <c r="O475" s="33">
        <v>330</v>
      </c>
      <c r="P475" s="33">
        <v>529</v>
      </c>
      <c r="Q475" s="33">
        <v>332</v>
      </c>
      <c r="R475" s="33">
        <v>465</v>
      </c>
      <c r="S475" s="33">
        <v>387</v>
      </c>
      <c r="T475" s="33">
        <v>338</v>
      </c>
      <c r="U475" s="33">
        <v>408</v>
      </c>
      <c r="V475" s="33">
        <v>56</v>
      </c>
      <c r="W475" s="33">
        <v>252</v>
      </c>
      <c r="X475" s="33">
        <v>390</v>
      </c>
      <c r="Y475" s="33">
        <v>366</v>
      </c>
      <c r="Z475" s="33">
        <v>471</v>
      </c>
      <c r="AA475" s="33">
        <v>383</v>
      </c>
      <c r="AB475" s="33">
        <v>201</v>
      </c>
      <c r="AC475" s="33">
        <v>185</v>
      </c>
      <c r="AD475" s="33">
        <v>84</v>
      </c>
      <c r="AE475" s="33">
        <v>108</v>
      </c>
    </row>
    <row r="476" spans="1:31" x14ac:dyDescent="0.25">
      <c r="A476" s="37">
        <v>2189</v>
      </c>
      <c r="B476" s="38">
        <v>70</v>
      </c>
      <c r="C476" s="33">
        <v>571</v>
      </c>
      <c r="D476" s="33">
        <v>702</v>
      </c>
      <c r="E476" s="33">
        <v>711</v>
      </c>
      <c r="F476" s="33">
        <v>951</v>
      </c>
      <c r="G476" s="33">
        <v>640</v>
      </c>
      <c r="H476" s="33">
        <v>653</v>
      </c>
      <c r="I476" s="33">
        <v>483</v>
      </c>
      <c r="J476" s="33">
        <v>387</v>
      </c>
      <c r="K476" s="33">
        <v>606</v>
      </c>
      <c r="L476" s="33" t="s">
        <v>418</v>
      </c>
      <c r="M476" s="33">
        <v>292</v>
      </c>
      <c r="N476" s="33">
        <v>313</v>
      </c>
      <c r="O476" s="33">
        <v>353</v>
      </c>
      <c r="P476" s="33">
        <v>498</v>
      </c>
      <c r="Q476" s="33">
        <v>309</v>
      </c>
      <c r="R476" s="33">
        <v>464</v>
      </c>
      <c r="S476" s="33">
        <v>346</v>
      </c>
      <c r="T476" s="33">
        <v>323</v>
      </c>
      <c r="U476" s="33">
        <v>522</v>
      </c>
      <c r="V476" s="33">
        <v>50</v>
      </c>
      <c r="W476" s="33">
        <v>279</v>
      </c>
      <c r="X476" s="33">
        <v>389</v>
      </c>
      <c r="Y476" s="33">
        <v>358</v>
      </c>
      <c r="Z476" s="33">
        <v>453</v>
      </c>
      <c r="AA476" s="33">
        <v>331</v>
      </c>
      <c r="AB476" s="33">
        <v>189</v>
      </c>
      <c r="AC476" s="33">
        <v>137</v>
      </c>
      <c r="AD476" s="33">
        <v>64</v>
      </c>
      <c r="AE476" s="33">
        <v>84</v>
      </c>
    </row>
    <row r="477" spans="1:31" x14ac:dyDescent="0.25">
      <c r="A477" s="37">
        <v>2190</v>
      </c>
      <c r="B477" s="38">
        <v>102</v>
      </c>
      <c r="C477" s="33">
        <v>721</v>
      </c>
      <c r="D477" s="33">
        <v>1068</v>
      </c>
      <c r="E477" s="33">
        <v>994</v>
      </c>
      <c r="F477" s="33">
        <v>1294</v>
      </c>
      <c r="G477" s="33">
        <v>878</v>
      </c>
      <c r="H477" s="33">
        <v>858</v>
      </c>
      <c r="I477" s="33">
        <v>733</v>
      </c>
      <c r="J477" s="33">
        <v>576</v>
      </c>
      <c r="K477" s="33">
        <v>694</v>
      </c>
      <c r="L477" s="33">
        <v>33</v>
      </c>
      <c r="M477" s="33">
        <v>371</v>
      </c>
      <c r="N477" s="33">
        <v>546</v>
      </c>
      <c r="O477" s="33">
        <v>525</v>
      </c>
      <c r="P477" s="33">
        <v>705</v>
      </c>
      <c r="Q477" s="33">
        <v>411</v>
      </c>
      <c r="R477" s="33">
        <v>592</v>
      </c>
      <c r="S477" s="33">
        <v>551</v>
      </c>
      <c r="T477" s="33">
        <v>465</v>
      </c>
      <c r="U477" s="33">
        <v>589</v>
      </c>
      <c r="V477" s="33">
        <v>69</v>
      </c>
      <c r="W477" s="33">
        <v>350</v>
      </c>
      <c r="X477" s="33">
        <v>522</v>
      </c>
      <c r="Y477" s="33">
        <v>469</v>
      </c>
      <c r="Z477" s="33">
        <v>589</v>
      </c>
      <c r="AA477" s="33">
        <v>467</v>
      </c>
      <c r="AB477" s="33">
        <v>266</v>
      </c>
      <c r="AC477" s="33">
        <v>182</v>
      </c>
      <c r="AD477" s="33">
        <v>111</v>
      </c>
      <c r="AE477" s="33">
        <v>105</v>
      </c>
    </row>
    <row r="478" spans="1:31" x14ac:dyDescent="0.25">
      <c r="A478" s="37">
        <v>2191</v>
      </c>
      <c r="B478" s="38">
        <v>30</v>
      </c>
      <c r="C478" s="33">
        <v>292</v>
      </c>
      <c r="D478" s="33">
        <v>412</v>
      </c>
      <c r="E478" s="33">
        <v>319</v>
      </c>
      <c r="F478" s="33">
        <v>573</v>
      </c>
      <c r="G478" s="33">
        <v>435</v>
      </c>
      <c r="H478" s="33">
        <v>458</v>
      </c>
      <c r="I478" s="33">
        <v>375</v>
      </c>
      <c r="J478" s="33">
        <v>258</v>
      </c>
      <c r="K478" s="33">
        <v>305</v>
      </c>
      <c r="L478" s="33" t="s">
        <v>418</v>
      </c>
      <c r="M478" s="33">
        <v>134</v>
      </c>
      <c r="N478" s="33">
        <v>214</v>
      </c>
      <c r="O478" s="33">
        <v>175</v>
      </c>
      <c r="P478" s="33">
        <v>305</v>
      </c>
      <c r="Q478" s="33">
        <v>215</v>
      </c>
      <c r="R478" s="33">
        <v>320</v>
      </c>
      <c r="S478" s="33">
        <v>253</v>
      </c>
      <c r="T478" s="33">
        <v>216</v>
      </c>
      <c r="U478" s="33">
        <v>236</v>
      </c>
      <c r="V478" s="33" t="s">
        <v>418</v>
      </c>
      <c r="W478" s="33">
        <v>158</v>
      </c>
      <c r="X478" s="33">
        <v>198</v>
      </c>
      <c r="Y478" s="33">
        <v>144</v>
      </c>
      <c r="Z478" s="33">
        <v>268</v>
      </c>
      <c r="AA478" s="33">
        <v>220</v>
      </c>
      <c r="AB478" s="33">
        <v>138</v>
      </c>
      <c r="AC478" s="33">
        <v>122</v>
      </c>
      <c r="AD478" s="33">
        <v>42</v>
      </c>
      <c r="AE478" s="33">
        <v>69</v>
      </c>
    </row>
    <row r="479" spans="1:31" x14ac:dyDescent="0.25">
      <c r="A479" s="37">
        <v>2196</v>
      </c>
      <c r="B479" s="38" t="s">
        <v>418</v>
      </c>
      <c r="C479" s="33" t="s">
        <v>418</v>
      </c>
      <c r="D479" s="33" t="s">
        <v>418</v>
      </c>
      <c r="E479" s="33" t="s">
        <v>418</v>
      </c>
      <c r="F479" s="33" t="s">
        <v>418</v>
      </c>
      <c r="G479" s="33" t="s">
        <v>418</v>
      </c>
      <c r="H479" s="33" t="s">
        <v>418</v>
      </c>
      <c r="I479" s="33" t="s">
        <v>418</v>
      </c>
      <c r="J479" s="33" t="s">
        <v>418</v>
      </c>
      <c r="K479" s="33" t="s">
        <v>418</v>
      </c>
      <c r="L479" s="33" t="s">
        <v>418</v>
      </c>
      <c r="M479" s="33" t="s">
        <v>418</v>
      </c>
      <c r="N479" s="33" t="s">
        <v>418</v>
      </c>
      <c r="O479" s="33" t="s">
        <v>418</v>
      </c>
      <c r="P479" s="33" t="s">
        <v>418</v>
      </c>
      <c r="Q479" s="33" t="s">
        <v>418</v>
      </c>
      <c r="R479" s="33" t="s">
        <v>418</v>
      </c>
      <c r="S479" s="33" t="s">
        <v>418</v>
      </c>
      <c r="T479" s="33" t="s">
        <v>418</v>
      </c>
      <c r="U479" s="33" t="s">
        <v>418</v>
      </c>
      <c r="V479" s="33" t="s">
        <v>418</v>
      </c>
      <c r="W479" s="33" t="s">
        <v>418</v>
      </c>
      <c r="X479" s="33" t="s">
        <v>418</v>
      </c>
      <c r="Y479" s="33" t="s">
        <v>418</v>
      </c>
      <c r="Z479" s="33" t="s">
        <v>418</v>
      </c>
      <c r="AA479" s="33" t="s">
        <v>418</v>
      </c>
      <c r="AB479" s="33" t="s">
        <v>418</v>
      </c>
      <c r="AC479" s="33" t="s">
        <v>418</v>
      </c>
      <c r="AD479" s="33" t="s">
        <v>418</v>
      </c>
      <c r="AE479" s="33" t="s">
        <v>418</v>
      </c>
    </row>
    <row r="480" spans="1:31" x14ac:dyDescent="0.25">
      <c r="A480" s="37">
        <v>2199</v>
      </c>
      <c r="B480" s="38" t="s">
        <v>418</v>
      </c>
      <c r="C480" s="33">
        <v>72</v>
      </c>
      <c r="D480" s="33">
        <v>146</v>
      </c>
      <c r="E480" s="33">
        <v>58</v>
      </c>
      <c r="F480" s="33">
        <v>60</v>
      </c>
      <c r="G480" s="33">
        <v>39</v>
      </c>
      <c r="H480" s="33">
        <v>40</v>
      </c>
      <c r="I480" s="33">
        <v>43</v>
      </c>
      <c r="J480" s="33">
        <v>37</v>
      </c>
      <c r="K480" s="33">
        <v>76</v>
      </c>
      <c r="L480" s="33" t="s">
        <v>418</v>
      </c>
      <c r="M480" s="33" t="s">
        <v>418</v>
      </c>
      <c r="N480" s="33">
        <v>71</v>
      </c>
      <c r="O480" s="33">
        <v>30</v>
      </c>
      <c r="P480" s="33">
        <v>33</v>
      </c>
      <c r="Q480" s="33" t="s">
        <v>418</v>
      </c>
      <c r="R480" s="33">
        <v>35</v>
      </c>
      <c r="S480" s="33">
        <v>33</v>
      </c>
      <c r="T480" s="33">
        <v>33</v>
      </c>
      <c r="U480" s="33">
        <v>64</v>
      </c>
      <c r="V480" s="33" t="s">
        <v>418</v>
      </c>
      <c r="W480" s="33">
        <v>47</v>
      </c>
      <c r="X480" s="33">
        <v>75</v>
      </c>
      <c r="Y480" s="33" t="s">
        <v>418</v>
      </c>
      <c r="Z480" s="33" t="s">
        <v>418</v>
      </c>
      <c r="AA480" s="33" t="s">
        <v>418</v>
      </c>
      <c r="AB480" s="33" t="s">
        <v>418</v>
      </c>
      <c r="AC480" s="33" t="s">
        <v>418</v>
      </c>
      <c r="AD480" s="33" t="s">
        <v>418</v>
      </c>
      <c r="AE480" s="33" t="s">
        <v>418</v>
      </c>
    </row>
    <row r="481" spans="1:31" x14ac:dyDescent="0.25">
      <c r="A481" s="37">
        <v>2201</v>
      </c>
      <c r="B481" s="38" t="s">
        <v>418</v>
      </c>
      <c r="C481" s="33" t="s">
        <v>418</v>
      </c>
      <c r="D481" s="33" t="s">
        <v>418</v>
      </c>
      <c r="E481" s="33" t="s">
        <v>418</v>
      </c>
      <c r="F481" s="33" t="s">
        <v>418</v>
      </c>
      <c r="G481" s="33" t="s">
        <v>418</v>
      </c>
      <c r="H481" s="33" t="s">
        <v>418</v>
      </c>
      <c r="I481" s="33" t="s">
        <v>418</v>
      </c>
      <c r="J481" s="33" t="s">
        <v>418</v>
      </c>
      <c r="K481" s="33" t="s">
        <v>418</v>
      </c>
      <c r="L481" s="33" t="s">
        <v>418</v>
      </c>
      <c r="M481" s="33" t="s">
        <v>418</v>
      </c>
      <c r="N481" s="33" t="s">
        <v>418</v>
      </c>
      <c r="O481" s="33" t="s">
        <v>418</v>
      </c>
      <c r="P481" s="33" t="s">
        <v>418</v>
      </c>
      <c r="Q481" s="33" t="s">
        <v>418</v>
      </c>
      <c r="R481" s="33" t="s">
        <v>418</v>
      </c>
      <c r="S481" s="33" t="s">
        <v>418</v>
      </c>
      <c r="T481" s="33" t="s">
        <v>418</v>
      </c>
      <c r="U481" s="33" t="s">
        <v>418</v>
      </c>
      <c r="V481" s="33" t="s">
        <v>418</v>
      </c>
      <c r="W481" s="33" t="s">
        <v>418</v>
      </c>
      <c r="X481" s="33" t="s">
        <v>418</v>
      </c>
      <c r="Y481" s="33" t="s">
        <v>418</v>
      </c>
      <c r="Z481" s="33" t="s">
        <v>418</v>
      </c>
      <c r="AA481" s="33" t="s">
        <v>418</v>
      </c>
      <c r="AB481" s="33" t="s">
        <v>418</v>
      </c>
      <c r="AC481" s="33" t="s">
        <v>418</v>
      </c>
      <c r="AD481" s="33" t="s">
        <v>418</v>
      </c>
      <c r="AE481" s="33" t="s">
        <v>418</v>
      </c>
    </row>
    <row r="482" spans="1:31" x14ac:dyDescent="0.25">
      <c r="A482" s="37">
        <v>2203</v>
      </c>
      <c r="B482" s="38" t="s">
        <v>418</v>
      </c>
      <c r="C482" s="33" t="s">
        <v>418</v>
      </c>
      <c r="D482" s="33" t="s">
        <v>418</v>
      </c>
      <c r="E482" s="33" t="s">
        <v>418</v>
      </c>
      <c r="F482" s="33" t="s">
        <v>418</v>
      </c>
      <c r="G482" s="33" t="s">
        <v>418</v>
      </c>
      <c r="H482" s="33" t="s">
        <v>418</v>
      </c>
      <c r="I482" s="33" t="s">
        <v>418</v>
      </c>
      <c r="J482" s="33" t="s">
        <v>418</v>
      </c>
      <c r="K482" s="33" t="s">
        <v>418</v>
      </c>
      <c r="L482" s="33" t="s">
        <v>418</v>
      </c>
      <c r="M482" s="33" t="s">
        <v>418</v>
      </c>
      <c r="N482" s="33" t="s">
        <v>418</v>
      </c>
      <c r="O482" s="33" t="s">
        <v>418</v>
      </c>
      <c r="P482" s="33" t="s">
        <v>418</v>
      </c>
      <c r="Q482" s="33" t="s">
        <v>418</v>
      </c>
      <c r="R482" s="33" t="s">
        <v>418</v>
      </c>
      <c r="S482" s="33" t="s">
        <v>418</v>
      </c>
      <c r="T482" s="33" t="s">
        <v>418</v>
      </c>
      <c r="U482" s="33" t="s">
        <v>418</v>
      </c>
      <c r="V482" s="33" t="s">
        <v>418</v>
      </c>
      <c r="W482" s="33" t="s">
        <v>418</v>
      </c>
      <c r="X482" s="33" t="s">
        <v>418</v>
      </c>
      <c r="Y482" s="33" t="s">
        <v>418</v>
      </c>
      <c r="Z482" s="33" t="s">
        <v>418</v>
      </c>
      <c r="AA482" s="33" t="s">
        <v>418</v>
      </c>
      <c r="AB482" s="33" t="s">
        <v>418</v>
      </c>
      <c r="AC482" s="33" t="s">
        <v>418</v>
      </c>
      <c r="AD482" s="33" t="s">
        <v>418</v>
      </c>
      <c r="AE482" s="33" t="s">
        <v>418</v>
      </c>
    </row>
    <row r="483" spans="1:31" x14ac:dyDescent="0.25">
      <c r="A483" s="37">
        <v>2204</v>
      </c>
      <c r="B483" s="38" t="s">
        <v>418</v>
      </c>
      <c r="C483" s="33" t="s">
        <v>418</v>
      </c>
      <c r="D483" s="33" t="s">
        <v>418</v>
      </c>
      <c r="E483" s="33" t="s">
        <v>418</v>
      </c>
      <c r="F483" s="33" t="s">
        <v>418</v>
      </c>
      <c r="G483" s="33" t="s">
        <v>418</v>
      </c>
      <c r="H483" s="33" t="s">
        <v>418</v>
      </c>
      <c r="I483" s="33" t="s">
        <v>418</v>
      </c>
      <c r="J483" s="33" t="s">
        <v>418</v>
      </c>
      <c r="K483" s="33" t="s">
        <v>418</v>
      </c>
      <c r="L483" s="33" t="s">
        <v>418</v>
      </c>
      <c r="M483" s="33" t="s">
        <v>418</v>
      </c>
      <c r="N483" s="33" t="s">
        <v>418</v>
      </c>
      <c r="O483" s="33" t="s">
        <v>418</v>
      </c>
      <c r="P483" s="33" t="s">
        <v>418</v>
      </c>
      <c r="Q483" s="33" t="s">
        <v>418</v>
      </c>
      <c r="R483" s="33" t="s">
        <v>418</v>
      </c>
      <c r="S483" s="33" t="s">
        <v>418</v>
      </c>
      <c r="T483" s="33" t="s">
        <v>418</v>
      </c>
      <c r="U483" s="33" t="s">
        <v>418</v>
      </c>
      <c r="V483" s="33" t="s">
        <v>418</v>
      </c>
      <c r="W483" s="33" t="s">
        <v>418</v>
      </c>
      <c r="X483" s="33" t="s">
        <v>418</v>
      </c>
      <c r="Y483" s="33" t="s">
        <v>418</v>
      </c>
      <c r="Z483" s="33" t="s">
        <v>418</v>
      </c>
      <c r="AA483" s="33" t="s">
        <v>418</v>
      </c>
      <c r="AB483" s="33" t="s">
        <v>418</v>
      </c>
      <c r="AC483" s="33" t="s">
        <v>418</v>
      </c>
      <c r="AD483" s="33" t="s">
        <v>418</v>
      </c>
      <c r="AE483" s="33" t="s">
        <v>418</v>
      </c>
    </row>
    <row r="484" spans="1:31" x14ac:dyDescent="0.25">
      <c r="A484" s="37">
        <v>2205</v>
      </c>
      <c r="B484" s="38" t="s">
        <v>418</v>
      </c>
      <c r="C484" s="33" t="s">
        <v>418</v>
      </c>
      <c r="D484" s="33" t="s">
        <v>418</v>
      </c>
      <c r="E484" s="33" t="s">
        <v>418</v>
      </c>
      <c r="F484" s="33" t="s">
        <v>418</v>
      </c>
      <c r="G484" s="33" t="s">
        <v>418</v>
      </c>
      <c r="H484" s="33" t="s">
        <v>418</v>
      </c>
      <c r="I484" s="33" t="s">
        <v>418</v>
      </c>
      <c r="J484" s="33" t="s">
        <v>418</v>
      </c>
      <c r="K484" s="33" t="s">
        <v>418</v>
      </c>
      <c r="L484" s="33" t="s">
        <v>418</v>
      </c>
      <c r="M484" s="33" t="s">
        <v>418</v>
      </c>
      <c r="N484" s="33" t="s">
        <v>418</v>
      </c>
      <c r="O484" s="33" t="s">
        <v>418</v>
      </c>
      <c r="P484" s="33" t="s">
        <v>418</v>
      </c>
      <c r="Q484" s="33" t="s">
        <v>418</v>
      </c>
      <c r="R484" s="33" t="s">
        <v>418</v>
      </c>
      <c r="S484" s="33" t="s">
        <v>418</v>
      </c>
      <c r="T484" s="33" t="s">
        <v>418</v>
      </c>
      <c r="U484" s="33" t="s">
        <v>418</v>
      </c>
      <c r="V484" s="33" t="s">
        <v>418</v>
      </c>
      <c r="W484" s="33" t="s">
        <v>418</v>
      </c>
      <c r="X484" s="33" t="s">
        <v>418</v>
      </c>
      <c r="Y484" s="33" t="s">
        <v>418</v>
      </c>
      <c r="Z484" s="33" t="s">
        <v>418</v>
      </c>
      <c r="AA484" s="33" t="s">
        <v>418</v>
      </c>
      <c r="AB484" s="33" t="s">
        <v>418</v>
      </c>
      <c r="AC484" s="33" t="s">
        <v>418</v>
      </c>
      <c r="AD484" s="33" t="s">
        <v>418</v>
      </c>
      <c r="AE484" s="33" t="s">
        <v>418</v>
      </c>
    </row>
    <row r="485" spans="1:31" x14ac:dyDescent="0.25">
      <c r="A485" s="37">
        <v>2206</v>
      </c>
      <c r="B485" s="38" t="s">
        <v>418</v>
      </c>
      <c r="C485" s="33" t="s">
        <v>418</v>
      </c>
      <c r="D485" s="33" t="s">
        <v>418</v>
      </c>
      <c r="E485" s="33" t="s">
        <v>418</v>
      </c>
      <c r="F485" s="33" t="s">
        <v>418</v>
      </c>
      <c r="G485" s="33" t="s">
        <v>418</v>
      </c>
      <c r="H485" s="33" t="s">
        <v>418</v>
      </c>
      <c r="I485" s="33" t="s">
        <v>418</v>
      </c>
      <c r="J485" s="33" t="s">
        <v>418</v>
      </c>
      <c r="K485" s="33" t="s">
        <v>418</v>
      </c>
      <c r="L485" s="33" t="s">
        <v>418</v>
      </c>
      <c r="M485" s="33" t="s">
        <v>418</v>
      </c>
      <c r="N485" s="33" t="s">
        <v>418</v>
      </c>
      <c r="O485" s="33" t="s">
        <v>418</v>
      </c>
      <c r="P485" s="33" t="s">
        <v>418</v>
      </c>
      <c r="Q485" s="33" t="s">
        <v>418</v>
      </c>
      <c r="R485" s="33" t="s">
        <v>418</v>
      </c>
      <c r="S485" s="33" t="s">
        <v>418</v>
      </c>
      <c r="T485" s="33" t="s">
        <v>418</v>
      </c>
      <c r="U485" s="33" t="s">
        <v>418</v>
      </c>
      <c r="V485" s="33" t="s">
        <v>418</v>
      </c>
      <c r="W485" s="33" t="s">
        <v>418</v>
      </c>
      <c r="X485" s="33" t="s">
        <v>418</v>
      </c>
      <c r="Y485" s="33" t="s">
        <v>418</v>
      </c>
      <c r="Z485" s="33" t="s">
        <v>418</v>
      </c>
      <c r="AA485" s="33" t="s">
        <v>418</v>
      </c>
      <c r="AB485" s="33" t="s">
        <v>418</v>
      </c>
      <c r="AC485" s="33" t="s">
        <v>418</v>
      </c>
      <c r="AD485" s="33" t="s">
        <v>418</v>
      </c>
      <c r="AE485" s="33" t="s">
        <v>418</v>
      </c>
    </row>
    <row r="486" spans="1:31" x14ac:dyDescent="0.25">
      <c r="A486" s="37">
        <v>2210</v>
      </c>
      <c r="B486" s="38" t="s">
        <v>418</v>
      </c>
      <c r="C486" s="33">
        <v>404</v>
      </c>
      <c r="D486" s="33">
        <v>539</v>
      </c>
      <c r="E486" s="33">
        <v>212</v>
      </c>
      <c r="F486" s="33">
        <v>230</v>
      </c>
      <c r="G486" s="33">
        <v>200</v>
      </c>
      <c r="H486" s="33">
        <v>169</v>
      </c>
      <c r="I486" s="33">
        <v>107</v>
      </c>
      <c r="J486" s="33">
        <v>37</v>
      </c>
      <c r="K486" s="33">
        <v>32</v>
      </c>
      <c r="L486" s="33" t="s">
        <v>418</v>
      </c>
      <c r="M486" s="33">
        <v>143</v>
      </c>
      <c r="N486" s="33">
        <v>258</v>
      </c>
      <c r="O486" s="33">
        <v>101</v>
      </c>
      <c r="P486" s="33">
        <v>103</v>
      </c>
      <c r="Q486" s="33">
        <v>81</v>
      </c>
      <c r="R486" s="33">
        <v>134</v>
      </c>
      <c r="S486" s="33">
        <v>89</v>
      </c>
      <c r="T486" s="33">
        <v>30</v>
      </c>
      <c r="U486" s="33">
        <v>31</v>
      </c>
      <c r="V486" s="33" t="s">
        <v>418</v>
      </c>
      <c r="W486" s="33">
        <v>261</v>
      </c>
      <c r="X486" s="33">
        <v>281</v>
      </c>
      <c r="Y486" s="33">
        <v>111</v>
      </c>
      <c r="Z486" s="33">
        <v>127</v>
      </c>
      <c r="AA486" s="33">
        <v>119</v>
      </c>
      <c r="AB486" s="33">
        <v>35</v>
      </c>
      <c r="AC486" s="33" t="s">
        <v>418</v>
      </c>
      <c r="AD486" s="33" t="s">
        <v>418</v>
      </c>
      <c r="AE486" s="33" t="s">
        <v>418</v>
      </c>
    </row>
    <row r="487" spans="1:31" x14ac:dyDescent="0.25">
      <c r="A487" s="37">
        <v>2211</v>
      </c>
      <c r="B487" s="38" t="s">
        <v>418</v>
      </c>
      <c r="C487" s="33" t="s">
        <v>418</v>
      </c>
      <c r="D487" s="33" t="s">
        <v>418</v>
      </c>
      <c r="E487" s="33" t="s">
        <v>418</v>
      </c>
      <c r="F487" s="33" t="s">
        <v>418</v>
      </c>
      <c r="G487" s="33" t="s">
        <v>418</v>
      </c>
      <c r="H487" s="33" t="s">
        <v>418</v>
      </c>
      <c r="I487" s="33" t="s">
        <v>418</v>
      </c>
      <c r="J487" s="33" t="s">
        <v>418</v>
      </c>
      <c r="K487" s="33" t="s">
        <v>418</v>
      </c>
      <c r="L487" s="33" t="s">
        <v>418</v>
      </c>
      <c r="M487" s="33" t="s">
        <v>418</v>
      </c>
      <c r="N487" s="33" t="s">
        <v>418</v>
      </c>
      <c r="O487" s="33" t="s">
        <v>418</v>
      </c>
      <c r="P487" s="33" t="s">
        <v>418</v>
      </c>
      <c r="Q487" s="33" t="s">
        <v>418</v>
      </c>
      <c r="R487" s="33" t="s">
        <v>418</v>
      </c>
      <c r="S487" s="33" t="s">
        <v>418</v>
      </c>
      <c r="T487" s="33" t="s">
        <v>418</v>
      </c>
      <c r="U487" s="33" t="s">
        <v>418</v>
      </c>
      <c r="V487" s="33" t="s">
        <v>418</v>
      </c>
      <c r="W487" s="33" t="s">
        <v>418</v>
      </c>
      <c r="X487" s="33" t="s">
        <v>418</v>
      </c>
      <c r="Y487" s="33" t="s">
        <v>418</v>
      </c>
      <c r="Z487" s="33" t="s">
        <v>418</v>
      </c>
      <c r="AA487" s="33" t="s">
        <v>418</v>
      </c>
      <c r="AB487" s="33" t="s">
        <v>418</v>
      </c>
      <c r="AC487" s="33" t="s">
        <v>418</v>
      </c>
      <c r="AD487" s="33" t="s">
        <v>418</v>
      </c>
      <c r="AE487" s="33" t="s">
        <v>418</v>
      </c>
    </row>
    <row r="488" spans="1:31" x14ac:dyDescent="0.25">
      <c r="A488" s="37">
        <v>2212</v>
      </c>
      <c r="B488" s="38" t="s">
        <v>418</v>
      </c>
      <c r="C488" s="33" t="s">
        <v>418</v>
      </c>
      <c r="D488" s="33" t="s">
        <v>418</v>
      </c>
      <c r="E488" s="33" t="s">
        <v>418</v>
      </c>
      <c r="F488" s="33" t="s">
        <v>418</v>
      </c>
      <c r="G488" s="33" t="s">
        <v>418</v>
      </c>
      <c r="H488" s="33" t="s">
        <v>418</v>
      </c>
      <c r="I488" s="33" t="s">
        <v>418</v>
      </c>
      <c r="J488" s="33" t="s">
        <v>418</v>
      </c>
      <c r="K488" s="33" t="s">
        <v>418</v>
      </c>
      <c r="L488" s="33" t="s">
        <v>418</v>
      </c>
      <c r="M488" s="33" t="s">
        <v>418</v>
      </c>
      <c r="N488" s="33" t="s">
        <v>418</v>
      </c>
      <c r="O488" s="33" t="s">
        <v>418</v>
      </c>
      <c r="P488" s="33" t="s">
        <v>418</v>
      </c>
      <c r="Q488" s="33" t="s">
        <v>418</v>
      </c>
      <c r="R488" s="33" t="s">
        <v>418</v>
      </c>
      <c r="S488" s="33" t="s">
        <v>418</v>
      </c>
      <c r="T488" s="33" t="s">
        <v>418</v>
      </c>
      <c r="U488" s="33" t="s">
        <v>418</v>
      </c>
      <c r="V488" s="33" t="s">
        <v>418</v>
      </c>
      <c r="W488" s="33" t="s">
        <v>418</v>
      </c>
      <c r="X488" s="33" t="s">
        <v>418</v>
      </c>
      <c r="Y488" s="33" t="s">
        <v>418</v>
      </c>
      <c r="Z488" s="33" t="s">
        <v>418</v>
      </c>
      <c r="AA488" s="33" t="s">
        <v>418</v>
      </c>
      <c r="AB488" s="33" t="s">
        <v>418</v>
      </c>
      <c r="AC488" s="33" t="s">
        <v>418</v>
      </c>
      <c r="AD488" s="33" t="s">
        <v>418</v>
      </c>
      <c r="AE488" s="33" t="s">
        <v>418</v>
      </c>
    </row>
    <row r="489" spans="1:31" x14ac:dyDescent="0.25">
      <c r="A489" s="37">
        <v>2215</v>
      </c>
      <c r="B489" s="38">
        <v>396</v>
      </c>
      <c r="C489" s="33">
        <v>2803</v>
      </c>
      <c r="D489" s="33">
        <v>1596</v>
      </c>
      <c r="E489" s="33">
        <v>420</v>
      </c>
      <c r="F489" s="33">
        <v>370</v>
      </c>
      <c r="G489" s="33">
        <v>210</v>
      </c>
      <c r="H489" s="33">
        <v>217</v>
      </c>
      <c r="I489" s="33">
        <v>182</v>
      </c>
      <c r="J489" s="33">
        <v>143</v>
      </c>
      <c r="K489" s="33">
        <v>233</v>
      </c>
      <c r="L489" s="33">
        <v>58</v>
      </c>
      <c r="M489" s="33">
        <v>1364</v>
      </c>
      <c r="N489" s="33">
        <v>1077</v>
      </c>
      <c r="O489" s="33">
        <v>259</v>
      </c>
      <c r="P489" s="33">
        <v>212</v>
      </c>
      <c r="Q489" s="33">
        <v>113</v>
      </c>
      <c r="R489" s="33">
        <v>173</v>
      </c>
      <c r="S489" s="33">
        <v>142</v>
      </c>
      <c r="T489" s="33">
        <v>126</v>
      </c>
      <c r="U489" s="33">
        <v>191</v>
      </c>
      <c r="V489" s="33">
        <v>338</v>
      </c>
      <c r="W489" s="33">
        <v>1439</v>
      </c>
      <c r="X489" s="33">
        <v>519</v>
      </c>
      <c r="Y489" s="33">
        <v>161</v>
      </c>
      <c r="Z489" s="33">
        <v>158</v>
      </c>
      <c r="AA489" s="33">
        <v>97</v>
      </c>
      <c r="AB489" s="33">
        <v>44</v>
      </c>
      <c r="AC489" s="33">
        <v>40</v>
      </c>
      <c r="AD489" s="33" t="s">
        <v>418</v>
      </c>
      <c r="AE489" s="33">
        <v>42</v>
      </c>
    </row>
    <row r="490" spans="1:31" x14ac:dyDescent="0.25">
      <c r="A490" s="37">
        <v>2216</v>
      </c>
      <c r="B490" s="38" t="s">
        <v>418</v>
      </c>
      <c r="C490" s="33" t="s">
        <v>418</v>
      </c>
      <c r="D490" s="33" t="s">
        <v>418</v>
      </c>
      <c r="E490" s="33" t="s">
        <v>418</v>
      </c>
      <c r="F490" s="33" t="s">
        <v>418</v>
      </c>
      <c r="G490" s="33" t="s">
        <v>418</v>
      </c>
      <c r="H490" s="33" t="s">
        <v>418</v>
      </c>
      <c r="I490" s="33" t="s">
        <v>418</v>
      </c>
      <c r="J490" s="33" t="s">
        <v>418</v>
      </c>
      <c r="K490" s="33" t="s">
        <v>418</v>
      </c>
      <c r="L490" s="33" t="s">
        <v>418</v>
      </c>
      <c r="M490" s="33" t="s">
        <v>418</v>
      </c>
      <c r="N490" s="33" t="s">
        <v>418</v>
      </c>
      <c r="O490" s="33" t="s">
        <v>418</v>
      </c>
      <c r="P490" s="33" t="s">
        <v>418</v>
      </c>
      <c r="Q490" s="33" t="s">
        <v>418</v>
      </c>
      <c r="R490" s="33" t="s">
        <v>418</v>
      </c>
      <c r="S490" s="33" t="s">
        <v>418</v>
      </c>
      <c r="T490" s="33" t="s">
        <v>418</v>
      </c>
      <c r="U490" s="33" t="s">
        <v>418</v>
      </c>
      <c r="V490" s="33" t="s">
        <v>418</v>
      </c>
      <c r="W490" s="33" t="s">
        <v>418</v>
      </c>
      <c r="X490" s="33" t="s">
        <v>418</v>
      </c>
      <c r="Y490" s="33" t="s">
        <v>418</v>
      </c>
      <c r="Z490" s="33" t="s">
        <v>418</v>
      </c>
      <c r="AA490" s="33" t="s">
        <v>418</v>
      </c>
      <c r="AB490" s="33" t="s">
        <v>418</v>
      </c>
      <c r="AC490" s="33" t="s">
        <v>418</v>
      </c>
      <c r="AD490" s="33" t="s">
        <v>418</v>
      </c>
      <c r="AE490" s="33" t="s">
        <v>418</v>
      </c>
    </row>
    <row r="491" spans="1:31" x14ac:dyDescent="0.25">
      <c r="A491" s="37">
        <v>2217</v>
      </c>
      <c r="B491" s="38" t="s">
        <v>418</v>
      </c>
      <c r="C491" s="33" t="s">
        <v>418</v>
      </c>
      <c r="D491" s="33" t="s">
        <v>418</v>
      </c>
      <c r="E491" s="33" t="s">
        <v>418</v>
      </c>
      <c r="F491" s="33" t="s">
        <v>418</v>
      </c>
      <c r="G491" s="33" t="s">
        <v>418</v>
      </c>
      <c r="H491" s="33" t="s">
        <v>418</v>
      </c>
      <c r="I491" s="33" t="s">
        <v>418</v>
      </c>
      <c r="J491" s="33" t="s">
        <v>418</v>
      </c>
      <c r="K491" s="33" t="s">
        <v>418</v>
      </c>
      <c r="L491" s="33" t="s">
        <v>418</v>
      </c>
      <c r="M491" s="33" t="s">
        <v>418</v>
      </c>
      <c r="N491" s="33" t="s">
        <v>418</v>
      </c>
      <c r="O491" s="33" t="s">
        <v>418</v>
      </c>
      <c r="P491" s="33" t="s">
        <v>418</v>
      </c>
      <c r="Q491" s="33" t="s">
        <v>418</v>
      </c>
      <c r="R491" s="33" t="s">
        <v>418</v>
      </c>
      <c r="S491" s="33" t="s">
        <v>418</v>
      </c>
      <c r="T491" s="33" t="s">
        <v>418</v>
      </c>
      <c r="U491" s="33" t="s">
        <v>418</v>
      </c>
      <c r="V491" s="33" t="s">
        <v>418</v>
      </c>
      <c r="W491" s="33" t="s">
        <v>418</v>
      </c>
      <c r="X491" s="33" t="s">
        <v>418</v>
      </c>
      <c r="Y491" s="33" t="s">
        <v>418</v>
      </c>
      <c r="Z491" s="33" t="s">
        <v>418</v>
      </c>
      <c r="AA491" s="33" t="s">
        <v>418</v>
      </c>
      <c r="AB491" s="33" t="s">
        <v>418</v>
      </c>
      <c r="AC491" s="33" t="s">
        <v>418</v>
      </c>
      <c r="AD491" s="33" t="s">
        <v>418</v>
      </c>
      <c r="AE491" s="33" t="s">
        <v>418</v>
      </c>
    </row>
    <row r="492" spans="1:31" x14ac:dyDescent="0.25">
      <c r="A492" s="37">
        <v>2222</v>
      </c>
      <c r="B492" s="38" t="s">
        <v>418</v>
      </c>
      <c r="C492" s="33" t="s">
        <v>418</v>
      </c>
      <c r="D492" s="33" t="s">
        <v>418</v>
      </c>
      <c r="E492" s="33" t="s">
        <v>418</v>
      </c>
      <c r="F492" s="33" t="s">
        <v>418</v>
      </c>
      <c r="G492" s="33" t="s">
        <v>418</v>
      </c>
      <c r="H492" s="33" t="s">
        <v>418</v>
      </c>
      <c r="I492" s="33" t="s">
        <v>418</v>
      </c>
      <c r="J492" s="33" t="s">
        <v>418</v>
      </c>
      <c r="K492" s="33" t="s">
        <v>418</v>
      </c>
      <c r="L492" s="33" t="s">
        <v>418</v>
      </c>
      <c r="M492" s="33" t="s">
        <v>418</v>
      </c>
      <c r="N492" s="33" t="s">
        <v>418</v>
      </c>
      <c r="O492" s="33" t="s">
        <v>418</v>
      </c>
      <c r="P492" s="33" t="s">
        <v>418</v>
      </c>
      <c r="Q492" s="33" t="s">
        <v>418</v>
      </c>
      <c r="R492" s="33" t="s">
        <v>418</v>
      </c>
      <c r="S492" s="33" t="s">
        <v>418</v>
      </c>
      <c r="T492" s="33" t="s">
        <v>418</v>
      </c>
      <c r="U492" s="33" t="s">
        <v>418</v>
      </c>
      <c r="V492" s="33" t="s">
        <v>418</v>
      </c>
      <c r="W492" s="33" t="s">
        <v>418</v>
      </c>
      <c r="X492" s="33" t="s">
        <v>418</v>
      </c>
      <c r="Y492" s="33" t="s">
        <v>418</v>
      </c>
      <c r="Z492" s="33" t="s">
        <v>418</v>
      </c>
      <c r="AA492" s="33" t="s">
        <v>418</v>
      </c>
      <c r="AB492" s="33" t="s">
        <v>418</v>
      </c>
      <c r="AC492" s="33" t="s">
        <v>418</v>
      </c>
      <c r="AD492" s="33" t="s">
        <v>418</v>
      </c>
      <c r="AE492" s="33" t="s">
        <v>418</v>
      </c>
    </row>
    <row r="493" spans="1:31" x14ac:dyDescent="0.25">
      <c r="A493" s="37">
        <v>2228</v>
      </c>
      <c r="B493" s="38" t="s">
        <v>418</v>
      </c>
      <c r="C493" s="33" t="s">
        <v>418</v>
      </c>
      <c r="D493" s="33" t="s">
        <v>418</v>
      </c>
      <c r="E493" s="33" t="s">
        <v>418</v>
      </c>
      <c r="F493" s="33" t="s">
        <v>418</v>
      </c>
      <c r="G493" s="33" t="s">
        <v>418</v>
      </c>
      <c r="H493" s="33" t="s">
        <v>418</v>
      </c>
      <c r="I493" s="33" t="s">
        <v>418</v>
      </c>
      <c r="J493" s="33" t="s">
        <v>418</v>
      </c>
      <c r="K493" s="33" t="s">
        <v>418</v>
      </c>
      <c r="L493" s="33" t="s">
        <v>418</v>
      </c>
      <c r="M493" s="33" t="s">
        <v>418</v>
      </c>
      <c r="N493" s="33" t="s">
        <v>418</v>
      </c>
      <c r="O493" s="33" t="s">
        <v>418</v>
      </c>
      <c r="P493" s="33" t="s">
        <v>418</v>
      </c>
      <c r="Q493" s="33" t="s">
        <v>418</v>
      </c>
      <c r="R493" s="33" t="s">
        <v>418</v>
      </c>
      <c r="S493" s="33" t="s">
        <v>418</v>
      </c>
      <c r="T493" s="33" t="s">
        <v>418</v>
      </c>
      <c r="U493" s="33" t="s">
        <v>418</v>
      </c>
      <c r="V493" s="33" t="s">
        <v>418</v>
      </c>
      <c r="W493" s="33" t="s">
        <v>418</v>
      </c>
      <c r="X493" s="33" t="s">
        <v>418</v>
      </c>
      <c r="Y493" s="33" t="s">
        <v>418</v>
      </c>
      <c r="Z493" s="33" t="s">
        <v>418</v>
      </c>
      <c r="AA493" s="33" t="s">
        <v>418</v>
      </c>
      <c r="AB493" s="33" t="s">
        <v>418</v>
      </c>
      <c r="AC493" s="33" t="s">
        <v>418</v>
      </c>
      <c r="AD493" s="33" t="s">
        <v>418</v>
      </c>
      <c r="AE493" s="33" t="s">
        <v>418</v>
      </c>
    </row>
    <row r="494" spans="1:31" x14ac:dyDescent="0.25">
      <c r="A494" s="37">
        <v>2238</v>
      </c>
      <c r="B494" s="38" t="s">
        <v>418</v>
      </c>
      <c r="C494" s="33" t="s">
        <v>418</v>
      </c>
      <c r="D494" s="33" t="s">
        <v>418</v>
      </c>
      <c r="E494" s="33" t="s">
        <v>418</v>
      </c>
      <c r="F494" s="33" t="s">
        <v>418</v>
      </c>
      <c r="G494" s="33" t="s">
        <v>418</v>
      </c>
      <c r="H494" s="33" t="s">
        <v>418</v>
      </c>
      <c r="I494" s="33" t="s">
        <v>418</v>
      </c>
      <c r="J494" s="33" t="s">
        <v>418</v>
      </c>
      <c r="K494" s="33" t="s">
        <v>418</v>
      </c>
      <c r="L494" s="33" t="s">
        <v>418</v>
      </c>
      <c r="M494" s="33" t="s">
        <v>418</v>
      </c>
      <c r="N494" s="33" t="s">
        <v>418</v>
      </c>
      <c r="O494" s="33" t="s">
        <v>418</v>
      </c>
      <c r="P494" s="33" t="s">
        <v>418</v>
      </c>
      <c r="Q494" s="33" t="s">
        <v>418</v>
      </c>
      <c r="R494" s="33" t="s">
        <v>418</v>
      </c>
      <c r="S494" s="33" t="s">
        <v>418</v>
      </c>
      <c r="T494" s="33" t="s">
        <v>418</v>
      </c>
      <c r="U494" s="33" t="s">
        <v>418</v>
      </c>
      <c r="V494" s="33" t="s">
        <v>418</v>
      </c>
      <c r="W494" s="33" t="s">
        <v>418</v>
      </c>
      <c r="X494" s="33" t="s">
        <v>418</v>
      </c>
      <c r="Y494" s="33" t="s">
        <v>418</v>
      </c>
      <c r="Z494" s="33" t="s">
        <v>418</v>
      </c>
      <c r="AA494" s="33" t="s">
        <v>418</v>
      </c>
      <c r="AB494" s="33" t="s">
        <v>418</v>
      </c>
      <c r="AC494" s="33" t="s">
        <v>418</v>
      </c>
      <c r="AD494" s="33" t="s">
        <v>418</v>
      </c>
      <c r="AE494" s="33" t="s">
        <v>418</v>
      </c>
    </row>
    <row r="495" spans="1:31" x14ac:dyDescent="0.25">
      <c r="A495" s="37">
        <v>2239</v>
      </c>
      <c r="B495" s="38" t="s">
        <v>418</v>
      </c>
      <c r="C495" s="33" t="s">
        <v>418</v>
      </c>
      <c r="D495" s="33" t="s">
        <v>418</v>
      </c>
      <c r="E495" s="33" t="s">
        <v>418</v>
      </c>
      <c r="F495" s="33" t="s">
        <v>418</v>
      </c>
      <c r="G495" s="33" t="s">
        <v>418</v>
      </c>
      <c r="H495" s="33" t="s">
        <v>418</v>
      </c>
      <c r="I495" s="33" t="s">
        <v>418</v>
      </c>
      <c r="J495" s="33" t="s">
        <v>418</v>
      </c>
      <c r="K495" s="33" t="s">
        <v>418</v>
      </c>
      <c r="L495" s="33" t="s">
        <v>418</v>
      </c>
      <c r="M495" s="33" t="s">
        <v>418</v>
      </c>
      <c r="N495" s="33" t="s">
        <v>418</v>
      </c>
      <c r="O495" s="33" t="s">
        <v>418</v>
      </c>
      <c r="P495" s="33" t="s">
        <v>418</v>
      </c>
      <c r="Q495" s="33" t="s">
        <v>418</v>
      </c>
      <c r="R495" s="33" t="s">
        <v>418</v>
      </c>
      <c r="S495" s="33" t="s">
        <v>418</v>
      </c>
      <c r="T495" s="33" t="s">
        <v>418</v>
      </c>
      <c r="U495" s="33" t="s">
        <v>418</v>
      </c>
      <c r="V495" s="33" t="s">
        <v>418</v>
      </c>
      <c r="W495" s="33" t="s">
        <v>418</v>
      </c>
      <c r="X495" s="33" t="s">
        <v>418</v>
      </c>
      <c r="Y495" s="33" t="s">
        <v>418</v>
      </c>
      <c r="Z495" s="33" t="s">
        <v>418</v>
      </c>
      <c r="AA495" s="33" t="s">
        <v>418</v>
      </c>
      <c r="AB495" s="33" t="s">
        <v>418</v>
      </c>
      <c r="AC495" s="33" t="s">
        <v>418</v>
      </c>
      <c r="AD495" s="33" t="s">
        <v>418</v>
      </c>
      <c r="AE495" s="33" t="s">
        <v>418</v>
      </c>
    </row>
    <row r="496" spans="1:31" x14ac:dyDescent="0.25">
      <c r="A496" s="37">
        <v>2241</v>
      </c>
      <c r="B496" s="38" t="s">
        <v>418</v>
      </c>
      <c r="C496" s="33" t="s">
        <v>418</v>
      </c>
      <c r="D496" s="33" t="s">
        <v>418</v>
      </c>
      <c r="E496" s="33" t="s">
        <v>418</v>
      </c>
      <c r="F496" s="33" t="s">
        <v>418</v>
      </c>
      <c r="G496" s="33" t="s">
        <v>418</v>
      </c>
      <c r="H496" s="33" t="s">
        <v>418</v>
      </c>
      <c r="I496" s="33" t="s">
        <v>418</v>
      </c>
      <c r="J496" s="33" t="s">
        <v>418</v>
      </c>
      <c r="K496" s="33" t="s">
        <v>418</v>
      </c>
      <c r="L496" s="33" t="s">
        <v>418</v>
      </c>
      <c r="M496" s="33" t="s">
        <v>418</v>
      </c>
      <c r="N496" s="33" t="s">
        <v>418</v>
      </c>
      <c r="O496" s="33" t="s">
        <v>418</v>
      </c>
      <c r="P496" s="33" t="s">
        <v>418</v>
      </c>
      <c r="Q496" s="33" t="s">
        <v>418</v>
      </c>
      <c r="R496" s="33" t="s">
        <v>418</v>
      </c>
      <c r="S496" s="33" t="s">
        <v>418</v>
      </c>
      <c r="T496" s="33" t="s">
        <v>418</v>
      </c>
      <c r="U496" s="33" t="s">
        <v>418</v>
      </c>
      <c r="V496" s="33" t="s">
        <v>418</v>
      </c>
      <c r="W496" s="33" t="s">
        <v>418</v>
      </c>
      <c r="X496" s="33" t="s">
        <v>418</v>
      </c>
      <c r="Y496" s="33" t="s">
        <v>418</v>
      </c>
      <c r="Z496" s="33" t="s">
        <v>418</v>
      </c>
      <c r="AA496" s="33" t="s">
        <v>418</v>
      </c>
      <c r="AB496" s="33" t="s">
        <v>418</v>
      </c>
      <c r="AC496" s="33" t="s">
        <v>418</v>
      </c>
      <c r="AD496" s="33" t="s">
        <v>418</v>
      </c>
      <c r="AE496" s="33" t="s">
        <v>418</v>
      </c>
    </row>
    <row r="497" spans="1:31" x14ac:dyDescent="0.25">
      <c r="A497" s="37">
        <v>2269</v>
      </c>
      <c r="B497" s="38" t="s">
        <v>418</v>
      </c>
      <c r="C497" s="33" t="s">
        <v>418</v>
      </c>
      <c r="D497" s="33" t="s">
        <v>418</v>
      </c>
      <c r="E497" s="33" t="s">
        <v>418</v>
      </c>
      <c r="F497" s="33" t="s">
        <v>418</v>
      </c>
      <c r="G497" s="33" t="s">
        <v>418</v>
      </c>
      <c r="H497" s="33" t="s">
        <v>418</v>
      </c>
      <c r="I497" s="33" t="s">
        <v>418</v>
      </c>
      <c r="J497" s="33" t="s">
        <v>418</v>
      </c>
      <c r="K497" s="33" t="s">
        <v>418</v>
      </c>
      <c r="L497" s="33" t="s">
        <v>418</v>
      </c>
      <c r="M497" s="33" t="s">
        <v>418</v>
      </c>
      <c r="N497" s="33" t="s">
        <v>418</v>
      </c>
      <c r="O497" s="33" t="s">
        <v>418</v>
      </c>
      <c r="P497" s="33" t="s">
        <v>418</v>
      </c>
      <c r="Q497" s="33" t="s">
        <v>418</v>
      </c>
      <c r="R497" s="33" t="s">
        <v>418</v>
      </c>
      <c r="S497" s="33" t="s">
        <v>418</v>
      </c>
      <c r="T497" s="33" t="s">
        <v>418</v>
      </c>
      <c r="U497" s="33" t="s">
        <v>418</v>
      </c>
      <c r="V497" s="33" t="s">
        <v>418</v>
      </c>
      <c r="W497" s="33" t="s">
        <v>418</v>
      </c>
      <c r="X497" s="33" t="s">
        <v>418</v>
      </c>
      <c r="Y497" s="33" t="s">
        <v>418</v>
      </c>
      <c r="Z497" s="33" t="s">
        <v>418</v>
      </c>
      <c r="AA497" s="33" t="s">
        <v>418</v>
      </c>
      <c r="AB497" s="33" t="s">
        <v>418</v>
      </c>
      <c r="AC497" s="33" t="s">
        <v>418</v>
      </c>
      <c r="AD497" s="33" t="s">
        <v>418</v>
      </c>
      <c r="AE497" s="33" t="s">
        <v>418</v>
      </c>
    </row>
    <row r="498" spans="1:31" x14ac:dyDescent="0.25">
      <c r="A498" s="37">
        <v>2284</v>
      </c>
      <c r="B498" s="38" t="s">
        <v>418</v>
      </c>
      <c r="C498" s="33" t="s">
        <v>418</v>
      </c>
      <c r="D498" s="33" t="s">
        <v>418</v>
      </c>
      <c r="E498" s="33" t="s">
        <v>418</v>
      </c>
      <c r="F498" s="33" t="s">
        <v>418</v>
      </c>
      <c r="G498" s="33" t="s">
        <v>418</v>
      </c>
      <c r="H498" s="33" t="s">
        <v>418</v>
      </c>
      <c r="I498" s="33" t="s">
        <v>418</v>
      </c>
      <c r="J498" s="33" t="s">
        <v>418</v>
      </c>
      <c r="K498" s="33" t="s">
        <v>418</v>
      </c>
      <c r="L498" s="33" t="s">
        <v>418</v>
      </c>
      <c r="M498" s="33" t="s">
        <v>418</v>
      </c>
      <c r="N498" s="33" t="s">
        <v>418</v>
      </c>
      <c r="O498" s="33" t="s">
        <v>418</v>
      </c>
      <c r="P498" s="33" t="s">
        <v>418</v>
      </c>
      <c r="Q498" s="33" t="s">
        <v>418</v>
      </c>
      <c r="R498" s="33" t="s">
        <v>418</v>
      </c>
      <c r="S498" s="33" t="s">
        <v>418</v>
      </c>
      <c r="T498" s="33" t="s">
        <v>418</v>
      </c>
      <c r="U498" s="33" t="s">
        <v>418</v>
      </c>
      <c r="V498" s="33" t="s">
        <v>418</v>
      </c>
      <c r="W498" s="33" t="s">
        <v>418</v>
      </c>
      <c r="X498" s="33" t="s">
        <v>418</v>
      </c>
      <c r="Y498" s="33" t="s">
        <v>418</v>
      </c>
      <c r="Z498" s="33" t="s">
        <v>418</v>
      </c>
      <c r="AA498" s="33" t="s">
        <v>418</v>
      </c>
      <c r="AB498" s="33" t="s">
        <v>418</v>
      </c>
      <c r="AC498" s="33" t="s">
        <v>418</v>
      </c>
      <c r="AD498" s="33" t="s">
        <v>418</v>
      </c>
      <c r="AE498" s="33" t="s">
        <v>418</v>
      </c>
    </row>
    <row r="499" spans="1:31" x14ac:dyDescent="0.25">
      <c r="A499" s="37">
        <v>2301</v>
      </c>
      <c r="B499" s="38">
        <v>175</v>
      </c>
      <c r="C499" s="33">
        <v>1351</v>
      </c>
      <c r="D499" s="33">
        <v>1967</v>
      </c>
      <c r="E499" s="33">
        <v>2513</v>
      </c>
      <c r="F499" s="33">
        <v>3305</v>
      </c>
      <c r="G499" s="33">
        <v>2131</v>
      </c>
      <c r="H499" s="33">
        <v>2158</v>
      </c>
      <c r="I499" s="33">
        <v>1695</v>
      </c>
      <c r="J499" s="33">
        <v>1189</v>
      </c>
      <c r="K499" s="33">
        <v>1629</v>
      </c>
      <c r="L499" s="33">
        <v>54</v>
      </c>
      <c r="M499" s="33">
        <v>623</v>
      </c>
      <c r="N499" s="33">
        <v>1003</v>
      </c>
      <c r="O499" s="33">
        <v>1285</v>
      </c>
      <c r="P499" s="33">
        <v>1627</v>
      </c>
      <c r="Q499" s="33">
        <v>1037</v>
      </c>
      <c r="R499" s="33">
        <v>1342</v>
      </c>
      <c r="S499" s="33">
        <v>1133</v>
      </c>
      <c r="T499" s="33">
        <v>905</v>
      </c>
      <c r="U499" s="33">
        <v>1175</v>
      </c>
      <c r="V499" s="33">
        <v>121</v>
      </c>
      <c r="W499" s="33">
        <v>728</v>
      </c>
      <c r="X499" s="33">
        <v>964</v>
      </c>
      <c r="Y499" s="33">
        <v>1228</v>
      </c>
      <c r="Z499" s="33">
        <v>1678</v>
      </c>
      <c r="AA499" s="33">
        <v>1094</v>
      </c>
      <c r="AB499" s="33">
        <v>816</v>
      </c>
      <c r="AC499" s="33">
        <v>562</v>
      </c>
      <c r="AD499" s="33">
        <v>284</v>
      </c>
      <c r="AE499" s="33">
        <v>454</v>
      </c>
    </row>
    <row r="500" spans="1:31" x14ac:dyDescent="0.25">
      <c r="A500" s="37">
        <v>2302</v>
      </c>
      <c r="B500" s="38">
        <v>106</v>
      </c>
      <c r="C500" s="33">
        <v>675</v>
      </c>
      <c r="D500" s="33">
        <v>1125</v>
      </c>
      <c r="E500" s="33">
        <v>1337</v>
      </c>
      <c r="F500" s="33">
        <v>1758</v>
      </c>
      <c r="G500" s="33">
        <v>1119</v>
      </c>
      <c r="H500" s="33">
        <v>1058</v>
      </c>
      <c r="I500" s="33">
        <v>730</v>
      </c>
      <c r="J500" s="33">
        <v>605</v>
      </c>
      <c r="K500" s="33">
        <v>669</v>
      </c>
      <c r="L500" s="33">
        <v>40</v>
      </c>
      <c r="M500" s="33">
        <v>319</v>
      </c>
      <c r="N500" s="33">
        <v>582</v>
      </c>
      <c r="O500" s="33">
        <v>729</v>
      </c>
      <c r="P500" s="33">
        <v>951</v>
      </c>
      <c r="Q500" s="33">
        <v>554</v>
      </c>
      <c r="R500" s="33">
        <v>680</v>
      </c>
      <c r="S500" s="33">
        <v>486</v>
      </c>
      <c r="T500" s="33">
        <v>480</v>
      </c>
      <c r="U500" s="33">
        <v>527</v>
      </c>
      <c r="V500" s="33">
        <v>66</v>
      </c>
      <c r="W500" s="33">
        <v>356</v>
      </c>
      <c r="X500" s="33">
        <v>543</v>
      </c>
      <c r="Y500" s="33">
        <v>608</v>
      </c>
      <c r="Z500" s="33">
        <v>807</v>
      </c>
      <c r="AA500" s="33">
        <v>565</v>
      </c>
      <c r="AB500" s="33">
        <v>378</v>
      </c>
      <c r="AC500" s="33">
        <v>244</v>
      </c>
      <c r="AD500" s="33">
        <v>125</v>
      </c>
      <c r="AE500" s="33">
        <v>142</v>
      </c>
    </row>
    <row r="501" spans="1:31" x14ac:dyDescent="0.25">
      <c r="A501" s="37">
        <v>2303</v>
      </c>
      <c r="B501" s="38" t="s">
        <v>418</v>
      </c>
      <c r="C501" s="33" t="s">
        <v>418</v>
      </c>
      <c r="D501" s="33" t="s">
        <v>418</v>
      </c>
      <c r="E501" s="33" t="s">
        <v>418</v>
      </c>
      <c r="F501" s="33">
        <v>36</v>
      </c>
      <c r="G501" s="33" t="s">
        <v>418</v>
      </c>
      <c r="H501" s="33" t="s">
        <v>418</v>
      </c>
      <c r="I501" s="33" t="s">
        <v>418</v>
      </c>
      <c r="J501" s="33" t="s">
        <v>418</v>
      </c>
      <c r="K501" s="33" t="s">
        <v>418</v>
      </c>
      <c r="L501" s="33" t="s">
        <v>418</v>
      </c>
      <c r="M501" s="33" t="s">
        <v>418</v>
      </c>
      <c r="N501" s="33" t="s">
        <v>418</v>
      </c>
      <c r="O501" s="33" t="s">
        <v>418</v>
      </c>
      <c r="P501" s="33" t="s">
        <v>418</v>
      </c>
      <c r="Q501" s="33" t="s">
        <v>418</v>
      </c>
      <c r="R501" s="33" t="s">
        <v>418</v>
      </c>
      <c r="S501" s="33" t="s">
        <v>418</v>
      </c>
      <c r="T501" s="33" t="s">
        <v>418</v>
      </c>
      <c r="U501" s="33" t="s">
        <v>418</v>
      </c>
      <c r="V501" s="33" t="s">
        <v>418</v>
      </c>
      <c r="W501" s="33" t="s">
        <v>418</v>
      </c>
      <c r="X501" s="33" t="s">
        <v>418</v>
      </c>
      <c r="Y501" s="33" t="s">
        <v>418</v>
      </c>
      <c r="Z501" s="33" t="s">
        <v>418</v>
      </c>
      <c r="AA501" s="33" t="s">
        <v>418</v>
      </c>
      <c r="AB501" s="33" t="s">
        <v>418</v>
      </c>
      <c r="AC501" s="33" t="s">
        <v>418</v>
      </c>
      <c r="AD501" s="33" t="s">
        <v>418</v>
      </c>
      <c r="AE501" s="33" t="s">
        <v>418</v>
      </c>
    </row>
    <row r="502" spans="1:31" x14ac:dyDescent="0.25">
      <c r="A502" s="37">
        <v>2304</v>
      </c>
      <c r="B502" s="38" t="s">
        <v>418</v>
      </c>
      <c r="C502" s="33" t="s">
        <v>418</v>
      </c>
      <c r="D502" s="33" t="s">
        <v>418</v>
      </c>
      <c r="E502" s="33" t="s">
        <v>418</v>
      </c>
      <c r="F502" s="33" t="s">
        <v>418</v>
      </c>
      <c r="G502" s="33" t="s">
        <v>418</v>
      </c>
      <c r="H502" s="33" t="s">
        <v>418</v>
      </c>
      <c r="I502" s="33" t="s">
        <v>418</v>
      </c>
      <c r="J502" s="33" t="s">
        <v>418</v>
      </c>
      <c r="K502" s="33" t="s">
        <v>418</v>
      </c>
      <c r="L502" s="33" t="s">
        <v>418</v>
      </c>
      <c r="M502" s="33" t="s">
        <v>418</v>
      </c>
      <c r="N502" s="33" t="s">
        <v>418</v>
      </c>
      <c r="O502" s="33" t="s">
        <v>418</v>
      </c>
      <c r="P502" s="33" t="s">
        <v>418</v>
      </c>
      <c r="Q502" s="33" t="s">
        <v>418</v>
      </c>
      <c r="R502" s="33" t="s">
        <v>418</v>
      </c>
      <c r="S502" s="33" t="s">
        <v>418</v>
      </c>
      <c r="T502" s="33" t="s">
        <v>418</v>
      </c>
      <c r="U502" s="33" t="s">
        <v>418</v>
      </c>
      <c r="V502" s="33" t="s">
        <v>418</v>
      </c>
      <c r="W502" s="33" t="s">
        <v>418</v>
      </c>
      <c r="X502" s="33" t="s">
        <v>418</v>
      </c>
      <c r="Y502" s="33" t="s">
        <v>418</v>
      </c>
      <c r="Z502" s="33" t="s">
        <v>418</v>
      </c>
      <c r="AA502" s="33" t="s">
        <v>418</v>
      </c>
      <c r="AB502" s="33" t="s">
        <v>418</v>
      </c>
      <c r="AC502" s="33" t="s">
        <v>418</v>
      </c>
      <c r="AD502" s="33" t="s">
        <v>418</v>
      </c>
      <c r="AE502" s="33" t="s">
        <v>418</v>
      </c>
    </row>
    <row r="503" spans="1:31" x14ac:dyDescent="0.25">
      <c r="A503" s="37">
        <v>2305</v>
      </c>
      <c r="B503" s="38" t="s">
        <v>418</v>
      </c>
      <c r="C503" s="33" t="s">
        <v>418</v>
      </c>
      <c r="D503" s="33" t="s">
        <v>418</v>
      </c>
      <c r="E503" s="33" t="s">
        <v>418</v>
      </c>
      <c r="F503" s="33" t="s">
        <v>418</v>
      </c>
      <c r="G503" s="33" t="s">
        <v>418</v>
      </c>
      <c r="H503" s="33" t="s">
        <v>418</v>
      </c>
      <c r="I503" s="33" t="s">
        <v>418</v>
      </c>
      <c r="J503" s="33" t="s">
        <v>418</v>
      </c>
      <c r="K503" s="33" t="s">
        <v>418</v>
      </c>
      <c r="L503" s="33" t="s">
        <v>418</v>
      </c>
      <c r="M503" s="33" t="s">
        <v>418</v>
      </c>
      <c r="N503" s="33" t="s">
        <v>418</v>
      </c>
      <c r="O503" s="33" t="s">
        <v>418</v>
      </c>
      <c r="P503" s="33" t="s">
        <v>418</v>
      </c>
      <c r="Q503" s="33" t="s">
        <v>418</v>
      </c>
      <c r="R503" s="33" t="s">
        <v>418</v>
      </c>
      <c r="S503" s="33" t="s">
        <v>418</v>
      </c>
      <c r="T503" s="33" t="s">
        <v>418</v>
      </c>
      <c r="U503" s="33" t="s">
        <v>418</v>
      </c>
      <c r="V503" s="33" t="s">
        <v>418</v>
      </c>
      <c r="W503" s="33" t="s">
        <v>418</v>
      </c>
      <c r="X503" s="33" t="s">
        <v>418</v>
      </c>
      <c r="Y503" s="33" t="s">
        <v>418</v>
      </c>
      <c r="Z503" s="33" t="s">
        <v>418</v>
      </c>
      <c r="AA503" s="33" t="s">
        <v>418</v>
      </c>
      <c r="AB503" s="33" t="s">
        <v>418</v>
      </c>
      <c r="AC503" s="33" t="s">
        <v>418</v>
      </c>
      <c r="AD503" s="33" t="s">
        <v>418</v>
      </c>
      <c r="AE503" s="33" t="s">
        <v>418</v>
      </c>
    </row>
    <row r="504" spans="1:31" x14ac:dyDescent="0.25">
      <c r="A504" s="37">
        <v>2322</v>
      </c>
      <c r="B504" s="38" t="s">
        <v>418</v>
      </c>
      <c r="C504" s="33">
        <v>129</v>
      </c>
      <c r="D504" s="33">
        <v>212</v>
      </c>
      <c r="E504" s="33">
        <v>221</v>
      </c>
      <c r="F504" s="33">
        <v>288</v>
      </c>
      <c r="G504" s="33">
        <v>203</v>
      </c>
      <c r="H504" s="33">
        <v>209</v>
      </c>
      <c r="I504" s="33">
        <v>163</v>
      </c>
      <c r="J504" s="33">
        <v>107</v>
      </c>
      <c r="K504" s="33">
        <v>156</v>
      </c>
      <c r="L504" s="33" t="s">
        <v>418</v>
      </c>
      <c r="M504" s="33">
        <v>63</v>
      </c>
      <c r="N504" s="33">
        <v>119</v>
      </c>
      <c r="O504" s="33">
        <v>112</v>
      </c>
      <c r="P504" s="33">
        <v>155</v>
      </c>
      <c r="Q504" s="33">
        <v>89</v>
      </c>
      <c r="R504" s="33">
        <v>138</v>
      </c>
      <c r="S504" s="33">
        <v>102</v>
      </c>
      <c r="T504" s="33">
        <v>90</v>
      </c>
      <c r="U504" s="33">
        <v>124</v>
      </c>
      <c r="V504" s="33" t="s">
        <v>418</v>
      </c>
      <c r="W504" s="33">
        <v>66</v>
      </c>
      <c r="X504" s="33">
        <v>93</v>
      </c>
      <c r="Y504" s="33">
        <v>109</v>
      </c>
      <c r="Z504" s="33">
        <v>133</v>
      </c>
      <c r="AA504" s="33">
        <v>114</v>
      </c>
      <c r="AB504" s="33">
        <v>71</v>
      </c>
      <c r="AC504" s="33">
        <v>61</v>
      </c>
      <c r="AD504" s="33" t="s">
        <v>418</v>
      </c>
      <c r="AE504" s="33">
        <v>32</v>
      </c>
    </row>
    <row r="505" spans="1:31" x14ac:dyDescent="0.25">
      <c r="A505" s="37">
        <v>2324</v>
      </c>
      <c r="B505" s="38">
        <v>136</v>
      </c>
      <c r="C505" s="33">
        <v>944</v>
      </c>
      <c r="D505" s="33">
        <v>1231</v>
      </c>
      <c r="E505" s="33">
        <v>1344</v>
      </c>
      <c r="F505" s="33">
        <v>1821</v>
      </c>
      <c r="G505" s="33">
        <v>1003</v>
      </c>
      <c r="H505" s="33">
        <v>1061</v>
      </c>
      <c r="I505" s="33">
        <v>868</v>
      </c>
      <c r="J505" s="33">
        <v>648</v>
      </c>
      <c r="K505" s="33">
        <v>697</v>
      </c>
      <c r="L505" s="33">
        <v>31</v>
      </c>
      <c r="M505" s="33">
        <v>486</v>
      </c>
      <c r="N505" s="33">
        <v>747</v>
      </c>
      <c r="O505" s="33">
        <v>862</v>
      </c>
      <c r="P505" s="33">
        <v>1085</v>
      </c>
      <c r="Q505" s="33">
        <v>487</v>
      </c>
      <c r="R505" s="33">
        <v>750</v>
      </c>
      <c r="S505" s="33">
        <v>593</v>
      </c>
      <c r="T505" s="33">
        <v>533</v>
      </c>
      <c r="U505" s="33">
        <v>556</v>
      </c>
      <c r="V505" s="33">
        <v>105</v>
      </c>
      <c r="W505" s="33">
        <v>458</v>
      </c>
      <c r="X505" s="33">
        <v>484</v>
      </c>
      <c r="Y505" s="33">
        <v>482</v>
      </c>
      <c r="Z505" s="33">
        <v>736</v>
      </c>
      <c r="AA505" s="33">
        <v>516</v>
      </c>
      <c r="AB505" s="33">
        <v>311</v>
      </c>
      <c r="AC505" s="33">
        <v>275</v>
      </c>
      <c r="AD505" s="33">
        <v>115</v>
      </c>
      <c r="AE505" s="33">
        <v>141</v>
      </c>
    </row>
    <row r="506" spans="1:31" x14ac:dyDescent="0.25">
      <c r="A506" s="37">
        <v>2325</v>
      </c>
      <c r="B506" s="38" t="s">
        <v>418</v>
      </c>
      <c r="C506" s="33" t="s">
        <v>418</v>
      </c>
      <c r="D506" s="33" t="s">
        <v>418</v>
      </c>
      <c r="E506" s="33" t="s">
        <v>418</v>
      </c>
      <c r="F506" s="33" t="s">
        <v>418</v>
      </c>
      <c r="G506" s="33" t="s">
        <v>418</v>
      </c>
      <c r="H506" s="33" t="s">
        <v>418</v>
      </c>
      <c r="I506" s="33" t="s">
        <v>418</v>
      </c>
      <c r="J506" s="33" t="s">
        <v>418</v>
      </c>
      <c r="K506" s="33" t="s">
        <v>418</v>
      </c>
      <c r="L506" s="33" t="s">
        <v>418</v>
      </c>
      <c r="M506" s="33" t="s">
        <v>418</v>
      </c>
      <c r="N506" s="33" t="s">
        <v>418</v>
      </c>
      <c r="O506" s="33" t="s">
        <v>418</v>
      </c>
      <c r="P506" s="33" t="s">
        <v>418</v>
      </c>
      <c r="Q506" s="33" t="s">
        <v>418</v>
      </c>
      <c r="R506" s="33" t="s">
        <v>418</v>
      </c>
      <c r="S506" s="33" t="s">
        <v>418</v>
      </c>
      <c r="T506" s="33" t="s">
        <v>418</v>
      </c>
      <c r="U506" s="33" t="s">
        <v>418</v>
      </c>
      <c r="V506" s="33" t="s">
        <v>418</v>
      </c>
      <c r="W506" s="33" t="s">
        <v>418</v>
      </c>
      <c r="X506" s="33" t="s">
        <v>418</v>
      </c>
      <c r="Y506" s="33" t="s">
        <v>418</v>
      </c>
      <c r="Z506" s="33" t="s">
        <v>418</v>
      </c>
      <c r="AA506" s="33" t="s">
        <v>418</v>
      </c>
      <c r="AB506" s="33" t="s">
        <v>418</v>
      </c>
      <c r="AC506" s="33" t="s">
        <v>418</v>
      </c>
      <c r="AD506" s="33" t="s">
        <v>418</v>
      </c>
      <c r="AE506" s="33" t="s">
        <v>418</v>
      </c>
    </row>
    <row r="507" spans="1:31" x14ac:dyDescent="0.25">
      <c r="A507" s="37">
        <v>2327</v>
      </c>
      <c r="B507" s="38" t="s">
        <v>418</v>
      </c>
      <c r="C507" s="33" t="s">
        <v>418</v>
      </c>
      <c r="D507" s="33" t="s">
        <v>418</v>
      </c>
      <c r="E507" s="33" t="s">
        <v>418</v>
      </c>
      <c r="F507" s="33" t="s">
        <v>418</v>
      </c>
      <c r="G507" s="33" t="s">
        <v>418</v>
      </c>
      <c r="H507" s="33" t="s">
        <v>418</v>
      </c>
      <c r="I507" s="33" t="s">
        <v>418</v>
      </c>
      <c r="J507" s="33" t="s">
        <v>418</v>
      </c>
      <c r="K507" s="33" t="s">
        <v>418</v>
      </c>
      <c r="L507" s="33" t="s">
        <v>418</v>
      </c>
      <c r="M507" s="33" t="s">
        <v>418</v>
      </c>
      <c r="N507" s="33" t="s">
        <v>418</v>
      </c>
      <c r="O507" s="33" t="s">
        <v>418</v>
      </c>
      <c r="P507" s="33" t="s">
        <v>418</v>
      </c>
      <c r="Q507" s="33" t="s">
        <v>418</v>
      </c>
      <c r="R507" s="33" t="s">
        <v>418</v>
      </c>
      <c r="S507" s="33" t="s">
        <v>418</v>
      </c>
      <c r="T507" s="33" t="s">
        <v>418</v>
      </c>
      <c r="U507" s="33" t="s">
        <v>418</v>
      </c>
      <c r="V507" s="33" t="s">
        <v>418</v>
      </c>
      <c r="W507" s="33" t="s">
        <v>418</v>
      </c>
      <c r="X507" s="33" t="s">
        <v>418</v>
      </c>
      <c r="Y507" s="33" t="s">
        <v>418</v>
      </c>
      <c r="Z507" s="33" t="s">
        <v>418</v>
      </c>
      <c r="AA507" s="33" t="s">
        <v>418</v>
      </c>
      <c r="AB507" s="33" t="s">
        <v>418</v>
      </c>
      <c r="AC507" s="33" t="s">
        <v>418</v>
      </c>
      <c r="AD507" s="33" t="s">
        <v>418</v>
      </c>
      <c r="AE507" s="33" t="s">
        <v>418</v>
      </c>
    </row>
    <row r="508" spans="1:31" x14ac:dyDescent="0.25">
      <c r="A508" s="37">
        <v>2330</v>
      </c>
      <c r="B508" s="38">
        <v>55</v>
      </c>
      <c r="C508" s="33">
        <v>267</v>
      </c>
      <c r="D508" s="33">
        <v>371</v>
      </c>
      <c r="E508" s="33">
        <v>480</v>
      </c>
      <c r="F508" s="33">
        <v>671</v>
      </c>
      <c r="G508" s="33">
        <v>448</v>
      </c>
      <c r="H508" s="33">
        <v>585</v>
      </c>
      <c r="I508" s="33">
        <v>524</v>
      </c>
      <c r="J508" s="33">
        <v>332</v>
      </c>
      <c r="K508" s="33">
        <v>309</v>
      </c>
      <c r="L508" s="33" t="s">
        <v>418</v>
      </c>
      <c r="M508" s="33">
        <v>123</v>
      </c>
      <c r="N508" s="33">
        <v>212</v>
      </c>
      <c r="O508" s="33">
        <v>269</v>
      </c>
      <c r="P508" s="33">
        <v>321</v>
      </c>
      <c r="Q508" s="33">
        <v>196</v>
      </c>
      <c r="R508" s="33">
        <v>359</v>
      </c>
      <c r="S508" s="33">
        <v>306</v>
      </c>
      <c r="T508" s="33">
        <v>260</v>
      </c>
      <c r="U508" s="33">
        <v>233</v>
      </c>
      <c r="V508" s="33">
        <v>40</v>
      </c>
      <c r="W508" s="33">
        <v>144</v>
      </c>
      <c r="X508" s="33">
        <v>159</v>
      </c>
      <c r="Y508" s="33">
        <v>211</v>
      </c>
      <c r="Z508" s="33">
        <v>350</v>
      </c>
      <c r="AA508" s="33">
        <v>252</v>
      </c>
      <c r="AB508" s="33">
        <v>226</v>
      </c>
      <c r="AC508" s="33">
        <v>218</v>
      </c>
      <c r="AD508" s="33">
        <v>72</v>
      </c>
      <c r="AE508" s="33">
        <v>76</v>
      </c>
    </row>
    <row r="509" spans="1:31" x14ac:dyDescent="0.25">
      <c r="A509" s="37">
        <v>2331</v>
      </c>
      <c r="B509" s="38" t="s">
        <v>418</v>
      </c>
      <c r="C509" s="33" t="s">
        <v>418</v>
      </c>
      <c r="D509" s="33" t="s">
        <v>418</v>
      </c>
      <c r="E509" s="33" t="s">
        <v>418</v>
      </c>
      <c r="F509" s="33">
        <v>50</v>
      </c>
      <c r="G509" s="33">
        <v>41</v>
      </c>
      <c r="H509" s="33">
        <v>63</v>
      </c>
      <c r="I509" s="33">
        <v>73</v>
      </c>
      <c r="J509" s="33">
        <v>71</v>
      </c>
      <c r="K509" s="33">
        <v>62</v>
      </c>
      <c r="L509" s="33" t="s">
        <v>418</v>
      </c>
      <c r="M509" s="33" t="s">
        <v>418</v>
      </c>
      <c r="N509" s="33" t="s">
        <v>418</v>
      </c>
      <c r="O509" s="33" t="s">
        <v>418</v>
      </c>
      <c r="P509" s="33" t="s">
        <v>418</v>
      </c>
      <c r="Q509" s="33" t="s">
        <v>418</v>
      </c>
      <c r="R509" s="33">
        <v>42</v>
      </c>
      <c r="S509" s="33">
        <v>50</v>
      </c>
      <c r="T509" s="33">
        <v>58</v>
      </c>
      <c r="U509" s="33">
        <v>53</v>
      </c>
      <c r="V509" s="33" t="s">
        <v>418</v>
      </c>
      <c r="W509" s="33" t="s">
        <v>418</v>
      </c>
      <c r="X509" s="33" t="s">
        <v>418</v>
      </c>
      <c r="Y509" s="33" t="s">
        <v>418</v>
      </c>
      <c r="Z509" s="33" t="s">
        <v>418</v>
      </c>
      <c r="AA509" s="33" t="s">
        <v>418</v>
      </c>
      <c r="AB509" s="33" t="s">
        <v>418</v>
      </c>
      <c r="AC509" s="33" t="s">
        <v>418</v>
      </c>
      <c r="AD509" s="33" t="s">
        <v>418</v>
      </c>
      <c r="AE509" s="33" t="s">
        <v>418</v>
      </c>
    </row>
    <row r="510" spans="1:31" x14ac:dyDescent="0.25">
      <c r="A510" s="37">
        <v>2332</v>
      </c>
      <c r="B510" s="38">
        <v>166</v>
      </c>
      <c r="C510" s="33">
        <v>492</v>
      </c>
      <c r="D510" s="33">
        <v>592</v>
      </c>
      <c r="E510" s="33">
        <v>873</v>
      </c>
      <c r="F510" s="33">
        <v>1242</v>
      </c>
      <c r="G510" s="33">
        <v>799</v>
      </c>
      <c r="H510" s="33">
        <v>818</v>
      </c>
      <c r="I510" s="33">
        <v>797</v>
      </c>
      <c r="J510" s="33">
        <v>614</v>
      </c>
      <c r="K510" s="33">
        <v>741</v>
      </c>
      <c r="L510" s="33">
        <v>41</v>
      </c>
      <c r="M510" s="33">
        <v>212</v>
      </c>
      <c r="N510" s="33">
        <v>298</v>
      </c>
      <c r="O510" s="33">
        <v>433</v>
      </c>
      <c r="P510" s="33">
        <v>604</v>
      </c>
      <c r="Q510" s="33">
        <v>314</v>
      </c>
      <c r="R510" s="33">
        <v>591</v>
      </c>
      <c r="S510" s="33">
        <v>593</v>
      </c>
      <c r="T510" s="33">
        <v>484</v>
      </c>
      <c r="U510" s="33">
        <v>612</v>
      </c>
      <c r="V510" s="33">
        <v>125</v>
      </c>
      <c r="W510" s="33">
        <v>280</v>
      </c>
      <c r="X510" s="33">
        <v>294</v>
      </c>
      <c r="Y510" s="33">
        <v>440</v>
      </c>
      <c r="Z510" s="33">
        <v>638</v>
      </c>
      <c r="AA510" s="33">
        <v>485</v>
      </c>
      <c r="AB510" s="33">
        <v>227</v>
      </c>
      <c r="AC510" s="33">
        <v>204</v>
      </c>
      <c r="AD510" s="33">
        <v>130</v>
      </c>
      <c r="AE510" s="33">
        <v>129</v>
      </c>
    </row>
    <row r="511" spans="1:31" x14ac:dyDescent="0.25">
      <c r="A511" s="37">
        <v>2333</v>
      </c>
      <c r="B511" s="38">
        <v>95</v>
      </c>
      <c r="C511" s="33">
        <v>423</v>
      </c>
      <c r="D511" s="33">
        <v>507</v>
      </c>
      <c r="E511" s="33">
        <v>676</v>
      </c>
      <c r="F511" s="33">
        <v>913</v>
      </c>
      <c r="G511" s="33">
        <v>602</v>
      </c>
      <c r="H511" s="33">
        <v>618</v>
      </c>
      <c r="I511" s="33">
        <v>513</v>
      </c>
      <c r="J511" s="33">
        <v>393</v>
      </c>
      <c r="K511" s="33">
        <v>421</v>
      </c>
      <c r="L511" s="33">
        <v>36</v>
      </c>
      <c r="M511" s="33">
        <v>209</v>
      </c>
      <c r="N511" s="33">
        <v>300</v>
      </c>
      <c r="O511" s="33">
        <v>380</v>
      </c>
      <c r="P511" s="33">
        <v>509</v>
      </c>
      <c r="Q511" s="33">
        <v>285</v>
      </c>
      <c r="R511" s="33">
        <v>398</v>
      </c>
      <c r="S511" s="33">
        <v>347</v>
      </c>
      <c r="T511" s="33">
        <v>310</v>
      </c>
      <c r="U511" s="33">
        <v>347</v>
      </c>
      <c r="V511" s="33">
        <v>59</v>
      </c>
      <c r="W511" s="33">
        <v>214</v>
      </c>
      <c r="X511" s="33">
        <v>207</v>
      </c>
      <c r="Y511" s="33">
        <v>296</v>
      </c>
      <c r="Z511" s="33">
        <v>404</v>
      </c>
      <c r="AA511" s="33">
        <v>317</v>
      </c>
      <c r="AB511" s="33">
        <v>220</v>
      </c>
      <c r="AC511" s="33">
        <v>166</v>
      </c>
      <c r="AD511" s="33">
        <v>83</v>
      </c>
      <c r="AE511" s="33">
        <v>74</v>
      </c>
    </row>
    <row r="512" spans="1:31" x14ac:dyDescent="0.25">
      <c r="A512" s="37">
        <v>2334</v>
      </c>
      <c r="B512" s="38" t="s">
        <v>418</v>
      </c>
      <c r="C512" s="33" t="s">
        <v>418</v>
      </c>
      <c r="D512" s="33" t="s">
        <v>418</v>
      </c>
      <c r="E512" s="33" t="s">
        <v>418</v>
      </c>
      <c r="F512" s="33" t="s">
        <v>418</v>
      </c>
      <c r="G512" s="33" t="s">
        <v>418</v>
      </c>
      <c r="H512" s="33" t="s">
        <v>418</v>
      </c>
      <c r="I512" s="33" t="s">
        <v>418</v>
      </c>
      <c r="J512" s="33" t="s">
        <v>418</v>
      </c>
      <c r="K512" s="33" t="s">
        <v>418</v>
      </c>
      <c r="L512" s="33" t="s">
        <v>418</v>
      </c>
      <c r="M512" s="33" t="s">
        <v>418</v>
      </c>
      <c r="N512" s="33" t="s">
        <v>418</v>
      </c>
      <c r="O512" s="33" t="s">
        <v>418</v>
      </c>
      <c r="P512" s="33" t="s">
        <v>418</v>
      </c>
      <c r="Q512" s="33" t="s">
        <v>418</v>
      </c>
      <c r="R512" s="33" t="s">
        <v>418</v>
      </c>
      <c r="S512" s="33" t="s">
        <v>418</v>
      </c>
      <c r="T512" s="33" t="s">
        <v>418</v>
      </c>
      <c r="U512" s="33" t="s">
        <v>418</v>
      </c>
      <c r="V512" s="33" t="s">
        <v>418</v>
      </c>
      <c r="W512" s="33" t="s">
        <v>418</v>
      </c>
      <c r="X512" s="33" t="s">
        <v>418</v>
      </c>
      <c r="Y512" s="33" t="s">
        <v>418</v>
      </c>
      <c r="Z512" s="33" t="s">
        <v>418</v>
      </c>
      <c r="AA512" s="33" t="s">
        <v>418</v>
      </c>
      <c r="AB512" s="33" t="s">
        <v>418</v>
      </c>
      <c r="AC512" s="33" t="s">
        <v>418</v>
      </c>
      <c r="AD512" s="33" t="s">
        <v>418</v>
      </c>
      <c r="AE512" s="33" t="s">
        <v>418</v>
      </c>
    </row>
    <row r="513" spans="1:31" x14ac:dyDescent="0.25">
      <c r="A513" s="37">
        <v>2337</v>
      </c>
      <c r="B513" s="38" t="s">
        <v>418</v>
      </c>
      <c r="C513" s="33" t="s">
        <v>418</v>
      </c>
      <c r="D513" s="33" t="s">
        <v>418</v>
      </c>
      <c r="E513" s="33" t="s">
        <v>418</v>
      </c>
      <c r="F513" s="33" t="s">
        <v>418</v>
      </c>
      <c r="G513" s="33" t="s">
        <v>418</v>
      </c>
      <c r="H513" s="33" t="s">
        <v>418</v>
      </c>
      <c r="I513" s="33" t="s">
        <v>418</v>
      </c>
      <c r="J513" s="33" t="s">
        <v>418</v>
      </c>
      <c r="K513" s="33" t="s">
        <v>418</v>
      </c>
      <c r="L513" s="33" t="s">
        <v>418</v>
      </c>
      <c r="M513" s="33" t="s">
        <v>418</v>
      </c>
      <c r="N513" s="33" t="s">
        <v>418</v>
      </c>
      <c r="O513" s="33" t="s">
        <v>418</v>
      </c>
      <c r="P513" s="33" t="s">
        <v>418</v>
      </c>
      <c r="Q513" s="33" t="s">
        <v>418</v>
      </c>
      <c r="R513" s="33" t="s">
        <v>418</v>
      </c>
      <c r="S513" s="33" t="s">
        <v>418</v>
      </c>
      <c r="T513" s="33" t="s">
        <v>418</v>
      </c>
      <c r="U513" s="33" t="s">
        <v>418</v>
      </c>
      <c r="V513" s="33" t="s">
        <v>418</v>
      </c>
      <c r="W513" s="33" t="s">
        <v>418</v>
      </c>
      <c r="X513" s="33" t="s">
        <v>418</v>
      </c>
      <c r="Y513" s="33" t="s">
        <v>418</v>
      </c>
      <c r="Z513" s="33" t="s">
        <v>418</v>
      </c>
      <c r="AA513" s="33" t="s">
        <v>418</v>
      </c>
      <c r="AB513" s="33" t="s">
        <v>418</v>
      </c>
      <c r="AC513" s="33" t="s">
        <v>418</v>
      </c>
      <c r="AD513" s="33" t="s">
        <v>418</v>
      </c>
      <c r="AE513" s="33" t="s">
        <v>418</v>
      </c>
    </row>
    <row r="514" spans="1:31" x14ac:dyDescent="0.25">
      <c r="A514" s="37">
        <v>2338</v>
      </c>
      <c r="B514" s="38">
        <v>42</v>
      </c>
      <c r="C514" s="33">
        <v>206</v>
      </c>
      <c r="D514" s="33">
        <v>303</v>
      </c>
      <c r="E514" s="33">
        <v>301</v>
      </c>
      <c r="F514" s="33">
        <v>511</v>
      </c>
      <c r="G514" s="33">
        <v>339</v>
      </c>
      <c r="H514" s="33">
        <v>351</v>
      </c>
      <c r="I514" s="33">
        <v>282</v>
      </c>
      <c r="J514" s="33">
        <v>251</v>
      </c>
      <c r="K514" s="33">
        <v>247</v>
      </c>
      <c r="L514" s="33" t="s">
        <v>418</v>
      </c>
      <c r="M514" s="33">
        <v>97</v>
      </c>
      <c r="N514" s="33">
        <v>166</v>
      </c>
      <c r="O514" s="33">
        <v>163</v>
      </c>
      <c r="P514" s="33">
        <v>279</v>
      </c>
      <c r="Q514" s="33">
        <v>143</v>
      </c>
      <c r="R514" s="33">
        <v>200</v>
      </c>
      <c r="S514" s="33">
        <v>186</v>
      </c>
      <c r="T514" s="33">
        <v>205</v>
      </c>
      <c r="U514" s="33">
        <v>184</v>
      </c>
      <c r="V514" s="33">
        <v>32</v>
      </c>
      <c r="W514" s="33">
        <v>109</v>
      </c>
      <c r="X514" s="33">
        <v>137</v>
      </c>
      <c r="Y514" s="33">
        <v>138</v>
      </c>
      <c r="Z514" s="33">
        <v>232</v>
      </c>
      <c r="AA514" s="33">
        <v>196</v>
      </c>
      <c r="AB514" s="33">
        <v>151</v>
      </c>
      <c r="AC514" s="33">
        <v>96</v>
      </c>
      <c r="AD514" s="33">
        <v>46</v>
      </c>
      <c r="AE514" s="33">
        <v>63</v>
      </c>
    </row>
    <row r="515" spans="1:31" x14ac:dyDescent="0.25">
      <c r="A515" s="37">
        <v>2339</v>
      </c>
      <c r="B515" s="38">
        <v>128</v>
      </c>
      <c r="C515" s="33">
        <v>508</v>
      </c>
      <c r="D515" s="33">
        <v>659</v>
      </c>
      <c r="E515" s="33">
        <v>839</v>
      </c>
      <c r="F515" s="33">
        <v>1054</v>
      </c>
      <c r="G515" s="33">
        <v>659</v>
      </c>
      <c r="H515" s="33">
        <v>701</v>
      </c>
      <c r="I515" s="33">
        <v>587</v>
      </c>
      <c r="J515" s="33">
        <v>473</v>
      </c>
      <c r="K515" s="33">
        <v>485</v>
      </c>
      <c r="L515" s="33" t="s">
        <v>418</v>
      </c>
      <c r="M515" s="33">
        <v>250</v>
      </c>
      <c r="N515" s="33">
        <v>383</v>
      </c>
      <c r="O515" s="33">
        <v>468</v>
      </c>
      <c r="P515" s="33">
        <v>576</v>
      </c>
      <c r="Q515" s="33">
        <v>345</v>
      </c>
      <c r="R515" s="33">
        <v>528</v>
      </c>
      <c r="S515" s="33">
        <v>452</v>
      </c>
      <c r="T515" s="33">
        <v>414</v>
      </c>
      <c r="U515" s="33">
        <v>439</v>
      </c>
      <c r="V515" s="33">
        <v>101</v>
      </c>
      <c r="W515" s="33">
        <v>258</v>
      </c>
      <c r="X515" s="33">
        <v>276</v>
      </c>
      <c r="Y515" s="33">
        <v>371</v>
      </c>
      <c r="Z515" s="33">
        <v>478</v>
      </c>
      <c r="AA515" s="33">
        <v>314</v>
      </c>
      <c r="AB515" s="33">
        <v>173</v>
      </c>
      <c r="AC515" s="33">
        <v>135</v>
      </c>
      <c r="AD515" s="33">
        <v>59</v>
      </c>
      <c r="AE515" s="33">
        <v>46</v>
      </c>
    </row>
    <row r="516" spans="1:31" x14ac:dyDescent="0.25">
      <c r="A516" s="37">
        <v>2340</v>
      </c>
      <c r="B516" s="38" t="s">
        <v>418</v>
      </c>
      <c r="C516" s="33" t="s">
        <v>418</v>
      </c>
      <c r="D516" s="33" t="s">
        <v>418</v>
      </c>
      <c r="E516" s="33" t="s">
        <v>418</v>
      </c>
      <c r="F516" s="33" t="s">
        <v>418</v>
      </c>
      <c r="G516" s="33" t="s">
        <v>418</v>
      </c>
      <c r="H516" s="33" t="s">
        <v>418</v>
      </c>
      <c r="I516" s="33" t="s">
        <v>418</v>
      </c>
      <c r="J516" s="33" t="s">
        <v>418</v>
      </c>
      <c r="K516" s="33" t="s">
        <v>418</v>
      </c>
      <c r="L516" s="33" t="s">
        <v>418</v>
      </c>
      <c r="M516" s="33" t="s">
        <v>418</v>
      </c>
      <c r="N516" s="33" t="s">
        <v>418</v>
      </c>
      <c r="O516" s="33" t="s">
        <v>418</v>
      </c>
      <c r="P516" s="33" t="s">
        <v>418</v>
      </c>
      <c r="Q516" s="33" t="s">
        <v>418</v>
      </c>
      <c r="R516" s="33" t="s">
        <v>418</v>
      </c>
      <c r="S516" s="33" t="s">
        <v>418</v>
      </c>
      <c r="T516" s="33" t="s">
        <v>418</v>
      </c>
      <c r="U516" s="33" t="s">
        <v>418</v>
      </c>
      <c r="V516" s="33" t="s">
        <v>418</v>
      </c>
      <c r="W516" s="33" t="s">
        <v>418</v>
      </c>
      <c r="X516" s="33" t="s">
        <v>418</v>
      </c>
      <c r="Y516" s="33" t="s">
        <v>418</v>
      </c>
      <c r="Z516" s="33" t="s">
        <v>418</v>
      </c>
      <c r="AA516" s="33" t="s">
        <v>418</v>
      </c>
      <c r="AB516" s="33" t="s">
        <v>418</v>
      </c>
      <c r="AC516" s="33" t="s">
        <v>418</v>
      </c>
      <c r="AD516" s="33" t="s">
        <v>418</v>
      </c>
      <c r="AE516" s="33" t="s">
        <v>418</v>
      </c>
    </row>
    <row r="517" spans="1:31" x14ac:dyDescent="0.25">
      <c r="A517" s="37">
        <v>2341</v>
      </c>
      <c r="B517" s="38">
        <v>78</v>
      </c>
      <c r="C517" s="33">
        <v>348</v>
      </c>
      <c r="D517" s="33">
        <v>420</v>
      </c>
      <c r="E517" s="33">
        <v>445</v>
      </c>
      <c r="F517" s="33">
        <v>697</v>
      </c>
      <c r="G517" s="33">
        <v>489</v>
      </c>
      <c r="H517" s="33">
        <v>483</v>
      </c>
      <c r="I517" s="33">
        <v>428</v>
      </c>
      <c r="J517" s="33">
        <v>313</v>
      </c>
      <c r="K517" s="33">
        <v>293</v>
      </c>
      <c r="L517" s="33" t="s">
        <v>418</v>
      </c>
      <c r="M517" s="33">
        <v>164</v>
      </c>
      <c r="N517" s="33">
        <v>218</v>
      </c>
      <c r="O517" s="33">
        <v>255</v>
      </c>
      <c r="P517" s="33">
        <v>376</v>
      </c>
      <c r="Q517" s="33">
        <v>212</v>
      </c>
      <c r="R517" s="33">
        <v>335</v>
      </c>
      <c r="S517" s="33">
        <v>292</v>
      </c>
      <c r="T517" s="33">
        <v>255</v>
      </c>
      <c r="U517" s="33">
        <v>236</v>
      </c>
      <c r="V517" s="33">
        <v>64</v>
      </c>
      <c r="W517" s="33">
        <v>184</v>
      </c>
      <c r="X517" s="33">
        <v>202</v>
      </c>
      <c r="Y517" s="33">
        <v>190</v>
      </c>
      <c r="Z517" s="33">
        <v>321</v>
      </c>
      <c r="AA517" s="33">
        <v>277</v>
      </c>
      <c r="AB517" s="33">
        <v>148</v>
      </c>
      <c r="AC517" s="33">
        <v>136</v>
      </c>
      <c r="AD517" s="33">
        <v>58</v>
      </c>
      <c r="AE517" s="33">
        <v>57</v>
      </c>
    </row>
    <row r="518" spans="1:31" x14ac:dyDescent="0.25">
      <c r="A518" s="37">
        <v>2343</v>
      </c>
      <c r="B518" s="38">
        <v>70</v>
      </c>
      <c r="C518" s="33">
        <v>359</v>
      </c>
      <c r="D518" s="33">
        <v>502</v>
      </c>
      <c r="E518" s="33">
        <v>578</v>
      </c>
      <c r="F518" s="33">
        <v>791</v>
      </c>
      <c r="G518" s="33">
        <v>533</v>
      </c>
      <c r="H518" s="33">
        <v>460</v>
      </c>
      <c r="I518" s="33">
        <v>368</v>
      </c>
      <c r="J518" s="33">
        <v>253</v>
      </c>
      <c r="K518" s="33">
        <v>309</v>
      </c>
      <c r="L518" s="33" t="s">
        <v>418</v>
      </c>
      <c r="M518" s="33">
        <v>179</v>
      </c>
      <c r="N518" s="33">
        <v>288</v>
      </c>
      <c r="O518" s="33">
        <v>315</v>
      </c>
      <c r="P518" s="33">
        <v>412</v>
      </c>
      <c r="Q518" s="33">
        <v>227</v>
      </c>
      <c r="R518" s="33">
        <v>281</v>
      </c>
      <c r="S518" s="33">
        <v>241</v>
      </c>
      <c r="T518" s="33">
        <v>199</v>
      </c>
      <c r="U518" s="33">
        <v>239</v>
      </c>
      <c r="V518" s="33">
        <v>42</v>
      </c>
      <c r="W518" s="33">
        <v>180</v>
      </c>
      <c r="X518" s="33">
        <v>214</v>
      </c>
      <c r="Y518" s="33">
        <v>263</v>
      </c>
      <c r="Z518" s="33">
        <v>379</v>
      </c>
      <c r="AA518" s="33">
        <v>306</v>
      </c>
      <c r="AB518" s="33">
        <v>179</v>
      </c>
      <c r="AC518" s="33">
        <v>127</v>
      </c>
      <c r="AD518" s="33">
        <v>54</v>
      </c>
      <c r="AE518" s="33">
        <v>70</v>
      </c>
    </row>
    <row r="519" spans="1:31" x14ac:dyDescent="0.25">
      <c r="A519" s="37">
        <v>2344</v>
      </c>
      <c r="B519" s="38" t="s">
        <v>418</v>
      </c>
      <c r="C519" s="33" t="s">
        <v>418</v>
      </c>
      <c r="D519" s="33" t="s">
        <v>418</v>
      </c>
      <c r="E519" s="33" t="s">
        <v>418</v>
      </c>
      <c r="F519" s="33" t="s">
        <v>418</v>
      </c>
      <c r="G519" s="33" t="s">
        <v>418</v>
      </c>
      <c r="H519" s="33" t="s">
        <v>418</v>
      </c>
      <c r="I519" s="33" t="s">
        <v>418</v>
      </c>
      <c r="J519" s="33" t="s">
        <v>418</v>
      </c>
      <c r="K519" s="33" t="s">
        <v>418</v>
      </c>
      <c r="L519" s="33" t="s">
        <v>418</v>
      </c>
      <c r="M519" s="33" t="s">
        <v>418</v>
      </c>
      <c r="N519" s="33" t="s">
        <v>418</v>
      </c>
      <c r="O519" s="33" t="s">
        <v>418</v>
      </c>
      <c r="P519" s="33" t="s">
        <v>418</v>
      </c>
      <c r="Q519" s="33" t="s">
        <v>418</v>
      </c>
      <c r="R519" s="33" t="s">
        <v>418</v>
      </c>
      <c r="S519" s="33" t="s">
        <v>418</v>
      </c>
      <c r="T519" s="33" t="s">
        <v>418</v>
      </c>
      <c r="U519" s="33" t="s">
        <v>418</v>
      </c>
      <c r="V519" s="33" t="s">
        <v>418</v>
      </c>
      <c r="W519" s="33" t="s">
        <v>418</v>
      </c>
      <c r="X519" s="33" t="s">
        <v>418</v>
      </c>
      <c r="Y519" s="33" t="s">
        <v>418</v>
      </c>
      <c r="Z519" s="33" t="s">
        <v>418</v>
      </c>
      <c r="AA519" s="33" t="s">
        <v>418</v>
      </c>
      <c r="AB519" s="33" t="s">
        <v>418</v>
      </c>
      <c r="AC519" s="33" t="s">
        <v>418</v>
      </c>
      <c r="AD519" s="33" t="s">
        <v>418</v>
      </c>
      <c r="AE519" s="33" t="s">
        <v>418</v>
      </c>
    </row>
    <row r="520" spans="1:31" x14ac:dyDescent="0.25">
      <c r="A520" s="37">
        <v>2345</v>
      </c>
      <c r="B520" s="38" t="s">
        <v>418</v>
      </c>
      <c r="C520" s="33" t="s">
        <v>418</v>
      </c>
      <c r="D520" s="33" t="s">
        <v>418</v>
      </c>
      <c r="E520" s="33" t="s">
        <v>418</v>
      </c>
      <c r="F520" s="33">
        <v>43</v>
      </c>
      <c r="G520" s="33">
        <v>36</v>
      </c>
      <c r="H520" s="33">
        <v>48</v>
      </c>
      <c r="I520" s="33">
        <v>56</v>
      </c>
      <c r="J520" s="33">
        <v>37</v>
      </c>
      <c r="K520" s="33">
        <v>30</v>
      </c>
      <c r="L520" s="33" t="s">
        <v>418</v>
      </c>
      <c r="M520" s="33" t="s">
        <v>418</v>
      </c>
      <c r="N520" s="33" t="s">
        <v>418</v>
      </c>
      <c r="O520" s="33" t="s">
        <v>418</v>
      </c>
      <c r="P520" s="33" t="s">
        <v>418</v>
      </c>
      <c r="Q520" s="33" t="s">
        <v>418</v>
      </c>
      <c r="R520" s="33" t="s">
        <v>418</v>
      </c>
      <c r="S520" s="33">
        <v>33</v>
      </c>
      <c r="T520" s="33" t="s">
        <v>418</v>
      </c>
      <c r="U520" s="33" t="s">
        <v>418</v>
      </c>
      <c r="V520" s="33" t="s">
        <v>418</v>
      </c>
      <c r="W520" s="33" t="s">
        <v>418</v>
      </c>
      <c r="X520" s="33" t="s">
        <v>418</v>
      </c>
      <c r="Y520" s="33" t="s">
        <v>418</v>
      </c>
      <c r="Z520" s="33" t="s">
        <v>418</v>
      </c>
      <c r="AA520" s="33" t="s">
        <v>418</v>
      </c>
      <c r="AB520" s="33" t="s">
        <v>418</v>
      </c>
      <c r="AC520" s="33" t="s">
        <v>418</v>
      </c>
      <c r="AD520" s="33" t="s">
        <v>418</v>
      </c>
      <c r="AE520" s="33" t="s">
        <v>418</v>
      </c>
    </row>
    <row r="521" spans="1:31" x14ac:dyDescent="0.25">
      <c r="A521" s="37">
        <v>2346</v>
      </c>
      <c r="B521" s="38">
        <v>101</v>
      </c>
      <c r="C521" s="33">
        <v>554</v>
      </c>
      <c r="D521" s="33">
        <v>682</v>
      </c>
      <c r="E521" s="33">
        <v>757</v>
      </c>
      <c r="F521" s="33">
        <v>1269</v>
      </c>
      <c r="G521" s="33">
        <v>841</v>
      </c>
      <c r="H521" s="33">
        <v>1040</v>
      </c>
      <c r="I521" s="33">
        <v>943</v>
      </c>
      <c r="J521" s="33">
        <v>808</v>
      </c>
      <c r="K521" s="33">
        <v>859</v>
      </c>
      <c r="L521" s="33">
        <v>50</v>
      </c>
      <c r="M521" s="33">
        <v>285</v>
      </c>
      <c r="N521" s="33">
        <v>380</v>
      </c>
      <c r="O521" s="33">
        <v>378</v>
      </c>
      <c r="P521" s="33">
        <v>601</v>
      </c>
      <c r="Q521" s="33">
        <v>360</v>
      </c>
      <c r="R521" s="33">
        <v>603</v>
      </c>
      <c r="S521" s="33">
        <v>556</v>
      </c>
      <c r="T521" s="33">
        <v>643</v>
      </c>
      <c r="U521" s="33">
        <v>700</v>
      </c>
      <c r="V521" s="33">
        <v>51</v>
      </c>
      <c r="W521" s="33">
        <v>269</v>
      </c>
      <c r="X521" s="33">
        <v>302</v>
      </c>
      <c r="Y521" s="33">
        <v>379</v>
      </c>
      <c r="Z521" s="33">
        <v>668</v>
      </c>
      <c r="AA521" s="33">
        <v>481</v>
      </c>
      <c r="AB521" s="33">
        <v>437</v>
      </c>
      <c r="AC521" s="33">
        <v>387</v>
      </c>
      <c r="AD521" s="33">
        <v>165</v>
      </c>
      <c r="AE521" s="33">
        <v>159</v>
      </c>
    </row>
    <row r="522" spans="1:31" x14ac:dyDescent="0.25">
      <c r="A522" s="37">
        <v>2347</v>
      </c>
      <c r="B522" s="38">
        <v>66</v>
      </c>
      <c r="C522" s="33">
        <v>302</v>
      </c>
      <c r="D522" s="33">
        <v>342</v>
      </c>
      <c r="E522" s="33">
        <v>462</v>
      </c>
      <c r="F522" s="33">
        <v>725</v>
      </c>
      <c r="G522" s="33">
        <v>520</v>
      </c>
      <c r="H522" s="33">
        <v>546</v>
      </c>
      <c r="I522" s="33">
        <v>420</v>
      </c>
      <c r="J522" s="33">
        <v>293</v>
      </c>
      <c r="K522" s="33">
        <v>279</v>
      </c>
      <c r="L522" s="33" t="s">
        <v>418</v>
      </c>
      <c r="M522" s="33">
        <v>155</v>
      </c>
      <c r="N522" s="33">
        <v>199</v>
      </c>
      <c r="O522" s="33">
        <v>253</v>
      </c>
      <c r="P522" s="33">
        <v>388</v>
      </c>
      <c r="Q522" s="33">
        <v>239</v>
      </c>
      <c r="R522" s="33">
        <v>363</v>
      </c>
      <c r="S522" s="33">
        <v>282</v>
      </c>
      <c r="T522" s="33">
        <v>239</v>
      </c>
      <c r="U522" s="33">
        <v>228</v>
      </c>
      <c r="V522" s="33">
        <v>49</v>
      </c>
      <c r="W522" s="33">
        <v>147</v>
      </c>
      <c r="X522" s="33">
        <v>143</v>
      </c>
      <c r="Y522" s="33">
        <v>209</v>
      </c>
      <c r="Z522" s="33">
        <v>337</v>
      </c>
      <c r="AA522" s="33">
        <v>281</v>
      </c>
      <c r="AB522" s="33">
        <v>183</v>
      </c>
      <c r="AC522" s="33">
        <v>138</v>
      </c>
      <c r="AD522" s="33">
        <v>54</v>
      </c>
      <c r="AE522" s="33">
        <v>51</v>
      </c>
    </row>
    <row r="523" spans="1:31" x14ac:dyDescent="0.25">
      <c r="A523" s="37">
        <v>2348</v>
      </c>
      <c r="B523" s="38" t="s">
        <v>418</v>
      </c>
      <c r="C523" s="33" t="s">
        <v>418</v>
      </c>
      <c r="D523" s="33" t="s">
        <v>418</v>
      </c>
      <c r="E523" s="33" t="s">
        <v>418</v>
      </c>
      <c r="F523" s="33" t="s">
        <v>418</v>
      </c>
      <c r="G523" s="33" t="s">
        <v>418</v>
      </c>
      <c r="H523" s="33" t="s">
        <v>418</v>
      </c>
      <c r="I523" s="33" t="s">
        <v>418</v>
      </c>
      <c r="J523" s="33" t="s">
        <v>418</v>
      </c>
      <c r="K523" s="33" t="s">
        <v>418</v>
      </c>
      <c r="L523" s="33" t="s">
        <v>418</v>
      </c>
      <c r="M523" s="33" t="s">
        <v>418</v>
      </c>
      <c r="N523" s="33" t="s">
        <v>418</v>
      </c>
      <c r="O523" s="33" t="s">
        <v>418</v>
      </c>
      <c r="P523" s="33" t="s">
        <v>418</v>
      </c>
      <c r="Q523" s="33" t="s">
        <v>418</v>
      </c>
      <c r="R523" s="33" t="s">
        <v>418</v>
      </c>
      <c r="S523" s="33" t="s">
        <v>418</v>
      </c>
      <c r="T523" s="33" t="s">
        <v>418</v>
      </c>
      <c r="U523" s="33" t="s">
        <v>418</v>
      </c>
      <c r="V523" s="33" t="s">
        <v>418</v>
      </c>
      <c r="W523" s="33" t="s">
        <v>418</v>
      </c>
      <c r="X523" s="33" t="s">
        <v>418</v>
      </c>
      <c r="Y523" s="33" t="s">
        <v>418</v>
      </c>
      <c r="Z523" s="33" t="s">
        <v>418</v>
      </c>
      <c r="AA523" s="33" t="s">
        <v>418</v>
      </c>
      <c r="AB523" s="33" t="s">
        <v>418</v>
      </c>
      <c r="AC523" s="33" t="s">
        <v>418</v>
      </c>
      <c r="AD523" s="33" t="s">
        <v>418</v>
      </c>
      <c r="AE523" s="33" t="s">
        <v>418</v>
      </c>
    </row>
    <row r="524" spans="1:31" x14ac:dyDescent="0.25">
      <c r="A524" s="37">
        <v>2349</v>
      </c>
      <c r="B524" s="38" t="s">
        <v>418</v>
      </c>
      <c r="C524" s="33" t="s">
        <v>418</v>
      </c>
      <c r="D524" s="33" t="s">
        <v>418</v>
      </c>
      <c r="E524" s="33" t="s">
        <v>418</v>
      </c>
      <c r="F524" s="33" t="s">
        <v>418</v>
      </c>
      <c r="G524" s="33" t="s">
        <v>418</v>
      </c>
      <c r="H524" s="33" t="s">
        <v>418</v>
      </c>
      <c r="I524" s="33" t="s">
        <v>418</v>
      </c>
      <c r="J524" s="33" t="s">
        <v>418</v>
      </c>
      <c r="K524" s="33" t="s">
        <v>418</v>
      </c>
      <c r="L524" s="33" t="s">
        <v>418</v>
      </c>
      <c r="M524" s="33" t="s">
        <v>418</v>
      </c>
      <c r="N524" s="33" t="s">
        <v>418</v>
      </c>
      <c r="O524" s="33" t="s">
        <v>418</v>
      </c>
      <c r="P524" s="33" t="s">
        <v>418</v>
      </c>
      <c r="Q524" s="33" t="s">
        <v>418</v>
      </c>
      <c r="R524" s="33" t="s">
        <v>418</v>
      </c>
      <c r="S524" s="33" t="s">
        <v>418</v>
      </c>
      <c r="T524" s="33" t="s">
        <v>418</v>
      </c>
      <c r="U524" s="33" t="s">
        <v>418</v>
      </c>
      <c r="V524" s="33" t="s">
        <v>418</v>
      </c>
      <c r="W524" s="33" t="s">
        <v>418</v>
      </c>
      <c r="X524" s="33" t="s">
        <v>418</v>
      </c>
      <c r="Y524" s="33" t="s">
        <v>418</v>
      </c>
      <c r="Z524" s="33" t="s">
        <v>418</v>
      </c>
      <c r="AA524" s="33" t="s">
        <v>418</v>
      </c>
      <c r="AB524" s="33" t="s">
        <v>418</v>
      </c>
      <c r="AC524" s="33" t="s">
        <v>418</v>
      </c>
      <c r="AD524" s="33" t="s">
        <v>418</v>
      </c>
      <c r="AE524" s="33" t="s">
        <v>418</v>
      </c>
    </row>
    <row r="525" spans="1:31" x14ac:dyDescent="0.25">
      <c r="A525" s="37">
        <v>2350</v>
      </c>
      <c r="B525" s="38" t="s">
        <v>418</v>
      </c>
      <c r="C525" s="33" t="s">
        <v>418</v>
      </c>
      <c r="D525" s="33" t="s">
        <v>418</v>
      </c>
      <c r="E525" s="33" t="s">
        <v>418</v>
      </c>
      <c r="F525" s="33" t="s">
        <v>418</v>
      </c>
      <c r="G525" s="33" t="s">
        <v>418</v>
      </c>
      <c r="H525" s="33" t="s">
        <v>418</v>
      </c>
      <c r="I525" s="33" t="s">
        <v>418</v>
      </c>
      <c r="J525" s="33" t="s">
        <v>418</v>
      </c>
      <c r="K525" s="33" t="s">
        <v>418</v>
      </c>
      <c r="L525" s="33" t="s">
        <v>418</v>
      </c>
      <c r="M525" s="33" t="s">
        <v>418</v>
      </c>
      <c r="N525" s="33" t="s">
        <v>418</v>
      </c>
      <c r="O525" s="33" t="s">
        <v>418</v>
      </c>
      <c r="P525" s="33" t="s">
        <v>418</v>
      </c>
      <c r="Q525" s="33" t="s">
        <v>418</v>
      </c>
      <c r="R525" s="33" t="s">
        <v>418</v>
      </c>
      <c r="S525" s="33" t="s">
        <v>418</v>
      </c>
      <c r="T525" s="33" t="s">
        <v>418</v>
      </c>
      <c r="U525" s="33" t="s">
        <v>418</v>
      </c>
      <c r="V525" s="33" t="s">
        <v>418</v>
      </c>
      <c r="W525" s="33" t="s">
        <v>418</v>
      </c>
      <c r="X525" s="33" t="s">
        <v>418</v>
      </c>
      <c r="Y525" s="33" t="s">
        <v>418</v>
      </c>
      <c r="Z525" s="33" t="s">
        <v>418</v>
      </c>
      <c r="AA525" s="33" t="s">
        <v>418</v>
      </c>
      <c r="AB525" s="33" t="s">
        <v>418</v>
      </c>
      <c r="AC525" s="33" t="s">
        <v>418</v>
      </c>
      <c r="AD525" s="33" t="s">
        <v>418</v>
      </c>
      <c r="AE525" s="33" t="s">
        <v>418</v>
      </c>
    </row>
    <row r="526" spans="1:31" x14ac:dyDescent="0.25">
      <c r="A526" s="37">
        <v>2351</v>
      </c>
      <c r="B526" s="38">
        <v>105</v>
      </c>
      <c r="C526" s="33">
        <v>542</v>
      </c>
      <c r="D526" s="33">
        <v>920</v>
      </c>
      <c r="E526" s="33">
        <v>852</v>
      </c>
      <c r="F526" s="33">
        <v>1113</v>
      </c>
      <c r="G526" s="33">
        <v>737</v>
      </c>
      <c r="H526" s="33">
        <v>715</v>
      </c>
      <c r="I526" s="33">
        <v>536</v>
      </c>
      <c r="J526" s="33">
        <v>410</v>
      </c>
      <c r="K526" s="33">
        <v>421</v>
      </c>
      <c r="L526" s="33" t="s">
        <v>418</v>
      </c>
      <c r="M526" s="33">
        <v>277</v>
      </c>
      <c r="N526" s="33">
        <v>499</v>
      </c>
      <c r="O526" s="33">
        <v>421</v>
      </c>
      <c r="P526" s="33">
        <v>605</v>
      </c>
      <c r="Q526" s="33">
        <v>340</v>
      </c>
      <c r="R526" s="33">
        <v>483</v>
      </c>
      <c r="S526" s="33">
        <v>352</v>
      </c>
      <c r="T526" s="33">
        <v>325</v>
      </c>
      <c r="U526" s="33">
        <v>333</v>
      </c>
      <c r="V526" s="33">
        <v>77</v>
      </c>
      <c r="W526" s="33">
        <v>265</v>
      </c>
      <c r="X526" s="33">
        <v>421</v>
      </c>
      <c r="Y526" s="33">
        <v>431</v>
      </c>
      <c r="Z526" s="33">
        <v>508</v>
      </c>
      <c r="AA526" s="33">
        <v>397</v>
      </c>
      <c r="AB526" s="33">
        <v>232</v>
      </c>
      <c r="AC526" s="33">
        <v>184</v>
      </c>
      <c r="AD526" s="33">
        <v>85</v>
      </c>
      <c r="AE526" s="33">
        <v>88</v>
      </c>
    </row>
    <row r="527" spans="1:31" x14ac:dyDescent="0.25">
      <c r="A527" s="37">
        <v>2355</v>
      </c>
      <c r="B527" s="38" t="s">
        <v>418</v>
      </c>
      <c r="C527" s="33" t="s">
        <v>418</v>
      </c>
      <c r="D527" s="33" t="s">
        <v>418</v>
      </c>
      <c r="E527" s="33" t="s">
        <v>418</v>
      </c>
      <c r="F527" s="33" t="s">
        <v>418</v>
      </c>
      <c r="G527" s="33" t="s">
        <v>418</v>
      </c>
      <c r="H527" s="33" t="s">
        <v>418</v>
      </c>
      <c r="I527" s="33" t="s">
        <v>418</v>
      </c>
      <c r="J527" s="33" t="s">
        <v>418</v>
      </c>
      <c r="K527" s="33" t="s">
        <v>418</v>
      </c>
      <c r="L527" s="33" t="s">
        <v>418</v>
      </c>
      <c r="M527" s="33" t="s">
        <v>418</v>
      </c>
      <c r="N527" s="33" t="s">
        <v>418</v>
      </c>
      <c r="O527" s="33" t="s">
        <v>418</v>
      </c>
      <c r="P527" s="33" t="s">
        <v>418</v>
      </c>
      <c r="Q527" s="33" t="s">
        <v>418</v>
      </c>
      <c r="R527" s="33" t="s">
        <v>418</v>
      </c>
      <c r="S527" s="33" t="s">
        <v>418</v>
      </c>
      <c r="T527" s="33" t="s">
        <v>418</v>
      </c>
      <c r="U527" s="33" t="s">
        <v>418</v>
      </c>
      <c r="V527" s="33" t="s">
        <v>418</v>
      </c>
      <c r="W527" s="33" t="s">
        <v>418</v>
      </c>
      <c r="X527" s="33" t="s">
        <v>418</v>
      </c>
      <c r="Y527" s="33" t="s">
        <v>418</v>
      </c>
      <c r="Z527" s="33" t="s">
        <v>418</v>
      </c>
      <c r="AA527" s="33" t="s">
        <v>418</v>
      </c>
      <c r="AB527" s="33" t="s">
        <v>418</v>
      </c>
      <c r="AC527" s="33" t="s">
        <v>418</v>
      </c>
      <c r="AD527" s="33" t="s">
        <v>418</v>
      </c>
      <c r="AE527" s="33" t="s">
        <v>418</v>
      </c>
    </row>
    <row r="528" spans="1:31" x14ac:dyDescent="0.25">
      <c r="A528" s="37">
        <v>2356</v>
      </c>
      <c r="B528" s="38">
        <v>136</v>
      </c>
      <c r="C528" s="33">
        <v>450</v>
      </c>
      <c r="D528" s="33">
        <v>499</v>
      </c>
      <c r="E528" s="33">
        <v>709</v>
      </c>
      <c r="F528" s="33">
        <v>1033</v>
      </c>
      <c r="G528" s="33">
        <v>628</v>
      </c>
      <c r="H528" s="33">
        <v>644</v>
      </c>
      <c r="I528" s="33">
        <v>479</v>
      </c>
      <c r="J528" s="33">
        <v>360</v>
      </c>
      <c r="K528" s="33">
        <v>411</v>
      </c>
      <c r="L528" s="33" t="s">
        <v>418</v>
      </c>
      <c r="M528" s="33">
        <v>213</v>
      </c>
      <c r="N528" s="33">
        <v>257</v>
      </c>
      <c r="O528" s="33">
        <v>386</v>
      </c>
      <c r="P528" s="33">
        <v>534</v>
      </c>
      <c r="Q528" s="33">
        <v>285</v>
      </c>
      <c r="R528" s="33">
        <v>455</v>
      </c>
      <c r="S528" s="33">
        <v>340</v>
      </c>
      <c r="T528" s="33">
        <v>287</v>
      </c>
      <c r="U528" s="33">
        <v>338</v>
      </c>
      <c r="V528" s="33">
        <v>107</v>
      </c>
      <c r="W528" s="33">
        <v>237</v>
      </c>
      <c r="X528" s="33">
        <v>242</v>
      </c>
      <c r="Y528" s="33">
        <v>323</v>
      </c>
      <c r="Z528" s="33">
        <v>499</v>
      </c>
      <c r="AA528" s="33">
        <v>343</v>
      </c>
      <c r="AB528" s="33">
        <v>189</v>
      </c>
      <c r="AC528" s="33">
        <v>139</v>
      </c>
      <c r="AD528" s="33">
        <v>73</v>
      </c>
      <c r="AE528" s="33">
        <v>73</v>
      </c>
    </row>
    <row r="529" spans="1:31" x14ac:dyDescent="0.25">
      <c r="A529" s="37">
        <v>2357</v>
      </c>
      <c r="B529" s="38" t="s">
        <v>418</v>
      </c>
      <c r="C529" s="33" t="s">
        <v>418</v>
      </c>
      <c r="D529" s="33" t="s">
        <v>418</v>
      </c>
      <c r="E529" s="33" t="s">
        <v>418</v>
      </c>
      <c r="F529" s="33" t="s">
        <v>418</v>
      </c>
      <c r="G529" s="33" t="s">
        <v>418</v>
      </c>
      <c r="H529" s="33" t="s">
        <v>418</v>
      </c>
      <c r="I529" s="33" t="s">
        <v>418</v>
      </c>
      <c r="J529" s="33" t="s">
        <v>418</v>
      </c>
      <c r="K529" s="33" t="s">
        <v>418</v>
      </c>
      <c r="L529" s="33" t="s">
        <v>418</v>
      </c>
      <c r="M529" s="33" t="s">
        <v>418</v>
      </c>
      <c r="N529" s="33" t="s">
        <v>418</v>
      </c>
      <c r="O529" s="33" t="s">
        <v>418</v>
      </c>
      <c r="P529" s="33" t="s">
        <v>418</v>
      </c>
      <c r="Q529" s="33" t="s">
        <v>418</v>
      </c>
      <c r="R529" s="33" t="s">
        <v>418</v>
      </c>
      <c r="S529" s="33" t="s">
        <v>418</v>
      </c>
      <c r="T529" s="33" t="s">
        <v>418</v>
      </c>
      <c r="U529" s="33" t="s">
        <v>418</v>
      </c>
      <c r="V529" s="33" t="s">
        <v>418</v>
      </c>
      <c r="W529" s="33" t="s">
        <v>418</v>
      </c>
      <c r="X529" s="33" t="s">
        <v>418</v>
      </c>
      <c r="Y529" s="33" t="s">
        <v>418</v>
      </c>
      <c r="Z529" s="33" t="s">
        <v>418</v>
      </c>
      <c r="AA529" s="33" t="s">
        <v>418</v>
      </c>
      <c r="AB529" s="33" t="s">
        <v>418</v>
      </c>
      <c r="AC529" s="33" t="s">
        <v>418</v>
      </c>
      <c r="AD529" s="33" t="s">
        <v>418</v>
      </c>
      <c r="AE529" s="33" t="s">
        <v>418</v>
      </c>
    </row>
    <row r="530" spans="1:31" x14ac:dyDescent="0.25">
      <c r="A530" s="37">
        <v>2358</v>
      </c>
      <c r="B530" s="38" t="s">
        <v>418</v>
      </c>
      <c r="C530" s="33" t="s">
        <v>418</v>
      </c>
      <c r="D530" s="33" t="s">
        <v>418</v>
      </c>
      <c r="E530" s="33" t="s">
        <v>418</v>
      </c>
      <c r="F530" s="33" t="s">
        <v>418</v>
      </c>
      <c r="G530" s="33" t="s">
        <v>418</v>
      </c>
      <c r="H530" s="33" t="s">
        <v>418</v>
      </c>
      <c r="I530" s="33" t="s">
        <v>418</v>
      </c>
      <c r="J530" s="33" t="s">
        <v>418</v>
      </c>
      <c r="K530" s="33" t="s">
        <v>418</v>
      </c>
      <c r="L530" s="33" t="s">
        <v>418</v>
      </c>
      <c r="M530" s="33" t="s">
        <v>418</v>
      </c>
      <c r="N530" s="33" t="s">
        <v>418</v>
      </c>
      <c r="O530" s="33" t="s">
        <v>418</v>
      </c>
      <c r="P530" s="33" t="s">
        <v>418</v>
      </c>
      <c r="Q530" s="33" t="s">
        <v>418</v>
      </c>
      <c r="R530" s="33" t="s">
        <v>418</v>
      </c>
      <c r="S530" s="33" t="s">
        <v>418</v>
      </c>
      <c r="T530" s="33" t="s">
        <v>418</v>
      </c>
      <c r="U530" s="33" t="s">
        <v>418</v>
      </c>
      <c r="V530" s="33" t="s">
        <v>418</v>
      </c>
      <c r="W530" s="33" t="s">
        <v>418</v>
      </c>
      <c r="X530" s="33" t="s">
        <v>418</v>
      </c>
      <c r="Y530" s="33" t="s">
        <v>418</v>
      </c>
      <c r="Z530" s="33" t="s">
        <v>418</v>
      </c>
      <c r="AA530" s="33" t="s">
        <v>418</v>
      </c>
      <c r="AB530" s="33" t="s">
        <v>418</v>
      </c>
      <c r="AC530" s="33" t="s">
        <v>418</v>
      </c>
      <c r="AD530" s="33" t="s">
        <v>418</v>
      </c>
      <c r="AE530" s="33" t="s">
        <v>418</v>
      </c>
    </row>
    <row r="531" spans="1:31" x14ac:dyDescent="0.25">
      <c r="A531" s="37">
        <v>2359</v>
      </c>
      <c r="B531" s="38">
        <v>141</v>
      </c>
      <c r="C531" s="33">
        <v>610</v>
      </c>
      <c r="D531" s="33">
        <v>760</v>
      </c>
      <c r="E531" s="33">
        <v>895</v>
      </c>
      <c r="F531" s="33">
        <v>1294</v>
      </c>
      <c r="G531" s="33">
        <v>849</v>
      </c>
      <c r="H531" s="33">
        <v>859</v>
      </c>
      <c r="I531" s="33">
        <v>584</v>
      </c>
      <c r="J531" s="33">
        <v>457</v>
      </c>
      <c r="K531" s="33">
        <v>491</v>
      </c>
      <c r="L531" s="33">
        <v>33</v>
      </c>
      <c r="M531" s="33">
        <v>296</v>
      </c>
      <c r="N531" s="33">
        <v>438</v>
      </c>
      <c r="O531" s="33">
        <v>502</v>
      </c>
      <c r="P531" s="33">
        <v>655</v>
      </c>
      <c r="Q531" s="33">
        <v>347</v>
      </c>
      <c r="R531" s="33">
        <v>586</v>
      </c>
      <c r="S531" s="33">
        <v>397</v>
      </c>
      <c r="T531" s="33">
        <v>369</v>
      </c>
      <c r="U531" s="33">
        <v>336</v>
      </c>
      <c r="V531" s="33">
        <v>108</v>
      </c>
      <c r="W531" s="33">
        <v>314</v>
      </c>
      <c r="X531" s="33">
        <v>322</v>
      </c>
      <c r="Y531" s="33">
        <v>393</v>
      </c>
      <c r="Z531" s="33">
        <v>639</v>
      </c>
      <c r="AA531" s="33">
        <v>502</v>
      </c>
      <c r="AB531" s="33">
        <v>273</v>
      </c>
      <c r="AC531" s="33">
        <v>187</v>
      </c>
      <c r="AD531" s="33">
        <v>88</v>
      </c>
      <c r="AE531" s="33">
        <v>155</v>
      </c>
    </row>
    <row r="532" spans="1:31" x14ac:dyDescent="0.25">
      <c r="A532" s="37">
        <v>2360</v>
      </c>
      <c r="B532" s="38">
        <v>293</v>
      </c>
      <c r="C532" s="33">
        <v>1590</v>
      </c>
      <c r="D532" s="33">
        <v>2236</v>
      </c>
      <c r="E532" s="33">
        <v>2640</v>
      </c>
      <c r="F532" s="33">
        <v>3792</v>
      </c>
      <c r="G532" s="33">
        <v>2798</v>
      </c>
      <c r="H532" s="33">
        <v>3604</v>
      </c>
      <c r="I532" s="33">
        <v>3269</v>
      </c>
      <c r="J532" s="33">
        <v>2257</v>
      </c>
      <c r="K532" s="33">
        <v>2087</v>
      </c>
      <c r="L532" s="33">
        <v>82</v>
      </c>
      <c r="M532" s="33">
        <v>815</v>
      </c>
      <c r="N532" s="33">
        <v>1270</v>
      </c>
      <c r="O532" s="33">
        <v>1437</v>
      </c>
      <c r="P532" s="33">
        <v>1988</v>
      </c>
      <c r="Q532" s="33">
        <v>1252</v>
      </c>
      <c r="R532" s="33">
        <v>2269</v>
      </c>
      <c r="S532" s="33">
        <v>2195</v>
      </c>
      <c r="T532" s="33">
        <v>1821</v>
      </c>
      <c r="U532" s="33">
        <v>1572</v>
      </c>
      <c r="V532" s="33">
        <v>211</v>
      </c>
      <c r="W532" s="33">
        <v>775</v>
      </c>
      <c r="X532" s="33">
        <v>966</v>
      </c>
      <c r="Y532" s="33">
        <v>1203</v>
      </c>
      <c r="Z532" s="33">
        <v>1804</v>
      </c>
      <c r="AA532" s="33">
        <v>1546</v>
      </c>
      <c r="AB532" s="33">
        <v>1335</v>
      </c>
      <c r="AC532" s="33">
        <v>1074</v>
      </c>
      <c r="AD532" s="33">
        <v>436</v>
      </c>
      <c r="AE532" s="33">
        <v>515</v>
      </c>
    </row>
    <row r="533" spans="1:31" x14ac:dyDescent="0.25">
      <c r="A533" s="37">
        <v>2361</v>
      </c>
      <c r="B533" s="38" t="s">
        <v>418</v>
      </c>
      <c r="C533" s="33" t="s">
        <v>418</v>
      </c>
      <c r="D533" s="33" t="s">
        <v>418</v>
      </c>
      <c r="E533" s="33" t="s">
        <v>418</v>
      </c>
      <c r="F533" s="33" t="s">
        <v>418</v>
      </c>
      <c r="G533" s="33" t="s">
        <v>418</v>
      </c>
      <c r="H533" s="33" t="s">
        <v>418</v>
      </c>
      <c r="I533" s="33" t="s">
        <v>418</v>
      </c>
      <c r="J533" s="33" t="s">
        <v>418</v>
      </c>
      <c r="K533" s="33" t="s">
        <v>418</v>
      </c>
      <c r="L533" s="33" t="s">
        <v>418</v>
      </c>
      <c r="M533" s="33" t="s">
        <v>418</v>
      </c>
      <c r="N533" s="33" t="s">
        <v>418</v>
      </c>
      <c r="O533" s="33" t="s">
        <v>418</v>
      </c>
      <c r="P533" s="33" t="s">
        <v>418</v>
      </c>
      <c r="Q533" s="33" t="s">
        <v>418</v>
      </c>
      <c r="R533" s="33" t="s">
        <v>418</v>
      </c>
      <c r="S533" s="33" t="s">
        <v>418</v>
      </c>
      <c r="T533" s="33" t="s">
        <v>418</v>
      </c>
      <c r="U533" s="33" t="s">
        <v>418</v>
      </c>
      <c r="V533" s="33" t="s">
        <v>418</v>
      </c>
      <c r="W533" s="33" t="s">
        <v>418</v>
      </c>
      <c r="X533" s="33" t="s">
        <v>418</v>
      </c>
      <c r="Y533" s="33" t="s">
        <v>418</v>
      </c>
      <c r="Z533" s="33" t="s">
        <v>418</v>
      </c>
      <c r="AA533" s="33" t="s">
        <v>418</v>
      </c>
      <c r="AB533" s="33" t="s">
        <v>418</v>
      </c>
      <c r="AC533" s="33" t="s">
        <v>418</v>
      </c>
      <c r="AD533" s="33" t="s">
        <v>418</v>
      </c>
      <c r="AE533" s="33" t="s">
        <v>418</v>
      </c>
    </row>
    <row r="534" spans="1:31" x14ac:dyDescent="0.25">
      <c r="A534" s="37">
        <v>2362</v>
      </c>
      <c r="B534" s="38" t="s">
        <v>418</v>
      </c>
      <c r="C534" s="33" t="s">
        <v>418</v>
      </c>
      <c r="D534" s="33" t="s">
        <v>418</v>
      </c>
      <c r="E534" s="33" t="s">
        <v>418</v>
      </c>
      <c r="F534" s="33" t="s">
        <v>418</v>
      </c>
      <c r="G534" s="33" t="s">
        <v>418</v>
      </c>
      <c r="H534" s="33" t="s">
        <v>418</v>
      </c>
      <c r="I534" s="33" t="s">
        <v>418</v>
      </c>
      <c r="J534" s="33" t="s">
        <v>418</v>
      </c>
      <c r="K534" s="33" t="s">
        <v>418</v>
      </c>
      <c r="L534" s="33" t="s">
        <v>418</v>
      </c>
      <c r="M534" s="33" t="s">
        <v>418</v>
      </c>
      <c r="N534" s="33" t="s">
        <v>418</v>
      </c>
      <c r="O534" s="33" t="s">
        <v>418</v>
      </c>
      <c r="P534" s="33" t="s">
        <v>418</v>
      </c>
      <c r="Q534" s="33" t="s">
        <v>418</v>
      </c>
      <c r="R534" s="33" t="s">
        <v>418</v>
      </c>
      <c r="S534" s="33" t="s">
        <v>418</v>
      </c>
      <c r="T534" s="33" t="s">
        <v>418</v>
      </c>
      <c r="U534" s="33" t="s">
        <v>418</v>
      </c>
      <c r="V534" s="33" t="s">
        <v>418</v>
      </c>
      <c r="W534" s="33" t="s">
        <v>418</v>
      </c>
      <c r="X534" s="33" t="s">
        <v>418</v>
      </c>
      <c r="Y534" s="33" t="s">
        <v>418</v>
      </c>
      <c r="Z534" s="33" t="s">
        <v>418</v>
      </c>
      <c r="AA534" s="33" t="s">
        <v>418</v>
      </c>
      <c r="AB534" s="33" t="s">
        <v>418</v>
      </c>
      <c r="AC534" s="33" t="s">
        <v>418</v>
      </c>
      <c r="AD534" s="33" t="s">
        <v>418</v>
      </c>
      <c r="AE534" s="33" t="s">
        <v>418</v>
      </c>
    </row>
    <row r="535" spans="1:31" x14ac:dyDescent="0.25">
      <c r="A535" s="37">
        <v>2364</v>
      </c>
      <c r="B535" s="38">
        <v>97</v>
      </c>
      <c r="C535" s="33">
        <v>412</v>
      </c>
      <c r="D535" s="33">
        <v>618</v>
      </c>
      <c r="E535" s="33">
        <v>662</v>
      </c>
      <c r="F535" s="33">
        <v>976</v>
      </c>
      <c r="G535" s="33">
        <v>609</v>
      </c>
      <c r="H535" s="33">
        <v>668</v>
      </c>
      <c r="I535" s="33">
        <v>539</v>
      </c>
      <c r="J535" s="33">
        <v>409</v>
      </c>
      <c r="K535" s="33">
        <v>545</v>
      </c>
      <c r="L535" s="33" t="s">
        <v>418</v>
      </c>
      <c r="M535" s="33">
        <v>191</v>
      </c>
      <c r="N535" s="33">
        <v>349</v>
      </c>
      <c r="O535" s="33">
        <v>361</v>
      </c>
      <c r="P535" s="33">
        <v>506</v>
      </c>
      <c r="Q535" s="33">
        <v>252</v>
      </c>
      <c r="R535" s="33">
        <v>395</v>
      </c>
      <c r="S535" s="33">
        <v>350</v>
      </c>
      <c r="T535" s="33">
        <v>327</v>
      </c>
      <c r="U535" s="33">
        <v>424</v>
      </c>
      <c r="V535" s="33">
        <v>79</v>
      </c>
      <c r="W535" s="33">
        <v>221</v>
      </c>
      <c r="X535" s="33">
        <v>269</v>
      </c>
      <c r="Y535" s="33">
        <v>301</v>
      </c>
      <c r="Z535" s="33">
        <v>470</v>
      </c>
      <c r="AA535" s="33">
        <v>357</v>
      </c>
      <c r="AB535" s="33">
        <v>273</v>
      </c>
      <c r="AC535" s="33">
        <v>189</v>
      </c>
      <c r="AD535" s="33">
        <v>82</v>
      </c>
      <c r="AE535" s="33">
        <v>121</v>
      </c>
    </row>
    <row r="536" spans="1:31" x14ac:dyDescent="0.25">
      <c r="A536" s="37">
        <v>2366</v>
      </c>
      <c r="B536" s="38" t="s">
        <v>418</v>
      </c>
      <c r="C536" s="33" t="s">
        <v>418</v>
      </c>
      <c r="D536" s="33" t="s">
        <v>418</v>
      </c>
      <c r="E536" s="33" t="s">
        <v>418</v>
      </c>
      <c r="F536" s="33" t="s">
        <v>418</v>
      </c>
      <c r="G536" s="33" t="s">
        <v>418</v>
      </c>
      <c r="H536" s="33" t="s">
        <v>418</v>
      </c>
      <c r="I536" s="33" t="s">
        <v>418</v>
      </c>
      <c r="J536" s="33" t="s">
        <v>418</v>
      </c>
      <c r="K536" s="33" t="s">
        <v>418</v>
      </c>
      <c r="L536" s="33" t="s">
        <v>418</v>
      </c>
      <c r="M536" s="33" t="s">
        <v>418</v>
      </c>
      <c r="N536" s="33" t="s">
        <v>418</v>
      </c>
      <c r="O536" s="33" t="s">
        <v>418</v>
      </c>
      <c r="P536" s="33" t="s">
        <v>418</v>
      </c>
      <c r="Q536" s="33" t="s">
        <v>418</v>
      </c>
      <c r="R536" s="33" t="s">
        <v>418</v>
      </c>
      <c r="S536" s="33" t="s">
        <v>418</v>
      </c>
      <c r="T536" s="33" t="s">
        <v>418</v>
      </c>
      <c r="U536" s="33" t="s">
        <v>418</v>
      </c>
      <c r="V536" s="33" t="s">
        <v>418</v>
      </c>
      <c r="W536" s="33" t="s">
        <v>418</v>
      </c>
      <c r="X536" s="33" t="s">
        <v>418</v>
      </c>
      <c r="Y536" s="33" t="s">
        <v>418</v>
      </c>
      <c r="Z536" s="33" t="s">
        <v>418</v>
      </c>
      <c r="AA536" s="33" t="s">
        <v>418</v>
      </c>
      <c r="AB536" s="33" t="s">
        <v>418</v>
      </c>
      <c r="AC536" s="33" t="s">
        <v>418</v>
      </c>
      <c r="AD536" s="33" t="s">
        <v>418</v>
      </c>
      <c r="AE536" s="33" t="s">
        <v>418</v>
      </c>
    </row>
    <row r="537" spans="1:31" x14ac:dyDescent="0.25">
      <c r="A537" s="37">
        <v>2367</v>
      </c>
      <c r="B537" s="38" t="s">
        <v>418</v>
      </c>
      <c r="C537" s="33">
        <v>77</v>
      </c>
      <c r="D537" s="33">
        <v>118</v>
      </c>
      <c r="E537" s="33">
        <v>114</v>
      </c>
      <c r="F537" s="33">
        <v>206</v>
      </c>
      <c r="G537" s="33">
        <v>120</v>
      </c>
      <c r="H537" s="33">
        <v>167</v>
      </c>
      <c r="I537" s="33">
        <v>118</v>
      </c>
      <c r="J537" s="33">
        <v>101</v>
      </c>
      <c r="K537" s="33">
        <v>77</v>
      </c>
      <c r="L537" s="33" t="s">
        <v>418</v>
      </c>
      <c r="M537" s="33">
        <v>39</v>
      </c>
      <c r="N537" s="33">
        <v>56</v>
      </c>
      <c r="O537" s="33">
        <v>65</v>
      </c>
      <c r="P537" s="33">
        <v>97</v>
      </c>
      <c r="Q537" s="33">
        <v>50</v>
      </c>
      <c r="R537" s="33">
        <v>112</v>
      </c>
      <c r="S537" s="33">
        <v>85</v>
      </c>
      <c r="T537" s="33">
        <v>79</v>
      </c>
      <c r="U537" s="33">
        <v>63</v>
      </c>
      <c r="V537" s="33" t="s">
        <v>418</v>
      </c>
      <c r="W537" s="33">
        <v>38</v>
      </c>
      <c r="X537" s="33">
        <v>62</v>
      </c>
      <c r="Y537" s="33">
        <v>49</v>
      </c>
      <c r="Z537" s="33">
        <v>109</v>
      </c>
      <c r="AA537" s="33">
        <v>70</v>
      </c>
      <c r="AB537" s="33">
        <v>55</v>
      </c>
      <c r="AC537" s="33">
        <v>33</v>
      </c>
      <c r="AD537" s="33" t="s">
        <v>418</v>
      </c>
      <c r="AE537" s="33" t="s">
        <v>418</v>
      </c>
    </row>
    <row r="538" spans="1:31" x14ac:dyDescent="0.25">
      <c r="A538" s="37">
        <v>2368</v>
      </c>
      <c r="B538" s="38">
        <v>153</v>
      </c>
      <c r="C538" s="33">
        <v>1097</v>
      </c>
      <c r="D538" s="33">
        <v>1355</v>
      </c>
      <c r="E538" s="33">
        <v>1636</v>
      </c>
      <c r="F538" s="33">
        <v>2426</v>
      </c>
      <c r="G538" s="33">
        <v>1653</v>
      </c>
      <c r="H538" s="33">
        <v>1622</v>
      </c>
      <c r="I538" s="33">
        <v>1282</v>
      </c>
      <c r="J538" s="33">
        <v>795</v>
      </c>
      <c r="K538" s="33">
        <v>1074</v>
      </c>
      <c r="L538" s="33">
        <v>41</v>
      </c>
      <c r="M538" s="33">
        <v>530</v>
      </c>
      <c r="N538" s="33">
        <v>702</v>
      </c>
      <c r="O538" s="33">
        <v>866</v>
      </c>
      <c r="P538" s="33">
        <v>1313</v>
      </c>
      <c r="Q538" s="33">
        <v>838</v>
      </c>
      <c r="R538" s="33">
        <v>1110</v>
      </c>
      <c r="S538" s="33">
        <v>902</v>
      </c>
      <c r="T538" s="33">
        <v>648</v>
      </c>
      <c r="U538" s="33">
        <v>821</v>
      </c>
      <c r="V538" s="33">
        <v>112</v>
      </c>
      <c r="W538" s="33">
        <v>567</v>
      </c>
      <c r="X538" s="33">
        <v>653</v>
      </c>
      <c r="Y538" s="33">
        <v>770</v>
      </c>
      <c r="Z538" s="33">
        <v>1113</v>
      </c>
      <c r="AA538" s="33">
        <v>815</v>
      </c>
      <c r="AB538" s="33">
        <v>512</v>
      </c>
      <c r="AC538" s="33">
        <v>380</v>
      </c>
      <c r="AD538" s="33">
        <v>147</v>
      </c>
      <c r="AE538" s="33">
        <v>253</v>
      </c>
    </row>
    <row r="539" spans="1:31" x14ac:dyDescent="0.25">
      <c r="A539" s="37">
        <v>2370</v>
      </c>
      <c r="B539" s="38">
        <v>81</v>
      </c>
      <c r="C539" s="33">
        <v>533</v>
      </c>
      <c r="D539" s="33">
        <v>771</v>
      </c>
      <c r="E539" s="33">
        <v>794</v>
      </c>
      <c r="F539" s="33">
        <v>1101</v>
      </c>
      <c r="G539" s="33">
        <v>728</v>
      </c>
      <c r="H539" s="33">
        <v>773</v>
      </c>
      <c r="I539" s="33">
        <v>612</v>
      </c>
      <c r="J539" s="33">
        <v>481</v>
      </c>
      <c r="K539" s="33">
        <v>503</v>
      </c>
      <c r="L539" s="33" t="s">
        <v>418</v>
      </c>
      <c r="M539" s="33">
        <v>256</v>
      </c>
      <c r="N539" s="33">
        <v>380</v>
      </c>
      <c r="O539" s="33">
        <v>372</v>
      </c>
      <c r="P539" s="33">
        <v>579</v>
      </c>
      <c r="Q539" s="33">
        <v>332</v>
      </c>
      <c r="R539" s="33">
        <v>521</v>
      </c>
      <c r="S539" s="33">
        <v>429</v>
      </c>
      <c r="T539" s="33">
        <v>411</v>
      </c>
      <c r="U539" s="33">
        <v>425</v>
      </c>
      <c r="V539" s="33">
        <v>59</v>
      </c>
      <c r="W539" s="33">
        <v>277</v>
      </c>
      <c r="X539" s="33">
        <v>391</v>
      </c>
      <c r="Y539" s="33">
        <v>422</v>
      </c>
      <c r="Z539" s="33">
        <v>522</v>
      </c>
      <c r="AA539" s="33">
        <v>396</v>
      </c>
      <c r="AB539" s="33">
        <v>252</v>
      </c>
      <c r="AC539" s="33">
        <v>183</v>
      </c>
      <c r="AD539" s="33">
        <v>70</v>
      </c>
      <c r="AE539" s="33">
        <v>78</v>
      </c>
    </row>
    <row r="540" spans="1:31" x14ac:dyDescent="0.25">
      <c r="A540" s="37">
        <v>2375</v>
      </c>
      <c r="B540" s="38">
        <v>90</v>
      </c>
      <c r="C540" s="33">
        <v>337</v>
      </c>
      <c r="D540" s="33">
        <v>447</v>
      </c>
      <c r="E540" s="33">
        <v>516</v>
      </c>
      <c r="F540" s="33">
        <v>742</v>
      </c>
      <c r="G540" s="33">
        <v>474</v>
      </c>
      <c r="H540" s="33">
        <v>488</v>
      </c>
      <c r="I540" s="33">
        <v>345</v>
      </c>
      <c r="J540" s="33">
        <v>280</v>
      </c>
      <c r="K540" s="33">
        <v>302</v>
      </c>
      <c r="L540" s="33" t="s">
        <v>418</v>
      </c>
      <c r="M540" s="33">
        <v>169</v>
      </c>
      <c r="N540" s="33">
        <v>252</v>
      </c>
      <c r="O540" s="33">
        <v>271</v>
      </c>
      <c r="P540" s="33">
        <v>398</v>
      </c>
      <c r="Q540" s="33">
        <v>222</v>
      </c>
      <c r="R540" s="33">
        <v>323</v>
      </c>
      <c r="S540" s="33">
        <v>228</v>
      </c>
      <c r="T540" s="33">
        <v>233</v>
      </c>
      <c r="U540" s="33">
        <v>262</v>
      </c>
      <c r="V540" s="33">
        <v>68</v>
      </c>
      <c r="W540" s="33">
        <v>168</v>
      </c>
      <c r="X540" s="33">
        <v>195</v>
      </c>
      <c r="Y540" s="33">
        <v>245</v>
      </c>
      <c r="Z540" s="33">
        <v>344</v>
      </c>
      <c r="AA540" s="33">
        <v>252</v>
      </c>
      <c r="AB540" s="33">
        <v>165</v>
      </c>
      <c r="AC540" s="33">
        <v>117</v>
      </c>
      <c r="AD540" s="33">
        <v>47</v>
      </c>
      <c r="AE540" s="33">
        <v>40</v>
      </c>
    </row>
    <row r="541" spans="1:31" x14ac:dyDescent="0.25">
      <c r="A541" s="37">
        <v>2379</v>
      </c>
      <c r="B541" s="38">
        <v>49</v>
      </c>
      <c r="C541" s="33">
        <v>200</v>
      </c>
      <c r="D541" s="33">
        <v>305</v>
      </c>
      <c r="E541" s="33">
        <v>338</v>
      </c>
      <c r="F541" s="33">
        <v>420</v>
      </c>
      <c r="G541" s="33">
        <v>263</v>
      </c>
      <c r="H541" s="33">
        <v>325</v>
      </c>
      <c r="I541" s="33">
        <v>256</v>
      </c>
      <c r="J541" s="33">
        <v>227</v>
      </c>
      <c r="K541" s="33">
        <v>280</v>
      </c>
      <c r="L541" s="33" t="s">
        <v>418</v>
      </c>
      <c r="M541" s="33">
        <v>114</v>
      </c>
      <c r="N541" s="33">
        <v>172</v>
      </c>
      <c r="O541" s="33">
        <v>183</v>
      </c>
      <c r="P541" s="33">
        <v>216</v>
      </c>
      <c r="Q541" s="33">
        <v>117</v>
      </c>
      <c r="R541" s="33">
        <v>193</v>
      </c>
      <c r="S541" s="33">
        <v>155</v>
      </c>
      <c r="T541" s="33">
        <v>197</v>
      </c>
      <c r="U541" s="33">
        <v>229</v>
      </c>
      <c r="V541" s="33">
        <v>33</v>
      </c>
      <c r="W541" s="33">
        <v>86</v>
      </c>
      <c r="X541" s="33">
        <v>133</v>
      </c>
      <c r="Y541" s="33">
        <v>155</v>
      </c>
      <c r="Z541" s="33">
        <v>204</v>
      </c>
      <c r="AA541" s="33">
        <v>146</v>
      </c>
      <c r="AB541" s="33">
        <v>132</v>
      </c>
      <c r="AC541" s="33">
        <v>101</v>
      </c>
      <c r="AD541" s="33">
        <v>30</v>
      </c>
      <c r="AE541" s="33">
        <v>51</v>
      </c>
    </row>
    <row r="542" spans="1:31" x14ac:dyDescent="0.25">
      <c r="A542" s="37">
        <v>2381</v>
      </c>
      <c r="B542" s="38" t="s">
        <v>418</v>
      </c>
      <c r="C542" s="33" t="s">
        <v>418</v>
      </c>
      <c r="D542" s="33" t="s">
        <v>418</v>
      </c>
      <c r="E542" s="33" t="s">
        <v>418</v>
      </c>
      <c r="F542" s="33" t="s">
        <v>418</v>
      </c>
      <c r="G542" s="33" t="s">
        <v>418</v>
      </c>
      <c r="H542" s="33" t="s">
        <v>418</v>
      </c>
      <c r="I542" s="33" t="s">
        <v>418</v>
      </c>
      <c r="J542" s="33" t="s">
        <v>418</v>
      </c>
      <c r="K542" s="33" t="s">
        <v>418</v>
      </c>
      <c r="L542" s="33" t="s">
        <v>418</v>
      </c>
      <c r="M542" s="33" t="s">
        <v>418</v>
      </c>
      <c r="N542" s="33" t="s">
        <v>418</v>
      </c>
      <c r="O542" s="33" t="s">
        <v>418</v>
      </c>
      <c r="P542" s="33" t="s">
        <v>418</v>
      </c>
      <c r="Q542" s="33" t="s">
        <v>418</v>
      </c>
      <c r="R542" s="33" t="s">
        <v>418</v>
      </c>
      <c r="S542" s="33" t="s">
        <v>418</v>
      </c>
      <c r="T542" s="33" t="s">
        <v>418</v>
      </c>
      <c r="U542" s="33" t="s">
        <v>418</v>
      </c>
      <c r="V542" s="33" t="s">
        <v>418</v>
      </c>
      <c r="W542" s="33" t="s">
        <v>418</v>
      </c>
      <c r="X542" s="33" t="s">
        <v>418</v>
      </c>
      <c r="Y542" s="33" t="s">
        <v>418</v>
      </c>
      <c r="Z542" s="33" t="s">
        <v>418</v>
      </c>
      <c r="AA542" s="33" t="s">
        <v>418</v>
      </c>
      <c r="AB542" s="33" t="s">
        <v>418</v>
      </c>
      <c r="AC542" s="33" t="s">
        <v>418</v>
      </c>
      <c r="AD542" s="33" t="s">
        <v>418</v>
      </c>
      <c r="AE542" s="33" t="s">
        <v>418</v>
      </c>
    </row>
    <row r="543" spans="1:31" x14ac:dyDescent="0.25">
      <c r="A543" s="37">
        <v>2382</v>
      </c>
      <c r="B543" s="38">
        <v>94</v>
      </c>
      <c r="C543" s="33">
        <v>452</v>
      </c>
      <c r="D543" s="33">
        <v>601</v>
      </c>
      <c r="E543" s="33">
        <v>788</v>
      </c>
      <c r="F543" s="33">
        <v>914</v>
      </c>
      <c r="G543" s="33">
        <v>643</v>
      </c>
      <c r="H543" s="33">
        <v>549</v>
      </c>
      <c r="I543" s="33">
        <v>475</v>
      </c>
      <c r="J543" s="33">
        <v>283</v>
      </c>
      <c r="K543" s="33">
        <v>273</v>
      </c>
      <c r="L543" s="33" t="s">
        <v>418</v>
      </c>
      <c r="M543" s="33">
        <v>213</v>
      </c>
      <c r="N543" s="33">
        <v>334</v>
      </c>
      <c r="O543" s="33">
        <v>422</v>
      </c>
      <c r="P543" s="33">
        <v>497</v>
      </c>
      <c r="Q543" s="33">
        <v>286</v>
      </c>
      <c r="R543" s="33">
        <v>369</v>
      </c>
      <c r="S543" s="33">
        <v>315</v>
      </c>
      <c r="T543" s="33">
        <v>209</v>
      </c>
      <c r="U543" s="33">
        <v>199</v>
      </c>
      <c r="V543" s="33">
        <v>75</v>
      </c>
      <c r="W543" s="33">
        <v>239</v>
      </c>
      <c r="X543" s="33">
        <v>267</v>
      </c>
      <c r="Y543" s="33">
        <v>366</v>
      </c>
      <c r="Z543" s="33">
        <v>417</v>
      </c>
      <c r="AA543" s="33">
        <v>357</v>
      </c>
      <c r="AB543" s="33">
        <v>180</v>
      </c>
      <c r="AC543" s="33">
        <v>160</v>
      </c>
      <c r="AD543" s="33">
        <v>74</v>
      </c>
      <c r="AE543" s="33">
        <v>74</v>
      </c>
    </row>
    <row r="544" spans="1:31" x14ac:dyDescent="0.25">
      <c r="A544" s="37">
        <v>2420</v>
      </c>
      <c r="B544" s="38">
        <v>185</v>
      </c>
      <c r="C544" s="33">
        <v>487</v>
      </c>
      <c r="D544" s="33">
        <v>393</v>
      </c>
      <c r="E544" s="33">
        <v>910</v>
      </c>
      <c r="F544" s="33">
        <v>1147</v>
      </c>
      <c r="G544" s="33">
        <v>799</v>
      </c>
      <c r="H544" s="33">
        <v>848</v>
      </c>
      <c r="I544" s="33">
        <v>727</v>
      </c>
      <c r="J544" s="33">
        <v>500</v>
      </c>
      <c r="K544" s="33">
        <v>747</v>
      </c>
      <c r="L544" s="33">
        <v>37</v>
      </c>
      <c r="M544" s="33">
        <v>227</v>
      </c>
      <c r="N544" s="33">
        <v>208</v>
      </c>
      <c r="O544" s="33">
        <v>440</v>
      </c>
      <c r="P544" s="33">
        <v>576</v>
      </c>
      <c r="Q544" s="33">
        <v>331</v>
      </c>
      <c r="R544" s="33">
        <v>602</v>
      </c>
      <c r="S544" s="33">
        <v>513</v>
      </c>
      <c r="T544" s="33">
        <v>434</v>
      </c>
      <c r="U544" s="33">
        <v>653</v>
      </c>
      <c r="V544" s="33">
        <v>148</v>
      </c>
      <c r="W544" s="33">
        <v>260</v>
      </c>
      <c r="X544" s="33">
        <v>185</v>
      </c>
      <c r="Y544" s="33">
        <v>470</v>
      </c>
      <c r="Z544" s="33">
        <v>571</v>
      </c>
      <c r="AA544" s="33">
        <v>468</v>
      </c>
      <c r="AB544" s="33">
        <v>246</v>
      </c>
      <c r="AC544" s="33">
        <v>214</v>
      </c>
      <c r="AD544" s="33">
        <v>66</v>
      </c>
      <c r="AE544" s="33">
        <v>94</v>
      </c>
    </row>
    <row r="545" spans="1:31" x14ac:dyDescent="0.25">
      <c r="A545" s="37">
        <v>2421</v>
      </c>
      <c r="B545" s="38">
        <v>257</v>
      </c>
      <c r="C545" s="33">
        <v>533</v>
      </c>
      <c r="D545" s="33">
        <v>469</v>
      </c>
      <c r="E545" s="33">
        <v>1109</v>
      </c>
      <c r="F545" s="33">
        <v>1281</v>
      </c>
      <c r="G545" s="33">
        <v>820</v>
      </c>
      <c r="H545" s="33">
        <v>884</v>
      </c>
      <c r="I545" s="33">
        <v>757</v>
      </c>
      <c r="J545" s="33">
        <v>653</v>
      </c>
      <c r="K545" s="33">
        <v>1141</v>
      </c>
      <c r="L545" s="33">
        <v>67</v>
      </c>
      <c r="M545" s="33">
        <v>265</v>
      </c>
      <c r="N545" s="33">
        <v>240</v>
      </c>
      <c r="O545" s="33">
        <v>513</v>
      </c>
      <c r="P545" s="33">
        <v>608</v>
      </c>
      <c r="Q545" s="33">
        <v>335</v>
      </c>
      <c r="R545" s="33">
        <v>610</v>
      </c>
      <c r="S545" s="33">
        <v>547</v>
      </c>
      <c r="T545" s="33">
        <v>595</v>
      </c>
      <c r="U545" s="33">
        <v>1047</v>
      </c>
      <c r="V545" s="33">
        <v>190</v>
      </c>
      <c r="W545" s="33">
        <v>268</v>
      </c>
      <c r="X545" s="33">
        <v>229</v>
      </c>
      <c r="Y545" s="33">
        <v>596</v>
      </c>
      <c r="Z545" s="33">
        <v>673</v>
      </c>
      <c r="AA545" s="33">
        <v>485</v>
      </c>
      <c r="AB545" s="33">
        <v>274</v>
      </c>
      <c r="AC545" s="33">
        <v>210</v>
      </c>
      <c r="AD545" s="33">
        <v>58</v>
      </c>
      <c r="AE545" s="33">
        <v>94</v>
      </c>
    </row>
    <row r="546" spans="1:31" x14ac:dyDescent="0.25">
      <c r="A546" s="37">
        <v>2445</v>
      </c>
      <c r="B546" s="38">
        <v>210</v>
      </c>
      <c r="C546" s="33">
        <v>1438</v>
      </c>
      <c r="D546" s="33">
        <v>1475</v>
      </c>
      <c r="E546" s="33">
        <v>1269</v>
      </c>
      <c r="F546" s="33">
        <v>1258</v>
      </c>
      <c r="G546" s="33">
        <v>767</v>
      </c>
      <c r="H546" s="33">
        <v>791</v>
      </c>
      <c r="I546" s="33">
        <v>790</v>
      </c>
      <c r="J546" s="33">
        <v>565</v>
      </c>
      <c r="K546" s="33">
        <v>644</v>
      </c>
      <c r="L546" s="33">
        <v>40</v>
      </c>
      <c r="M546" s="33">
        <v>805</v>
      </c>
      <c r="N546" s="33">
        <v>956</v>
      </c>
      <c r="O546" s="33">
        <v>712</v>
      </c>
      <c r="P546" s="33">
        <v>679</v>
      </c>
      <c r="Q546" s="33">
        <v>318</v>
      </c>
      <c r="R546" s="33">
        <v>604</v>
      </c>
      <c r="S546" s="33">
        <v>634</v>
      </c>
      <c r="T546" s="33">
        <v>469</v>
      </c>
      <c r="U546" s="33">
        <v>560</v>
      </c>
      <c r="V546" s="33">
        <v>170</v>
      </c>
      <c r="W546" s="33">
        <v>633</v>
      </c>
      <c r="X546" s="33">
        <v>519</v>
      </c>
      <c r="Y546" s="33">
        <v>557</v>
      </c>
      <c r="Z546" s="33">
        <v>579</v>
      </c>
      <c r="AA546" s="33">
        <v>449</v>
      </c>
      <c r="AB546" s="33">
        <v>187</v>
      </c>
      <c r="AC546" s="33">
        <v>156</v>
      </c>
      <c r="AD546" s="33">
        <v>96</v>
      </c>
      <c r="AE546" s="33">
        <v>84</v>
      </c>
    </row>
    <row r="547" spans="1:31" x14ac:dyDescent="0.25">
      <c r="A547" s="37">
        <v>2446</v>
      </c>
      <c r="B547" s="38">
        <v>172</v>
      </c>
      <c r="C547" s="33">
        <v>2408</v>
      </c>
      <c r="D547" s="33">
        <v>2414</v>
      </c>
      <c r="E547" s="33">
        <v>1595</v>
      </c>
      <c r="F547" s="33">
        <v>1341</v>
      </c>
      <c r="G547" s="33">
        <v>978</v>
      </c>
      <c r="H547" s="33">
        <v>1116</v>
      </c>
      <c r="I547" s="33">
        <v>1095</v>
      </c>
      <c r="J547" s="33">
        <v>820</v>
      </c>
      <c r="K547" s="33">
        <v>1155</v>
      </c>
      <c r="L547" s="33">
        <v>34</v>
      </c>
      <c r="M547" s="33">
        <v>1396</v>
      </c>
      <c r="N547" s="33">
        <v>1565</v>
      </c>
      <c r="O547" s="33">
        <v>909</v>
      </c>
      <c r="P547" s="33">
        <v>749</v>
      </c>
      <c r="Q547" s="33">
        <v>404</v>
      </c>
      <c r="R547" s="33">
        <v>849</v>
      </c>
      <c r="S547" s="33">
        <v>849</v>
      </c>
      <c r="T547" s="33">
        <v>710</v>
      </c>
      <c r="U547" s="33">
        <v>970</v>
      </c>
      <c r="V547" s="33">
        <v>138</v>
      </c>
      <c r="W547" s="33">
        <v>1012</v>
      </c>
      <c r="X547" s="33">
        <v>849</v>
      </c>
      <c r="Y547" s="33">
        <v>686</v>
      </c>
      <c r="Z547" s="33">
        <v>592</v>
      </c>
      <c r="AA547" s="33">
        <v>574</v>
      </c>
      <c r="AB547" s="33">
        <v>267</v>
      </c>
      <c r="AC547" s="33">
        <v>246</v>
      </c>
      <c r="AD547" s="33">
        <v>110</v>
      </c>
      <c r="AE547" s="33">
        <v>185</v>
      </c>
    </row>
    <row r="548" spans="1:31" x14ac:dyDescent="0.25">
      <c r="A548" s="37">
        <v>2447</v>
      </c>
      <c r="B548" s="38" t="s">
        <v>418</v>
      </c>
      <c r="C548" s="33" t="s">
        <v>418</v>
      </c>
      <c r="D548" s="33" t="s">
        <v>418</v>
      </c>
      <c r="E548" s="33" t="s">
        <v>418</v>
      </c>
      <c r="F548" s="33" t="s">
        <v>418</v>
      </c>
      <c r="G548" s="33" t="s">
        <v>418</v>
      </c>
      <c r="H548" s="33" t="s">
        <v>418</v>
      </c>
      <c r="I548" s="33" t="s">
        <v>418</v>
      </c>
      <c r="J548" s="33" t="s">
        <v>418</v>
      </c>
      <c r="K548" s="33" t="s">
        <v>418</v>
      </c>
      <c r="L548" s="33" t="s">
        <v>418</v>
      </c>
      <c r="M548" s="33" t="s">
        <v>418</v>
      </c>
      <c r="N548" s="33" t="s">
        <v>418</v>
      </c>
      <c r="O548" s="33" t="s">
        <v>418</v>
      </c>
      <c r="P548" s="33" t="s">
        <v>418</v>
      </c>
      <c r="Q548" s="33" t="s">
        <v>418</v>
      </c>
      <c r="R548" s="33" t="s">
        <v>418</v>
      </c>
      <c r="S548" s="33" t="s">
        <v>418</v>
      </c>
      <c r="T548" s="33" t="s">
        <v>418</v>
      </c>
      <c r="U548" s="33" t="s">
        <v>418</v>
      </c>
      <c r="V548" s="33" t="s">
        <v>418</v>
      </c>
      <c r="W548" s="33" t="s">
        <v>418</v>
      </c>
      <c r="X548" s="33" t="s">
        <v>418</v>
      </c>
      <c r="Y548" s="33" t="s">
        <v>418</v>
      </c>
      <c r="Z548" s="33" t="s">
        <v>418</v>
      </c>
      <c r="AA548" s="33" t="s">
        <v>418</v>
      </c>
      <c r="AB548" s="33" t="s">
        <v>418</v>
      </c>
      <c r="AC548" s="33" t="s">
        <v>418</v>
      </c>
      <c r="AD548" s="33" t="s">
        <v>418</v>
      </c>
      <c r="AE548" s="33" t="s">
        <v>418</v>
      </c>
    </row>
    <row r="549" spans="1:31" x14ac:dyDescent="0.25">
      <c r="A549" s="37">
        <v>2451</v>
      </c>
      <c r="B549" s="38">
        <v>66</v>
      </c>
      <c r="C549" s="33">
        <v>706</v>
      </c>
      <c r="D549" s="33">
        <v>1148</v>
      </c>
      <c r="E549" s="33">
        <v>906</v>
      </c>
      <c r="F549" s="33">
        <v>1037</v>
      </c>
      <c r="G549" s="33">
        <v>768</v>
      </c>
      <c r="H549" s="33">
        <v>803</v>
      </c>
      <c r="I549" s="33">
        <v>626</v>
      </c>
      <c r="J549" s="33">
        <v>447</v>
      </c>
      <c r="K549" s="33">
        <v>629</v>
      </c>
      <c r="L549" s="33" t="s">
        <v>418</v>
      </c>
      <c r="M549" s="33">
        <v>303</v>
      </c>
      <c r="N549" s="33">
        <v>578</v>
      </c>
      <c r="O549" s="33">
        <v>439</v>
      </c>
      <c r="P549" s="33">
        <v>518</v>
      </c>
      <c r="Q549" s="33">
        <v>319</v>
      </c>
      <c r="R549" s="33">
        <v>560</v>
      </c>
      <c r="S549" s="33">
        <v>452</v>
      </c>
      <c r="T549" s="33">
        <v>362</v>
      </c>
      <c r="U549" s="33">
        <v>515</v>
      </c>
      <c r="V549" s="33">
        <v>49</v>
      </c>
      <c r="W549" s="33">
        <v>403</v>
      </c>
      <c r="X549" s="33">
        <v>570</v>
      </c>
      <c r="Y549" s="33">
        <v>467</v>
      </c>
      <c r="Z549" s="33">
        <v>519</v>
      </c>
      <c r="AA549" s="33">
        <v>449</v>
      </c>
      <c r="AB549" s="33">
        <v>243</v>
      </c>
      <c r="AC549" s="33">
        <v>174</v>
      </c>
      <c r="AD549" s="33">
        <v>85</v>
      </c>
      <c r="AE549" s="33">
        <v>114</v>
      </c>
    </row>
    <row r="550" spans="1:31" x14ac:dyDescent="0.25">
      <c r="A550" s="37">
        <v>2452</v>
      </c>
      <c r="B550" s="38">
        <v>79</v>
      </c>
      <c r="C550" s="33">
        <v>530</v>
      </c>
      <c r="D550" s="33">
        <v>661</v>
      </c>
      <c r="E550" s="33">
        <v>595</v>
      </c>
      <c r="F550" s="33">
        <v>682</v>
      </c>
      <c r="G550" s="33">
        <v>517</v>
      </c>
      <c r="H550" s="33">
        <v>591</v>
      </c>
      <c r="I550" s="33">
        <v>517</v>
      </c>
      <c r="J550" s="33">
        <v>371</v>
      </c>
      <c r="K550" s="33">
        <v>523</v>
      </c>
      <c r="L550" s="33" t="s">
        <v>418</v>
      </c>
      <c r="M550" s="33">
        <v>217</v>
      </c>
      <c r="N550" s="33">
        <v>340</v>
      </c>
      <c r="O550" s="33">
        <v>306</v>
      </c>
      <c r="P550" s="33">
        <v>349</v>
      </c>
      <c r="Q550" s="33">
        <v>251</v>
      </c>
      <c r="R550" s="33">
        <v>414</v>
      </c>
      <c r="S550" s="33">
        <v>391</v>
      </c>
      <c r="T550" s="33">
        <v>321</v>
      </c>
      <c r="U550" s="33">
        <v>446</v>
      </c>
      <c r="V550" s="33">
        <v>53</v>
      </c>
      <c r="W550" s="33">
        <v>313</v>
      </c>
      <c r="X550" s="33">
        <v>321</v>
      </c>
      <c r="Y550" s="33">
        <v>289</v>
      </c>
      <c r="Z550" s="33">
        <v>333</v>
      </c>
      <c r="AA550" s="33">
        <v>266</v>
      </c>
      <c r="AB550" s="33">
        <v>177</v>
      </c>
      <c r="AC550" s="33">
        <v>126</v>
      </c>
      <c r="AD550" s="33">
        <v>50</v>
      </c>
      <c r="AE550" s="33">
        <v>77</v>
      </c>
    </row>
    <row r="551" spans="1:31" x14ac:dyDescent="0.25">
      <c r="A551" s="37">
        <v>2453</v>
      </c>
      <c r="B551" s="38">
        <v>149</v>
      </c>
      <c r="C551" s="33">
        <v>1400</v>
      </c>
      <c r="D551" s="33">
        <v>1777</v>
      </c>
      <c r="E551" s="33">
        <v>1318</v>
      </c>
      <c r="F551" s="33">
        <v>1387</v>
      </c>
      <c r="G551" s="33">
        <v>867</v>
      </c>
      <c r="H551" s="33">
        <v>916</v>
      </c>
      <c r="I551" s="33">
        <v>743</v>
      </c>
      <c r="J551" s="33">
        <v>515</v>
      </c>
      <c r="K551" s="33">
        <v>713</v>
      </c>
      <c r="L551" s="33">
        <v>32</v>
      </c>
      <c r="M551" s="33">
        <v>571</v>
      </c>
      <c r="N551" s="33">
        <v>836</v>
      </c>
      <c r="O551" s="33">
        <v>666</v>
      </c>
      <c r="P551" s="33">
        <v>652</v>
      </c>
      <c r="Q551" s="33">
        <v>336</v>
      </c>
      <c r="R551" s="33">
        <v>615</v>
      </c>
      <c r="S551" s="33">
        <v>530</v>
      </c>
      <c r="T551" s="33">
        <v>407</v>
      </c>
      <c r="U551" s="33">
        <v>582</v>
      </c>
      <c r="V551" s="33">
        <v>117</v>
      </c>
      <c r="W551" s="33">
        <v>829</v>
      </c>
      <c r="X551" s="33">
        <v>941</v>
      </c>
      <c r="Y551" s="33">
        <v>652</v>
      </c>
      <c r="Z551" s="33">
        <v>735</v>
      </c>
      <c r="AA551" s="33">
        <v>531</v>
      </c>
      <c r="AB551" s="33">
        <v>301</v>
      </c>
      <c r="AC551" s="33">
        <v>213</v>
      </c>
      <c r="AD551" s="33">
        <v>108</v>
      </c>
      <c r="AE551" s="33">
        <v>131</v>
      </c>
    </row>
    <row r="552" spans="1:31" x14ac:dyDescent="0.25">
      <c r="A552" s="37">
        <v>2454</v>
      </c>
      <c r="B552" s="38" t="s">
        <v>418</v>
      </c>
      <c r="C552" s="33">
        <v>34</v>
      </c>
      <c r="D552" s="33" t="s">
        <v>418</v>
      </c>
      <c r="E552" s="33" t="s">
        <v>418</v>
      </c>
      <c r="F552" s="33" t="s">
        <v>418</v>
      </c>
      <c r="G552" s="33" t="s">
        <v>418</v>
      </c>
      <c r="H552" s="33" t="s">
        <v>418</v>
      </c>
      <c r="I552" s="33" t="s">
        <v>418</v>
      </c>
      <c r="J552" s="33" t="s">
        <v>418</v>
      </c>
      <c r="K552" s="33" t="s">
        <v>418</v>
      </c>
      <c r="L552" s="33" t="s">
        <v>418</v>
      </c>
      <c r="M552" s="33" t="s">
        <v>418</v>
      </c>
      <c r="N552" s="33" t="s">
        <v>418</v>
      </c>
      <c r="O552" s="33" t="s">
        <v>418</v>
      </c>
      <c r="P552" s="33" t="s">
        <v>418</v>
      </c>
      <c r="Q552" s="33" t="s">
        <v>418</v>
      </c>
      <c r="R552" s="33" t="s">
        <v>418</v>
      </c>
      <c r="S552" s="33" t="s">
        <v>418</v>
      </c>
      <c r="T552" s="33" t="s">
        <v>418</v>
      </c>
      <c r="U552" s="33" t="s">
        <v>418</v>
      </c>
      <c r="V552" s="33" t="s">
        <v>418</v>
      </c>
      <c r="W552" s="33" t="s">
        <v>418</v>
      </c>
      <c r="X552" s="33" t="s">
        <v>418</v>
      </c>
      <c r="Y552" s="33" t="s">
        <v>418</v>
      </c>
      <c r="Z552" s="33" t="s">
        <v>418</v>
      </c>
      <c r="AA552" s="33" t="s">
        <v>418</v>
      </c>
      <c r="AB552" s="33" t="s">
        <v>418</v>
      </c>
      <c r="AC552" s="33" t="s">
        <v>418</v>
      </c>
      <c r="AD552" s="33" t="s">
        <v>418</v>
      </c>
      <c r="AE552" s="33" t="s">
        <v>418</v>
      </c>
    </row>
    <row r="553" spans="1:31" x14ac:dyDescent="0.25">
      <c r="A553" s="37">
        <v>2455</v>
      </c>
      <c r="B553" s="38" t="s">
        <v>418</v>
      </c>
      <c r="C553" s="33" t="s">
        <v>418</v>
      </c>
      <c r="D553" s="33" t="s">
        <v>418</v>
      </c>
      <c r="E553" s="33" t="s">
        <v>418</v>
      </c>
      <c r="F553" s="33" t="s">
        <v>418</v>
      </c>
      <c r="G553" s="33" t="s">
        <v>418</v>
      </c>
      <c r="H553" s="33" t="s">
        <v>418</v>
      </c>
      <c r="I553" s="33" t="s">
        <v>418</v>
      </c>
      <c r="J553" s="33" t="s">
        <v>418</v>
      </c>
      <c r="K553" s="33" t="s">
        <v>418</v>
      </c>
      <c r="L553" s="33" t="s">
        <v>418</v>
      </c>
      <c r="M553" s="33" t="s">
        <v>418</v>
      </c>
      <c r="N553" s="33" t="s">
        <v>418</v>
      </c>
      <c r="O553" s="33" t="s">
        <v>418</v>
      </c>
      <c r="P553" s="33" t="s">
        <v>418</v>
      </c>
      <c r="Q553" s="33" t="s">
        <v>418</v>
      </c>
      <c r="R553" s="33" t="s">
        <v>418</v>
      </c>
      <c r="S553" s="33" t="s">
        <v>418</v>
      </c>
      <c r="T553" s="33" t="s">
        <v>418</v>
      </c>
      <c r="U553" s="33" t="s">
        <v>418</v>
      </c>
      <c r="V553" s="33" t="s">
        <v>418</v>
      </c>
      <c r="W553" s="33" t="s">
        <v>418</v>
      </c>
      <c r="X553" s="33" t="s">
        <v>418</v>
      </c>
      <c r="Y553" s="33" t="s">
        <v>418</v>
      </c>
      <c r="Z553" s="33" t="s">
        <v>418</v>
      </c>
      <c r="AA553" s="33" t="s">
        <v>418</v>
      </c>
      <c r="AB553" s="33" t="s">
        <v>418</v>
      </c>
      <c r="AC553" s="33" t="s">
        <v>418</v>
      </c>
      <c r="AD553" s="33" t="s">
        <v>418</v>
      </c>
      <c r="AE553" s="33" t="s">
        <v>418</v>
      </c>
    </row>
    <row r="554" spans="1:31" x14ac:dyDescent="0.25">
      <c r="A554" s="37">
        <v>2456</v>
      </c>
      <c r="B554" s="38" t="s">
        <v>418</v>
      </c>
      <c r="C554" s="33" t="s">
        <v>418</v>
      </c>
      <c r="D554" s="33" t="s">
        <v>418</v>
      </c>
      <c r="E554" s="33" t="s">
        <v>418</v>
      </c>
      <c r="F554" s="33" t="s">
        <v>418</v>
      </c>
      <c r="G554" s="33" t="s">
        <v>418</v>
      </c>
      <c r="H554" s="33" t="s">
        <v>418</v>
      </c>
      <c r="I554" s="33" t="s">
        <v>418</v>
      </c>
      <c r="J554" s="33" t="s">
        <v>418</v>
      </c>
      <c r="K554" s="33" t="s">
        <v>418</v>
      </c>
      <c r="L554" s="33" t="s">
        <v>418</v>
      </c>
      <c r="M554" s="33" t="s">
        <v>418</v>
      </c>
      <c r="N554" s="33" t="s">
        <v>418</v>
      </c>
      <c r="O554" s="33" t="s">
        <v>418</v>
      </c>
      <c r="P554" s="33" t="s">
        <v>418</v>
      </c>
      <c r="Q554" s="33" t="s">
        <v>418</v>
      </c>
      <c r="R554" s="33" t="s">
        <v>418</v>
      </c>
      <c r="S554" s="33" t="s">
        <v>418</v>
      </c>
      <c r="T554" s="33" t="s">
        <v>418</v>
      </c>
      <c r="U554" s="33" t="s">
        <v>418</v>
      </c>
      <c r="V554" s="33" t="s">
        <v>418</v>
      </c>
      <c r="W554" s="33" t="s">
        <v>418</v>
      </c>
      <c r="X554" s="33" t="s">
        <v>418</v>
      </c>
      <c r="Y554" s="33" t="s">
        <v>418</v>
      </c>
      <c r="Z554" s="33" t="s">
        <v>418</v>
      </c>
      <c r="AA554" s="33" t="s">
        <v>418</v>
      </c>
      <c r="AB554" s="33" t="s">
        <v>418</v>
      </c>
      <c r="AC554" s="33" t="s">
        <v>418</v>
      </c>
      <c r="AD554" s="33" t="s">
        <v>418</v>
      </c>
      <c r="AE554" s="33" t="s">
        <v>418</v>
      </c>
    </row>
    <row r="555" spans="1:31" x14ac:dyDescent="0.25">
      <c r="A555" s="37">
        <v>2457</v>
      </c>
      <c r="B555" s="38" t="s">
        <v>418</v>
      </c>
      <c r="C555" s="33">
        <v>145</v>
      </c>
      <c r="D555" s="33" t="s">
        <v>418</v>
      </c>
      <c r="E555" s="33" t="s">
        <v>418</v>
      </c>
      <c r="F555" s="33" t="s">
        <v>418</v>
      </c>
      <c r="G555" s="33" t="s">
        <v>418</v>
      </c>
      <c r="H555" s="33" t="s">
        <v>418</v>
      </c>
      <c r="I555" s="33" t="s">
        <v>418</v>
      </c>
      <c r="J555" s="33" t="s">
        <v>418</v>
      </c>
      <c r="K555" s="33" t="s">
        <v>418</v>
      </c>
      <c r="L555" s="33" t="s">
        <v>418</v>
      </c>
      <c r="M555" s="33" t="s">
        <v>418</v>
      </c>
      <c r="N555" s="33" t="s">
        <v>418</v>
      </c>
      <c r="O555" s="33" t="s">
        <v>418</v>
      </c>
      <c r="P555" s="33" t="s">
        <v>418</v>
      </c>
      <c r="Q555" s="33" t="s">
        <v>418</v>
      </c>
      <c r="R555" s="33" t="s">
        <v>418</v>
      </c>
      <c r="S555" s="33" t="s">
        <v>418</v>
      </c>
      <c r="T555" s="33" t="s">
        <v>418</v>
      </c>
      <c r="U555" s="33" t="s">
        <v>418</v>
      </c>
      <c r="V555" s="33" t="s">
        <v>418</v>
      </c>
      <c r="W555" s="33">
        <v>135</v>
      </c>
      <c r="X555" s="33" t="s">
        <v>418</v>
      </c>
      <c r="Y555" s="33" t="s">
        <v>418</v>
      </c>
      <c r="Z555" s="33" t="s">
        <v>418</v>
      </c>
      <c r="AA555" s="33" t="s">
        <v>418</v>
      </c>
      <c r="AB555" s="33" t="s">
        <v>418</v>
      </c>
      <c r="AC555" s="33" t="s">
        <v>418</v>
      </c>
      <c r="AD555" s="33" t="s">
        <v>418</v>
      </c>
      <c r="AE555" s="33" t="s">
        <v>418</v>
      </c>
    </row>
    <row r="556" spans="1:31" x14ac:dyDescent="0.25">
      <c r="A556" s="37">
        <v>2458</v>
      </c>
      <c r="B556" s="38">
        <v>143</v>
      </c>
      <c r="C556" s="33">
        <v>541</v>
      </c>
      <c r="D556" s="33">
        <v>753</v>
      </c>
      <c r="E556" s="33">
        <v>697</v>
      </c>
      <c r="F556" s="33">
        <v>890</v>
      </c>
      <c r="G556" s="33">
        <v>557</v>
      </c>
      <c r="H556" s="33">
        <v>597</v>
      </c>
      <c r="I556" s="33">
        <v>543</v>
      </c>
      <c r="J556" s="33">
        <v>339</v>
      </c>
      <c r="K556" s="33">
        <v>450</v>
      </c>
      <c r="L556" s="33" t="s">
        <v>418</v>
      </c>
      <c r="M556" s="33">
        <v>259</v>
      </c>
      <c r="N556" s="33">
        <v>392</v>
      </c>
      <c r="O556" s="33">
        <v>375</v>
      </c>
      <c r="P556" s="33">
        <v>453</v>
      </c>
      <c r="Q556" s="33">
        <v>248</v>
      </c>
      <c r="R556" s="33">
        <v>460</v>
      </c>
      <c r="S556" s="33">
        <v>422</v>
      </c>
      <c r="T556" s="33">
        <v>296</v>
      </c>
      <c r="U556" s="33">
        <v>392</v>
      </c>
      <c r="V556" s="33">
        <v>123</v>
      </c>
      <c r="W556" s="33">
        <v>282</v>
      </c>
      <c r="X556" s="33">
        <v>361</v>
      </c>
      <c r="Y556" s="33">
        <v>322</v>
      </c>
      <c r="Z556" s="33">
        <v>437</v>
      </c>
      <c r="AA556" s="33">
        <v>309</v>
      </c>
      <c r="AB556" s="33">
        <v>137</v>
      </c>
      <c r="AC556" s="33">
        <v>121</v>
      </c>
      <c r="AD556" s="33">
        <v>43</v>
      </c>
      <c r="AE556" s="33">
        <v>58</v>
      </c>
    </row>
    <row r="557" spans="1:31" x14ac:dyDescent="0.25">
      <c r="A557" s="37">
        <v>2459</v>
      </c>
      <c r="B557" s="38">
        <v>307</v>
      </c>
      <c r="C557" s="33">
        <v>692</v>
      </c>
      <c r="D557" s="33">
        <v>720</v>
      </c>
      <c r="E557" s="33">
        <v>1268</v>
      </c>
      <c r="F557" s="33">
        <v>1604</v>
      </c>
      <c r="G557" s="33">
        <v>1022</v>
      </c>
      <c r="H557" s="33">
        <v>1114</v>
      </c>
      <c r="I557" s="33">
        <v>1075</v>
      </c>
      <c r="J557" s="33">
        <v>643</v>
      </c>
      <c r="K557" s="33">
        <v>841</v>
      </c>
      <c r="L557" s="33">
        <v>54</v>
      </c>
      <c r="M557" s="33">
        <v>316</v>
      </c>
      <c r="N557" s="33">
        <v>400</v>
      </c>
      <c r="O557" s="33">
        <v>742</v>
      </c>
      <c r="P557" s="33">
        <v>943</v>
      </c>
      <c r="Q557" s="33">
        <v>511</v>
      </c>
      <c r="R557" s="33">
        <v>885</v>
      </c>
      <c r="S557" s="33">
        <v>893</v>
      </c>
      <c r="T557" s="33">
        <v>572</v>
      </c>
      <c r="U557" s="33">
        <v>739</v>
      </c>
      <c r="V557" s="33">
        <v>253</v>
      </c>
      <c r="W557" s="33">
        <v>376</v>
      </c>
      <c r="X557" s="33">
        <v>320</v>
      </c>
      <c r="Y557" s="33">
        <v>526</v>
      </c>
      <c r="Z557" s="33">
        <v>661</v>
      </c>
      <c r="AA557" s="33">
        <v>511</v>
      </c>
      <c r="AB557" s="33">
        <v>229</v>
      </c>
      <c r="AC557" s="33">
        <v>182</v>
      </c>
      <c r="AD557" s="33">
        <v>71</v>
      </c>
      <c r="AE557" s="33">
        <v>102</v>
      </c>
    </row>
    <row r="558" spans="1:31" x14ac:dyDescent="0.25">
      <c r="A558" s="37">
        <v>2460</v>
      </c>
      <c r="B558" s="38">
        <v>79</v>
      </c>
      <c r="C558" s="33">
        <v>336</v>
      </c>
      <c r="D558" s="33">
        <v>486</v>
      </c>
      <c r="E558" s="33">
        <v>553</v>
      </c>
      <c r="F558" s="33">
        <v>671</v>
      </c>
      <c r="G558" s="33">
        <v>464</v>
      </c>
      <c r="H558" s="33">
        <v>494</v>
      </c>
      <c r="I558" s="33">
        <v>455</v>
      </c>
      <c r="J558" s="33">
        <v>279</v>
      </c>
      <c r="K558" s="33">
        <v>380</v>
      </c>
      <c r="L558" s="33" t="s">
        <v>418</v>
      </c>
      <c r="M558" s="33">
        <v>132</v>
      </c>
      <c r="N558" s="33">
        <v>253</v>
      </c>
      <c r="O558" s="33">
        <v>271</v>
      </c>
      <c r="P558" s="33">
        <v>347</v>
      </c>
      <c r="Q558" s="33">
        <v>185</v>
      </c>
      <c r="R558" s="33">
        <v>369</v>
      </c>
      <c r="S558" s="33">
        <v>374</v>
      </c>
      <c r="T558" s="33">
        <v>247</v>
      </c>
      <c r="U558" s="33">
        <v>340</v>
      </c>
      <c r="V558" s="33">
        <v>66</v>
      </c>
      <c r="W558" s="33">
        <v>204</v>
      </c>
      <c r="X558" s="33">
        <v>233</v>
      </c>
      <c r="Y558" s="33">
        <v>282</v>
      </c>
      <c r="Z558" s="33">
        <v>324</v>
      </c>
      <c r="AA558" s="33">
        <v>279</v>
      </c>
      <c r="AB558" s="33">
        <v>125</v>
      </c>
      <c r="AC558" s="33">
        <v>81</v>
      </c>
      <c r="AD558" s="33">
        <v>32</v>
      </c>
      <c r="AE558" s="33">
        <v>40</v>
      </c>
    </row>
    <row r="559" spans="1:31" x14ac:dyDescent="0.25">
      <c r="A559" s="37">
        <v>2461</v>
      </c>
      <c r="B559" s="38">
        <v>107</v>
      </c>
      <c r="C559" s="33">
        <v>338</v>
      </c>
      <c r="D559" s="33">
        <v>325</v>
      </c>
      <c r="E559" s="33">
        <v>521</v>
      </c>
      <c r="F559" s="33">
        <v>565</v>
      </c>
      <c r="G559" s="33">
        <v>437</v>
      </c>
      <c r="H559" s="33">
        <v>408</v>
      </c>
      <c r="I559" s="33">
        <v>398</v>
      </c>
      <c r="J559" s="33">
        <v>240</v>
      </c>
      <c r="K559" s="33">
        <v>232</v>
      </c>
      <c r="L559" s="33" t="s">
        <v>418</v>
      </c>
      <c r="M559" s="33">
        <v>175</v>
      </c>
      <c r="N559" s="33">
        <v>171</v>
      </c>
      <c r="O559" s="33">
        <v>286</v>
      </c>
      <c r="P559" s="33">
        <v>309</v>
      </c>
      <c r="Q559" s="33">
        <v>171</v>
      </c>
      <c r="R559" s="33">
        <v>338</v>
      </c>
      <c r="S559" s="33">
        <v>324</v>
      </c>
      <c r="T559" s="33">
        <v>222</v>
      </c>
      <c r="U559" s="33">
        <v>200</v>
      </c>
      <c r="V559" s="33">
        <v>81</v>
      </c>
      <c r="W559" s="33">
        <v>163</v>
      </c>
      <c r="X559" s="33">
        <v>154</v>
      </c>
      <c r="Y559" s="33">
        <v>235</v>
      </c>
      <c r="Z559" s="33">
        <v>256</v>
      </c>
      <c r="AA559" s="33">
        <v>266</v>
      </c>
      <c r="AB559" s="33">
        <v>70</v>
      </c>
      <c r="AC559" s="33">
        <v>74</v>
      </c>
      <c r="AD559" s="33" t="s">
        <v>418</v>
      </c>
      <c r="AE559" s="33">
        <v>32</v>
      </c>
    </row>
    <row r="560" spans="1:31" x14ac:dyDescent="0.25">
      <c r="A560" s="37">
        <v>2462</v>
      </c>
      <c r="B560" s="38" t="s">
        <v>418</v>
      </c>
      <c r="C560" s="33">
        <v>52</v>
      </c>
      <c r="D560" s="33">
        <v>59</v>
      </c>
      <c r="E560" s="33">
        <v>75</v>
      </c>
      <c r="F560" s="33">
        <v>116</v>
      </c>
      <c r="G560" s="33">
        <v>79</v>
      </c>
      <c r="H560" s="33">
        <v>118</v>
      </c>
      <c r="I560" s="33">
        <v>95</v>
      </c>
      <c r="J560" s="33">
        <v>77</v>
      </c>
      <c r="K560" s="33">
        <v>136</v>
      </c>
      <c r="L560" s="33" t="s">
        <v>418</v>
      </c>
      <c r="M560" s="33" t="s">
        <v>418</v>
      </c>
      <c r="N560" s="33">
        <v>42</v>
      </c>
      <c r="O560" s="33">
        <v>45</v>
      </c>
      <c r="P560" s="33">
        <v>57</v>
      </c>
      <c r="Q560" s="33">
        <v>34</v>
      </c>
      <c r="R560" s="33">
        <v>89</v>
      </c>
      <c r="S560" s="33">
        <v>80</v>
      </c>
      <c r="T560" s="33">
        <v>59</v>
      </c>
      <c r="U560" s="33">
        <v>99</v>
      </c>
      <c r="V560" s="33" t="s">
        <v>418</v>
      </c>
      <c r="W560" s="33" t="s">
        <v>418</v>
      </c>
      <c r="X560" s="33" t="s">
        <v>418</v>
      </c>
      <c r="Y560" s="33">
        <v>30</v>
      </c>
      <c r="Z560" s="33">
        <v>59</v>
      </c>
      <c r="AA560" s="33">
        <v>45</v>
      </c>
      <c r="AB560" s="33" t="s">
        <v>418</v>
      </c>
      <c r="AC560" s="33" t="s">
        <v>418</v>
      </c>
      <c r="AD560" s="33" t="s">
        <v>418</v>
      </c>
      <c r="AE560" s="33">
        <v>37</v>
      </c>
    </row>
    <row r="561" spans="1:31" x14ac:dyDescent="0.25">
      <c r="A561" s="37">
        <v>2464</v>
      </c>
      <c r="B561" s="38" t="s">
        <v>418</v>
      </c>
      <c r="C561" s="33">
        <v>115</v>
      </c>
      <c r="D561" s="33">
        <v>211</v>
      </c>
      <c r="E561" s="33">
        <v>205</v>
      </c>
      <c r="F561" s="33">
        <v>216</v>
      </c>
      <c r="G561" s="33">
        <v>152</v>
      </c>
      <c r="H561" s="33">
        <v>155</v>
      </c>
      <c r="I561" s="33">
        <v>135</v>
      </c>
      <c r="J561" s="33">
        <v>96</v>
      </c>
      <c r="K561" s="33">
        <v>151</v>
      </c>
      <c r="L561" s="33" t="s">
        <v>418</v>
      </c>
      <c r="M561" s="33">
        <v>55</v>
      </c>
      <c r="N561" s="33">
        <v>112</v>
      </c>
      <c r="O561" s="33">
        <v>104</v>
      </c>
      <c r="P561" s="33">
        <v>130</v>
      </c>
      <c r="Q561" s="33">
        <v>57</v>
      </c>
      <c r="R561" s="33">
        <v>114</v>
      </c>
      <c r="S561" s="33">
        <v>98</v>
      </c>
      <c r="T561" s="33">
        <v>82</v>
      </c>
      <c r="U561" s="33">
        <v>136</v>
      </c>
      <c r="V561" s="33" t="s">
        <v>418</v>
      </c>
      <c r="W561" s="33">
        <v>60</v>
      </c>
      <c r="X561" s="33">
        <v>99</v>
      </c>
      <c r="Y561" s="33">
        <v>101</v>
      </c>
      <c r="Z561" s="33">
        <v>86</v>
      </c>
      <c r="AA561" s="33">
        <v>95</v>
      </c>
      <c r="AB561" s="33">
        <v>41</v>
      </c>
      <c r="AC561" s="33">
        <v>37</v>
      </c>
      <c r="AD561" s="33" t="s">
        <v>418</v>
      </c>
      <c r="AE561" s="33" t="s">
        <v>418</v>
      </c>
    </row>
    <row r="562" spans="1:31" x14ac:dyDescent="0.25">
      <c r="A562" s="37">
        <v>2465</v>
      </c>
      <c r="B562" s="38">
        <v>134</v>
      </c>
      <c r="C562" s="33">
        <v>404</v>
      </c>
      <c r="D562" s="33">
        <v>598</v>
      </c>
      <c r="E562" s="33">
        <v>780</v>
      </c>
      <c r="F562" s="33">
        <v>1010</v>
      </c>
      <c r="G562" s="33">
        <v>625</v>
      </c>
      <c r="H562" s="33">
        <v>640</v>
      </c>
      <c r="I562" s="33">
        <v>509</v>
      </c>
      <c r="J562" s="33">
        <v>364</v>
      </c>
      <c r="K562" s="33">
        <v>437</v>
      </c>
      <c r="L562" s="33">
        <v>35</v>
      </c>
      <c r="M562" s="33">
        <v>186</v>
      </c>
      <c r="N562" s="33">
        <v>316</v>
      </c>
      <c r="O562" s="33">
        <v>432</v>
      </c>
      <c r="P562" s="33">
        <v>492</v>
      </c>
      <c r="Q562" s="33">
        <v>252</v>
      </c>
      <c r="R562" s="33">
        <v>479</v>
      </c>
      <c r="S562" s="33">
        <v>407</v>
      </c>
      <c r="T562" s="33">
        <v>319</v>
      </c>
      <c r="U562" s="33">
        <v>386</v>
      </c>
      <c r="V562" s="33">
        <v>99</v>
      </c>
      <c r="W562" s="33">
        <v>218</v>
      </c>
      <c r="X562" s="33">
        <v>282</v>
      </c>
      <c r="Y562" s="33">
        <v>348</v>
      </c>
      <c r="Z562" s="33">
        <v>518</v>
      </c>
      <c r="AA562" s="33">
        <v>373</v>
      </c>
      <c r="AB562" s="33">
        <v>161</v>
      </c>
      <c r="AC562" s="33">
        <v>102</v>
      </c>
      <c r="AD562" s="33">
        <v>45</v>
      </c>
      <c r="AE562" s="33">
        <v>51</v>
      </c>
    </row>
    <row r="563" spans="1:31" x14ac:dyDescent="0.25">
      <c r="A563" s="37">
        <v>2466</v>
      </c>
      <c r="B563" s="38">
        <v>83</v>
      </c>
      <c r="C563" s="33">
        <v>286</v>
      </c>
      <c r="D563" s="33">
        <v>332</v>
      </c>
      <c r="E563" s="33">
        <v>397</v>
      </c>
      <c r="F563" s="33">
        <v>491</v>
      </c>
      <c r="G563" s="33">
        <v>360</v>
      </c>
      <c r="H563" s="33">
        <v>298</v>
      </c>
      <c r="I563" s="33">
        <v>315</v>
      </c>
      <c r="J563" s="33">
        <v>211</v>
      </c>
      <c r="K563" s="33">
        <v>451</v>
      </c>
      <c r="L563" s="33" t="s">
        <v>418</v>
      </c>
      <c r="M563" s="33">
        <v>124</v>
      </c>
      <c r="N563" s="33">
        <v>188</v>
      </c>
      <c r="O563" s="33">
        <v>229</v>
      </c>
      <c r="P563" s="33">
        <v>277</v>
      </c>
      <c r="Q563" s="33">
        <v>157</v>
      </c>
      <c r="R563" s="33">
        <v>235</v>
      </c>
      <c r="S563" s="33">
        <v>258</v>
      </c>
      <c r="T563" s="33">
        <v>184</v>
      </c>
      <c r="U563" s="33">
        <v>404</v>
      </c>
      <c r="V563" s="33">
        <v>67</v>
      </c>
      <c r="W563" s="33">
        <v>162</v>
      </c>
      <c r="X563" s="33">
        <v>144</v>
      </c>
      <c r="Y563" s="33">
        <v>168</v>
      </c>
      <c r="Z563" s="33">
        <v>214</v>
      </c>
      <c r="AA563" s="33">
        <v>203</v>
      </c>
      <c r="AB563" s="33">
        <v>63</v>
      </c>
      <c r="AC563" s="33">
        <v>57</v>
      </c>
      <c r="AD563" s="33" t="s">
        <v>418</v>
      </c>
      <c r="AE563" s="33">
        <v>47</v>
      </c>
    </row>
    <row r="564" spans="1:31" x14ac:dyDescent="0.25">
      <c r="A564" s="37">
        <v>2467</v>
      </c>
      <c r="B564" s="38">
        <v>287</v>
      </c>
      <c r="C564" s="33">
        <v>838</v>
      </c>
      <c r="D564" s="33">
        <v>740</v>
      </c>
      <c r="E564" s="33">
        <v>1006</v>
      </c>
      <c r="F564" s="33">
        <v>1170</v>
      </c>
      <c r="G564" s="33">
        <v>773</v>
      </c>
      <c r="H564" s="33">
        <v>829</v>
      </c>
      <c r="I564" s="33">
        <v>804</v>
      </c>
      <c r="J564" s="33">
        <v>614</v>
      </c>
      <c r="K564" s="33">
        <v>948</v>
      </c>
      <c r="L564" s="33">
        <v>52</v>
      </c>
      <c r="M564" s="33">
        <v>358</v>
      </c>
      <c r="N564" s="33">
        <v>430</v>
      </c>
      <c r="O564" s="33">
        <v>589</v>
      </c>
      <c r="P564" s="33">
        <v>660</v>
      </c>
      <c r="Q564" s="33">
        <v>376</v>
      </c>
      <c r="R564" s="33">
        <v>688</v>
      </c>
      <c r="S564" s="33">
        <v>662</v>
      </c>
      <c r="T564" s="33">
        <v>537</v>
      </c>
      <c r="U564" s="33">
        <v>830</v>
      </c>
      <c r="V564" s="33">
        <v>235</v>
      </c>
      <c r="W564" s="33">
        <v>480</v>
      </c>
      <c r="X564" s="33">
        <v>310</v>
      </c>
      <c r="Y564" s="33">
        <v>417</v>
      </c>
      <c r="Z564" s="33">
        <v>510</v>
      </c>
      <c r="AA564" s="33">
        <v>397</v>
      </c>
      <c r="AB564" s="33">
        <v>141</v>
      </c>
      <c r="AC564" s="33">
        <v>142</v>
      </c>
      <c r="AD564" s="33">
        <v>77</v>
      </c>
      <c r="AE564" s="33">
        <v>118</v>
      </c>
    </row>
    <row r="565" spans="1:31" x14ac:dyDescent="0.25">
      <c r="A565" s="37">
        <v>2468</v>
      </c>
      <c r="B565" s="38">
        <v>81</v>
      </c>
      <c r="C565" s="33">
        <v>189</v>
      </c>
      <c r="D565" s="33">
        <v>184</v>
      </c>
      <c r="E565" s="33">
        <v>425</v>
      </c>
      <c r="F565" s="33">
        <v>472</v>
      </c>
      <c r="G565" s="33">
        <v>344</v>
      </c>
      <c r="H565" s="33">
        <v>343</v>
      </c>
      <c r="I565" s="33">
        <v>365</v>
      </c>
      <c r="J565" s="33">
        <v>190</v>
      </c>
      <c r="K565" s="33">
        <v>196</v>
      </c>
      <c r="L565" s="33" t="s">
        <v>418</v>
      </c>
      <c r="M565" s="33">
        <v>76</v>
      </c>
      <c r="N565" s="33">
        <v>104</v>
      </c>
      <c r="O565" s="33">
        <v>220</v>
      </c>
      <c r="P565" s="33">
        <v>269</v>
      </c>
      <c r="Q565" s="33">
        <v>154</v>
      </c>
      <c r="R565" s="33">
        <v>294</v>
      </c>
      <c r="S565" s="33">
        <v>315</v>
      </c>
      <c r="T565" s="33">
        <v>167</v>
      </c>
      <c r="U565" s="33">
        <v>172</v>
      </c>
      <c r="V565" s="33">
        <v>67</v>
      </c>
      <c r="W565" s="33">
        <v>113</v>
      </c>
      <c r="X565" s="33">
        <v>80</v>
      </c>
      <c r="Y565" s="33">
        <v>205</v>
      </c>
      <c r="Z565" s="33">
        <v>203</v>
      </c>
      <c r="AA565" s="33">
        <v>190</v>
      </c>
      <c r="AB565" s="33">
        <v>49</v>
      </c>
      <c r="AC565" s="33">
        <v>50</v>
      </c>
      <c r="AD565" s="33" t="s">
        <v>418</v>
      </c>
      <c r="AE565" s="33" t="s">
        <v>418</v>
      </c>
    </row>
    <row r="566" spans="1:31" x14ac:dyDescent="0.25">
      <c r="A566" s="37">
        <v>2471</v>
      </c>
      <c r="B566" s="38" t="s">
        <v>418</v>
      </c>
      <c r="C566" s="33" t="s">
        <v>418</v>
      </c>
      <c r="D566" s="33" t="s">
        <v>418</v>
      </c>
      <c r="E566" s="33" t="s">
        <v>418</v>
      </c>
      <c r="F566" s="33" t="s">
        <v>418</v>
      </c>
      <c r="G566" s="33" t="s">
        <v>418</v>
      </c>
      <c r="H566" s="33" t="s">
        <v>418</v>
      </c>
      <c r="I566" s="33" t="s">
        <v>418</v>
      </c>
      <c r="J566" s="33" t="s">
        <v>418</v>
      </c>
      <c r="K566" s="33" t="s">
        <v>418</v>
      </c>
      <c r="L566" s="33" t="s">
        <v>418</v>
      </c>
      <c r="M566" s="33" t="s">
        <v>418</v>
      </c>
      <c r="N566" s="33" t="s">
        <v>418</v>
      </c>
      <c r="O566" s="33" t="s">
        <v>418</v>
      </c>
      <c r="P566" s="33" t="s">
        <v>418</v>
      </c>
      <c r="Q566" s="33" t="s">
        <v>418</v>
      </c>
      <c r="R566" s="33" t="s">
        <v>418</v>
      </c>
      <c r="S566" s="33" t="s">
        <v>418</v>
      </c>
      <c r="T566" s="33" t="s">
        <v>418</v>
      </c>
      <c r="U566" s="33" t="s">
        <v>418</v>
      </c>
      <c r="V566" s="33" t="s">
        <v>418</v>
      </c>
      <c r="W566" s="33" t="s">
        <v>418</v>
      </c>
      <c r="X566" s="33" t="s">
        <v>418</v>
      </c>
      <c r="Y566" s="33" t="s">
        <v>418</v>
      </c>
      <c r="Z566" s="33" t="s">
        <v>418</v>
      </c>
      <c r="AA566" s="33" t="s">
        <v>418</v>
      </c>
      <c r="AB566" s="33" t="s">
        <v>418</v>
      </c>
      <c r="AC566" s="33" t="s">
        <v>418</v>
      </c>
      <c r="AD566" s="33" t="s">
        <v>418</v>
      </c>
      <c r="AE566" s="33" t="s">
        <v>418</v>
      </c>
    </row>
    <row r="567" spans="1:31" x14ac:dyDescent="0.25">
      <c r="A567" s="37">
        <v>2472</v>
      </c>
      <c r="B567" s="38">
        <v>130</v>
      </c>
      <c r="C567" s="33">
        <v>1584</v>
      </c>
      <c r="D567" s="33">
        <v>2760</v>
      </c>
      <c r="E567" s="33">
        <v>1983</v>
      </c>
      <c r="F567" s="33">
        <v>2001</v>
      </c>
      <c r="G567" s="33">
        <v>1443</v>
      </c>
      <c r="H567" s="33">
        <v>1514</v>
      </c>
      <c r="I567" s="33">
        <v>1236</v>
      </c>
      <c r="J567" s="33">
        <v>916</v>
      </c>
      <c r="K567" s="33">
        <v>1237</v>
      </c>
      <c r="L567" s="33">
        <v>31</v>
      </c>
      <c r="M567" s="33">
        <v>764</v>
      </c>
      <c r="N567" s="33">
        <v>1360</v>
      </c>
      <c r="O567" s="33">
        <v>966</v>
      </c>
      <c r="P567" s="33">
        <v>1026</v>
      </c>
      <c r="Q567" s="33">
        <v>644</v>
      </c>
      <c r="R567" s="33">
        <v>1098</v>
      </c>
      <c r="S567" s="33">
        <v>924</v>
      </c>
      <c r="T567" s="33">
        <v>786</v>
      </c>
      <c r="U567" s="33">
        <v>1053</v>
      </c>
      <c r="V567" s="33">
        <v>99</v>
      </c>
      <c r="W567" s="33">
        <v>820</v>
      </c>
      <c r="X567" s="33">
        <v>1400</v>
      </c>
      <c r="Y567" s="33">
        <v>1017</v>
      </c>
      <c r="Z567" s="33">
        <v>975</v>
      </c>
      <c r="AA567" s="33">
        <v>799</v>
      </c>
      <c r="AB567" s="33">
        <v>416</v>
      </c>
      <c r="AC567" s="33">
        <v>312</v>
      </c>
      <c r="AD567" s="33">
        <v>130</v>
      </c>
      <c r="AE567" s="33">
        <v>184</v>
      </c>
    </row>
    <row r="568" spans="1:31" x14ac:dyDescent="0.25">
      <c r="A568" s="37">
        <v>2474</v>
      </c>
      <c r="B568" s="38">
        <v>209</v>
      </c>
      <c r="C568" s="33">
        <v>925</v>
      </c>
      <c r="D568" s="33">
        <v>1654</v>
      </c>
      <c r="E568" s="33">
        <v>1730</v>
      </c>
      <c r="F568" s="33">
        <v>1759</v>
      </c>
      <c r="G568" s="33">
        <v>1222</v>
      </c>
      <c r="H568" s="33">
        <v>1261</v>
      </c>
      <c r="I568" s="33">
        <v>1054</v>
      </c>
      <c r="J568" s="33">
        <v>653</v>
      </c>
      <c r="K568" s="33">
        <v>1021</v>
      </c>
      <c r="L568" s="33">
        <v>44</v>
      </c>
      <c r="M568" s="33">
        <v>434</v>
      </c>
      <c r="N568" s="33">
        <v>767</v>
      </c>
      <c r="O568" s="33">
        <v>803</v>
      </c>
      <c r="P568" s="33">
        <v>845</v>
      </c>
      <c r="Q568" s="33">
        <v>469</v>
      </c>
      <c r="R568" s="33">
        <v>867</v>
      </c>
      <c r="S568" s="33">
        <v>756</v>
      </c>
      <c r="T568" s="33">
        <v>558</v>
      </c>
      <c r="U568" s="33">
        <v>875</v>
      </c>
      <c r="V568" s="33">
        <v>165</v>
      </c>
      <c r="W568" s="33">
        <v>491</v>
      </c>
      <c r="X568" s="33">
        <v>887</v>
      </c>
      <c r="Y568" s="33">
        <v>927</v>
      </c>
      <c r="Z568" s="33">
        <v>914</v>
      </c>
      <c r="AA568" s="33">
        <v>753</v>
      </c>
      <c r="AB568" s="33">
        <v>394</v>
      </c>
      <c r="AC568" s="33">
        <v>298</v>
      </c>
      <c r="AD568" s="33">
        <v>95</v>
      </c>
      <c r="AE568" s="33">
        <v>146</v>
      </c>
    </row>
    <row r="569" spans="1:31" x14ac:dyDescent="0.25">
      <c r="A569" s="37">
        <v>2475</v>
      </c>
      <c r="B569" s="38" t="s">
        <v>418</v>
      </c>
      <c r="C569" s="33" t="s">
        <v>418</v>
      </c>
      <c r="D569" s="33" t="s">
        <v>418</v>
      </c>
      <c r="E569" s="33" t="s">
        <v>418</v>
      </c>
      <c r="F569" s="33" t="s">
        <v>418</v>
      </c>
      <c r="G569" s="33" t="s">
        <v>418</v>
      </c>
      <c r="H569" s="33" t="s">
        <v>418</v>
      </c>
      <c r="I569" s="33" t="s">
        <v>418</v>
      </c>
      <c r="J569" s="33" t="s">
        <v>418</v>
      </c>
      <c r="K569" s="33" t="s">
        <v>418</v>
      </c>
      <c r="L569" s="33" t="s">
        <v>418</v>
      </c>
      <c r="M569" s="33" t="s">
        <v>418</v>
      </c>
      <c r="N569" s="33" t="s">
        <v>418</v>
      </c>
      <c r="O569" s="33" t="s">
        <v>418</v>
      </c>
      <c r="P569" s="33" t="s">
        <v>418</v>
      </c>
      <c r="Q569" s="33" t="s">
        <v>418</v>
      </c>
      <c r="R569" s="33" t="s">
        <v>418</v>
      </c>
      <c r="S569" s="33" t="s">
        <v>418</v>
      </c>
      <c r="T569" s="33" t="s">
        <v>418</v>
      </c>
      <c r="U569" s="33" t="s">
        <v>418</v>
      </c>
      <c r="V569" s="33" t="s">
        <v>418</v>
      </c>
      <c r="W569" s="33" t="s">
        <v>418</v>
      </c>
      <c r="X569" s="33" t="s">
        <v>418</v>
      </c>
      <c r="Y569" s="33" t="s">
        <v>418</v>
      </c>
      <c r="Z569" s="33" t="s">
        <v>418</v>
      </c>
      <c r="AA569" s="33" t="s">
        <v>418</v>
      </c>
      <c r="AB569" s="33" t="s">
        <v>418</v>
      </c>
      <c r="AC569" s="33" t="s">
        <v>418</v>
      </c>
      <c r="AD569" s="33" t="s">
        <v>418</v>
      </c>
      <c r="AE569" s="33" t="s">
        <v>418</v>
      </c>
    </row>
    <row r="570" spans="1:31" x14ac:dyDescent="0.25">
      <c r="A570" s="37">
        <v>2476</v>
      </c>
      <c r="B570" s="38">
        <v>157</v>
      </c>
      <c r="C570" s="33">
        <v>526</v>
      </c>
      <c r="D570" s="33">
        <v>793</v>
      </c>
      <c r="E570" s="33">
        <v>1158</v>
      </c>
      <c r="F570" s="33">
        <v>1284</v>
      </c>
      <c r="G570" s="33">
        <v>906</v>
      </c>
      <c r="H570" s="33">
        <v>935</v>
      </c>
      <c r="I570" s="33">
        <v>771</v>
      </c>
      <c r="J570" s="33">
        <v>534</v>
      </c>
      <c r="K570" s="33">
        <v>645</v>
      </c>
      <c r="L570" s="33">
        <v>31</v>
      </c>
      <c r="M570" s="33">
        <v>236</v>
      </c>
      <c r="N570" s="33">
        <v>385</v>
      </c>
      <c r="O570" s="33">
        <v>594</v>
      </c>
      <c r="P570" s="33">
        <v>613</v>
      </c>
      <c r="Q570" s="33">
        <v>350</v>
      </c>
      <c r="R570" s="33">
        <v>699</v>
      </c>
      <c r="S570" s="33">
        <v>578</v>
      </c>
      <c r="T570" s="33">
        <v>473</v>
      </c>
      <c r="U570" s="33">
        <v>569</v>
      </c>
      <c r="V570" s="33">
        <v>126</v>
      </c>
      <c r="W570" s="33">
        <v>290</v>
      </c>
      <c r="X570" s="33">
        <v>408</v>
      </c>
      <c r="Y570" s="33">
        <v>564</v>
      </c>
      <c r="Z570" s="33">
        <v>671</v>
      </c>
      <c r="AA570" s="33">
        <v>556</v>
      </c>
      <c r="AB570" s="33">
        <v>236</v>
      </c>
      <c r="AC570" s="33">
        <v>193</v>
      </c>
      <c r="AD570" s="33">
        <v>61</v>
      </c>
      <c r="AE570" s="33">
        <v>76</v>
      </c>
    </row>
    <row r="571" spans="1:31" x14ac:dyDescent="0.25">
      <c r="A571" s="37">
        <v>2477</v>
      </c>
      <c r="B571" s="38" t="s">
        <v>418</v>
      </c>
      <c r="C571" s="33" t="s">
        <v>418</v>
      </c>
      <c r="D571" s="33" t="s">
        <v>418</v>
      </c>
      <c r="E571" s="33" t="s">
        <v>418</v>
      </c>
      <c r="F571" s="33" t="s">
        <v>418</v>
      </c>
      <c r="G571" s="33" t="s">
        <v>418</v>
      </c>
      <c r="H571" s="33" t="s">
        <v>418</v>
      </c>
      <c r="I571" s="33" t="s">
        <v>418</v>
      </c>
      <c r="J571" s="33" t="s">
        <v>418</v>
      </c>
      <c r="K571" s="33" t="s">
        <v>418</v>
      </c>
      <c r="L571" s="33" t="s">
        <v>418</v>
      </c>
      <c r="M571" s="33" t="s">
        <v>418</v>
      </c>
      <c r="N571" s="33" t="s">
        <v>418</v>
      </c>
      <c r="O571" s="33" t="s">
        <v>418</v>
      </c>
      <c r="P571" s="33" t="s">
        <v>418</v>
      </c>
      <c r="Q571" s="33" t="s">
        <v>418</v>
      </c>
      <c r="R571" s="33" t="s">
        <v>418</v>
      </c>
      <c r="S571" s="33" t="s">
        <v>418</v>
      </c>
      <c r="T571" s="33" t="s">
        <v>418</v>
      </c>
      <c r="U571" s="33" t="s">
        <v>418</v>
      </c>
      <c r="V571" s="33" t="s">
        <v>418</v>
      </c>
      <c r="W571" s="33" t="s">
        <v>418</v>
      </c>
      <c r="X571" s="33" t="s">
        <v>418</v>
      </c>
      <c r="Y571" s="33" t="s">
        <v>418</v>
      </c>
      <c r="Z571" s="33" t="s">
        <v>418</v>
      </c>
      <c r="AA571" s="33" t="s">
        <v>418</v>
      </c>
      <c r="AB571" s="33" t="s">
        <v>418</v>
      </c>
      <c r="AC571" s="33" t="s">
        <v>418</v>
      </c>
      <c r="AD571" s="33" t="s">
        <v>418</v>
      </c>
      <c r="AE571" s="33" t="s">
        <v>418</v>
      </c>
    </row>
    <row r="572" spans="1:31" x14ac:dyDescent="0.25">
      <c r="A572" s="37">
        <v>2478</v>
      </c>
      <c r="B572" s="38">
        <v>224</v>
      </c>
      <c r="C572" s="33">
        <v>913</v>
      </c>
      <c r="D572" s="33">
        <v>1155</v>
      </c>
      <c r="E572" s="33">
        <v>1640</v>
      </c>
      <c r="F572" s="33">
        <v>1810</v>
      </c>
      <c r="G572" s="33">
        <v>1212</v>
      </c>
      <c r="H572" s="33">
        <v>1162</v>
      </c>
      <c r="I572" s="33">
        <v>1017</v>
      </c>
      <c r="J572" s="33">
        <v>759</v>
      </c>
      <c r="K572" s="33">
        <v>996</v>
      </c>
      <c r="L572" s="33">
        <v>45</v>
      </c>
      <c r="M572" s="33">
        <v>436</v>
      </c>
      <c r="N572" s="33">
        <v>571</v>
      </c>
      <c r="O572" s="33">
        <v>797</v>
      </c>
      <c r="P572" s="33">
        <v>925</v>
      </c>
      <c r="Q572" s="33">
        <v>456</v>
      </c>
      <c r="R572" s="33">
        <v>908</v>
      </c>
      <c r="S572" s="33">
        <v>787</v>
      </c>
      <c r="T572" s="33">
        <v>677</v>
      </c>
      <c r="U572" s="33">
        <v>855</v>
      </c>
      <c r="V572" s="33">
        <v>179</v>
      </c>
      <c r="W572" s="33">
        <v>477</v>
      </c>
      <c r="X572" s="33">
        <v>584</v>
      </c>
      <c r="Y572" s="33">
        <v>843</v>
      </c>
      <c r="Z572" s="33">
        <v>885</v>
      </c>
      <c r="AA572" s="33">
        <v>756</v>
      </c>
      <c r="AB572" s="33">
        <v>254</v>
      </c>
      <c r="AC572" s="33">
        <v>230</v>
      </c>
      <c r="AD572" s="33">
        <v>82</v>
      </c>
      <c r="AE572" s="33">
        <v>141</v>
      </c>
    </row>
    <row r="573" spans="1:31" x14ac:dyDescent="0.25">
      <c r="A573" s="37">
        <v>2479</v>
      </c>
      <c r="B573" s="38" t="s">
        <v>418</v>
      </c>
      <c r="C573" s="33" t="s">
        <v>418</v>
      </c>
      <c r="D573" s="33" t="s">
        <v>418</v>
      </c>
      <c r="E573" s="33" t="s">
        <v>418</v>
      </c>
      <c r="F573" s="33" t="s">
        <v>418</v>
      </c>
      <c r="G573" s="33" t="s">
        <v>418</v>
      </c>
      <c r="H573" s="33" t="s">
        <v>418</v>
      </c>
      <c r="I573" s="33" t="s">
        <v>418</v>
      </c>
      <c r="J573" s="33" t="s">
        <v>418</v>
      </c>
      <c r="K573" s="33" t="s">
        <v>418</v>
      </c>
      <c r="L573" s="33" t="s">
        <v>418</v>
      </c>
      <c r="M573" s="33" t="s">
        <v>418</v>
      </c>
      <c r="N573" s="33" t="s">
        <v>418</v>
      </c>
      <c r="O573" s="33" t="s">
        <v>418</v>
      </c>
      <c r="P573" s="33" t="s">
        <v>418</v>
      </c>
      <c r="Q573" s="33" t="s">
        <v>418</v>
      </c>
      <c r="R573" s="33" t="s">
        <v>418</v>
      </c>
      <c r="S573" s="33" t="s">
        <v>418</v>
      </c>
      <c r="T573" s="33" t="s">
        <v>418</v>
      </c>
      <c r="U573" s="33" t="s">
        <v>418</v>
      </c>
      <c r="V573" s="33" t="s">
        <v>418</v>
      </c>
      <c r="W573" s="33" t="s">
        <v>418</v>
      </c>
      <c r="X573" s="33" t="s">
        <v>418</v>
      </c>
      <c r="Y573" s="33" t="s">
        <v>418</v>
      </c>
      <c r="Z573" s="33" t="s">
        <v>418</v>
      </c>
      <c r="AA573" s="33" t="s">
        <v>418</v>
      </c>
      <c r="AB573" s="33" t="s">
        <v>418</v>
      </c>
      <c r="AC573" s="33" t="s">
        <v>418</v>
      </c>
      <c r="AD573" s="33" t="s">
        <v>418</v>
      </c>
      <c r="AE573" s="33" t="s">
        <v>418</v>
      </c>
    </row>
    <row r="574" spans="1:31" x14ac:dyDescent="0.25">
      <c r="A574" s="37">
        <v>2481</v>
      </c>
      <c r="B574" s="38">
        <v>300</v>
      </c>
      <c r="C574" s="33">
        <v>530</v>
      </c>
      <c r="D574" s="33">
        <v>478</v>
      </c>
      <c r="E574" s="33">
        <v>900</v>
      </c>
      <c r="F574" s="33">
        <v>1229</v>
      </c>
      <c r="G574" s="33">
        <v>849</v>
      </c>
      <c r="H574" s="33">
        <v>651</v>
      </c>
      <c r="I574" s="33">
        <v>565</v>
      </c>
      <c r="J574" s="33">
        <v>429</v>
      </c>
      <c r="K574" s="33">
        <v>686</v>
      </c>
      <c r="L574" s="33">
        <v>50</v>
      </c>
      <c r="M574" s="33">
        <v>197</v>
      </c>
      <c r="N574" s="33">
        <v>227</v>
      </c>
      <c r="O574" s="33">
        <v>432</v>
      </c>
      <c r="P574" s="33">
        <v>589</v>
      </c>
      <c r="Q574" s="33">
        <v>293</v>
      </c>
      <c r="R574" s="33">
        <v>497</v>
      </c>
      <c r="S574" s="33">
        <v>454</v>
      </c>
      <c r="T574" s="33">
        <v>387</v>
      </c>
      <c r="U574" s="33">
        <v>617</v>
      </c>
      <c r="V574" s="33">
        <v>250</v>
      </c>
      <c r="W574" s="33">
        <v>333</v>
      </c>
      <c r="X574" s="33">
        <v>251</v>
      </c>
      <c r="Y574" s="33">
        <v>468</v>
      </c>
      <c r="Z574" s="33">
        <v>640</v>
      </c>
      <c r="AA574" s="33">
        <v>556</v>
      </c>
      <c r="AB574" s="33">
        <v>154</v>
      </c>
      <c r="AC574" s="33">
        <v>111</v>
      </c>
      <c r="AD574" s="33">
        <v>42</v>
      </c>
      <c r="AE574" s="33">
        <v>69</v>
      </c>
    </row>
    <row r="575" spans="1:31" x14ac:dyDescent="0.25">
      <c r="A575" s="37">
        <v>2482</v>
      </c>
      <c r="B575" s="38">
        <v>153</v>
      </c>
      <c r="C575" s="33">
        <v>339</v>
      </c>
      <c r="D575" s="33">
        <v>332</v>
      </c>
      <c r="E575" s="33">
        <v>574</v>
      </c>
      <c r="F575" s="33">
        <v>824</v>
      </c>
      <c r="G575" s="33">
        <v>591</v>
      </c>
      <c r="H575" s="33">
        <v>464</v>
      </c>
      <c r="I575" s="33">
        <v>444</v>
      </c>
      <c r="J575" s="33">
        <v>370</v>
      </c>
      <c r="K575" s="33">
        <v>537</v>
      </c>
      <c r="L575" s="33" t="s">
        <v>418</v>
      </c>
      <c r="M575" s="33">
        <v>132</v>
      </c>
      <c r="N575" s="33">
        <v>164</v>
      </c>
      <c r="O575" s="33">
        <v>289</v>
      </c>
      <c r="P575" s="33">
        <v>385</v>
      </c>
      <c r="Q575" s="33">
        <v>197</v>
      </c>
      <c r="R575" s="33">
        <v>361</v>
      </c>
      <c r="S575" s="33">
        <v>366</v>
      </c>
      <c r="T575" s="33">
        <v>336</v>
      </c>
      <c r="U575" s="33">
        <v>467</v>
      </c>
      <c r="V575" s="33">
        <v>126</v>
      </c>
      <c r="W575" s="33">
        <v>207</v>
      </c>
      <c r="X575" s="33">
        <v>168</v>
      </c>
      <c r="Y575" s="33">
        <v>285</v>
      </c>
      <c r="Z575" s="33">
        <v>439</v>
      </c>
      <c r="AA575" s="33">
        <v>394</v>
      </c>
      <c r="AB575" s="33">
        <v>103</v>
      </c>
      <c r="AC575" s="33">
        <v>78</v>
      </c>
      <c r="AD575" s="33">
        <v>34</v>
      </c>
      <c r="AE575" s="33">
        <v>70</v>
      </c>
    </row>
    <row r="576" spans="1:31" x14ac:dyDescent="0.25">
      <c r="A576" s="37">
        <v>2492</v>
      </c>
      <c r="B576" s="38">
        <v>372</v>
      </c>
      <c r="C576" s="33">
        <v>747</v>
      </c>
      <c r="D576" s="33">
        <v>862</v>
      </c>
      <c r="E576" s="33">
        <v>1616</v>
      </c>
      <c r="F576" s="33">
        <v>1788</v>
      </c>
      <c r="G576" s="33">
        <v>1162</v>
      </c>
      <c r="H576" s="33">
        <v>982</v>
      </c>
      <c r="I576" s="33">
        <v>919</v>
      </c>
      <c r="J576" s="33">
        <v>690</v>
      </c>
      <c r="K576" s="33">
        <v>1239</v>
      </c>
      <c r="L576" s="33">
        <v>80</v>
      </c>
      <c r="M576" s="33">
        <v>331</v>
      </c>
      <c r="N576" s="33">
        <v>447</v>
      </c>
      <c r="O576" s="33">
        <v>860</v>
      </c>
      <c r="P576" s="33">
        <v>988</v>
      </c>
      <c r="Q576" s="33">
        <v>515</v>
      </c>
      <c r="R576" s="33">
        <v>784</v>
      </c>
      <c r="S576" s="33">
        <v>728</v>
      </c>
      <c r="T576" s="33">
        <v>596</v>
      </c>
      <c r="U576" s="33">
        <v>1071</v>
      </c>
      <c r="V576" s="33">
        <v>292</v>
      </c>
      <c r="W576" s="33">
        <v>416</v>
      </c>
      <c r="X576" s="33">
        <v>415</v>
      </c>
      <c r="Y576" s="33">
        <v>756</v>
      </c>
      <c r="Z576" s="33">
        <v>800</v>
      </c>
      <c r="AA576" s="33">
        <v>647</v>
      </c>
      <c r="AB576" s="33">
        <v>198</v>
      </c>
      <c r="AC576" s="33">
        <v>191</v>
      </c>
      <c r="AD576" s="33">
        <v>94</v>
      </c>
      <c r="AE576" s="33">
        <v>168</v>
      </c>
    </row>
    <row r="577" spans="1:31" x14ac:dyDescent="0.25">
      <c r="A577" s="37">
        <v>2493</v>
      </c>
      <c r="B577" s="38">
        <v>151</v>
      </c>
      <c r="C577" s="33">
        <v>386</v>
      </c>
      <c r="D577" s="33">
        <v>305</v>
      </c>
      <c r="E577" s="33">
        <v>605</v>
      </c>
      <c r="F577" s="33">
        <v>897</v>
      </c>
      <c r="G577" s="33">
        <v>638</v>
      </c>
      <c r="H577" s="33">
        <v>522</v>
      </c>
      <c r="I577" s="33">
        <v>476</v>
      </c>
      <c r="J577" s="33">
        <v>346</v>
      </c>
      <c r="K577" s="33">
        <v>622</v>
      </c>
      <c r="L577" s="33">
        <v>40</v>
      </c>
      <c r="M577" s="33">
        <v>166</v>
      </c>
      <c r="N577" s="33">
        <v>143</v>
      </c>
      <c r="O577" s="33">
        <v>282</v>
      </c>
      <c r="P577" s="33">
        <v>469</v>
      </c>
      <c r="Q577" s="33">
        <v>280</v>
      </c>
      <c r="R577" s="33">
        <v>405</v>
      </c>
      <c r="S577" s="33">
        <v>412</v>
      </c>
      <c r="T577" s="33">
        <v>289</v>
      </c>
      <c r="U577" s="33">
        <v>554</v>
      </c>
      <c r="V577" s="33">
        <v>111</v>
      </c>
      <c r="W577" s="33">
        <v>220</v>
      </c>
      <c r="X577" s="33">
        <v>162</v>
      </c>
      <c r="Y577" s="33">
        <v>323</v>
      </c>
      <c r="Z577" s="33">
        <v>428</v>
      </c>
      <c r="AA577" s="33">
        <v>358</v>
      </c>
      <c r="AB577" s="33">
        <v>117</v>
      </c>
      <c r="AC577" s="33">
        <v>64</v>
      </c>
      <c r="AD577" s="33">
        <v>57</v>
      </c>
      <c r="AE577" s="33">
        <v>68</v>
      </c>
    </row>
    <row r="578" spans="1:31" x14ac:dyDescent="0.25">
      <c r="A578" s="37">
        <v>2494</v>
      </c>
      <c r="B578" s="38">
        <v>134</v>
      </c>
      <c r="C578" s="33">
        <v>352</v>
      </c>
      <c r="D578" s="33">
        <v>488</v>
      </c>
      <c r="E578" s="33">
        <v>778</v>
      </c>
      <c r="F578" s="33">
        <v>797</v>
      </c>
      <c r="G578" s="33">
        <v>560</v>
      </c>
      <c r="H578" s="33">
        <v>487</v>
      </c>
      <c r="I578" s="33">
        <v>409</v>
      </c>
      <c r="J578" s="33">
        <v>268</v>
      </c>
      <c r="K578" s="33">
        <v>532</v>
      </c>
      <c r="L578" s="33" t="s">
        <v>418</v>
      </c>
      <c r="M578" s="33">
        <v>151</v>
      </c>
      <c r="N578" s="33">
        <v>250</v>
      </c>
      <c r="O578" s="33">
        <v>413</v>
      </c>
      <c r="P578" s="33">
        <v>439</v>
      </c>
      <c r="Q578" s="33">
        <v>267</v>
      </c>
      <c r="R578" s="33">
        <v>378</v>
      </c>
      <c r="S578" s="33">
        <v>329</v>
      </c>
      <c r="T578" s="33">
        <v>233</v>
      </c>
      <c r="U578" s="33">
        <v>464</v>
      </c>
      <c r="V578" s="33">
        <v>108</v>
      </c>
      <c r="W578" s="33">
        <v>201</v>
      </c>
      <c r="X578" s="33">
        <v>238</v>
      </c>
      <c r="Y578" s="33">
        <v>365</v>
      </c>
      <c r="Z578" s="33">
        <v>358</v>
      </c>
      <c r="AA578" s="33">
        <v>293</v>
      </c>
      <c r="AB578" s="33">
        <v>109</v>
      </c>
      <c r="AC578" s="33">
        <v>80</v>
      </c>
      <c r="AD578" s="33">
        <v>35</v>
      </c>
      <c r="AE578" s="33">
        <v>68</v>
      </c>
    </row>
    <row r="579" spans="1:31" x14ac:dyDescent="0.25">
      <c r="A579" s="37">
        <v>2495</v>
      </c>
      <c r="B579" s="38" t="s">
        <v>418</v>
      </c>
      <c r="C579" s="33" t="s">
        <v>418</v>
      </c>
      <c r="D579" s="33" t="s">
        <v>418</v>
      </c>
      <c r="E579" s="33" t="s">
        <v>418</v>
      </c>
      <c r="F579" s="33" t="s">
        <v>418</v>
      </c>
      <c r="G579" s="33" t="s">
        <v>418</v>
      </c>
      <c r="H579" s="33" t="s">
        <v>418</v>
      </c>
      <c r="I579" s="33" t="s">
        <v>418</v>
      </c>
      <c r="J579" s="33" t="s">
        <v>418</v>
      </c>
      <c r="K579" s="33" t="s">
        <v>418</v>
      </c>
      <c r="L579" s="33" t="s">
        <v>418</v>
      </c>
      <c r="M579" s="33" t="s">
        <v>418</v>
      </c>
      <c r="N579" s="33" t="s">
        <v>418</v>
      </c>
      <c r="O579" s="33" t="s">
        <v>418</v>
      </c>
      <c r="P579" s="33" t="s">
        <v>418</v>
      </c>
      <c r="Q579" s="33" t="s">
        <v>418</v>
      </c>
      <c r="R579" s="33" t="s">
        <v>418</v>
      </c>
      <c r="S579" s="33" t="s">
        <v>418</v>
      </c>
      <c r="T579" s="33" t="s">
        <v>418</v>
      </c>
      <c r="U579" s="33" t="s">
        <v>418</v>
      </c>
      <c r="V579" s="33" t="s">
        <v>418</v>
      </c>
      <c r="W579" s="33" t="s">
        <v>418</v>
      </c>
      <c r="X579" s="33" t="s">
        <v>418</v>
      </c>
      <c r="Y579" s="33" t="s">
        <v>418</v>
      </c>
      <c r="Z579" s="33" t="s">
        <v>418</v>
      </c>
      <c r="AA579" s="33" t="s">
        <v>418</v>
      </c>
      <c r="AB579" s="33" t="s">
        <v>418</v>
      </c>
      <c r="AC579" s="33" t="s">
        <v>418</v>
      </c>
      <c r="AD579" s="33" t="s">
        <v>418</v>
      </c>
      <c r="AE579" s="33" t="s">
        <v>418</v>
      </c>
    </row>
    <row r="580" spans="1:31" x14ac:dyDescent="0.25">
      <c r="A580" s="37">
        <v>2532</v>
      </c>
      <c r="B580" s="38">
        <v>51</v>
      </c>
      <c r="C580" s="33">
        <v>290</v>
      </c>
      <c r="D580" s="33">
        <v>403</v>
      </c>
      <c r="E580" s="33">
        <v>449</v>
      </c>
      <c r="F580" s="33">
        <v>838</v>
      </c>
      <c r="G580" s="33">
        <v>647</v>
      </c>
      <c r="H580" s="33">
        <v>704</v>
      </c>
      <c r="I580" s="33">
        <v>632</v>
      </c>
      <c r="J580" s="33">
        <v>488</v>
      </c>
      <c r="K580" s="33">
        <v>648</v>
      </c>
      <c r="L580" s="33" t="s">
        <v>418</v>
      </c>
      <c r="M580" s="33">
        <v>140</v>
      </c>
      <c r="N580" s="33">
        <v>209</v>
      </c>
      <c r="O580" s="33">
        <v>253</v>
      </c>
      <c r="P580" s="33">
        <v>463</v>
      </c>
      <c r="Q580" s="33">
        <v>281</v>
      </c>
      <c r="R580" s="33">
        <v>474</v>
      </c>
      <c r="S580" s="33">
        <v>444</v>
      </c>
      <c r="T580" s="33">
        <v>421</v>
      </c>
      <c r="U580" s="33">
        <v>536</v>
      </c>
      <c r="V580" s="33">
        <v>35</v>
      </c>
      <c r="W580" s="33">
        <v>150</v>
      </c>
      <c r="X580" s="33">
        <v>194</v>
      </c>
      <c r="Y580" s="33">
        <v>196</v>
      </c>
      <c r="Z580" s="33">
        <v>375</v>
      </c>
      <c r="AA580" s="33">
        <v>366</v>
      </c>
      <c r="AB580" s="33">
        <v>230</v>
      </c>
      <c r="AC580" s="33">
        <v>188</v>
      </c>
      <c r="AD580" s="33">
        <v>67</v>
      </c>
      <c r="AE580" s="33">
        <v>112</v>
      </c>
    </row>
    <row r="581" spans="1:31" x14ac:dyDescent="0.25">
      <c r="A581" s="37">
        <v>2534</v>
      </c>
      <c r="B581" s="38" t="s">
        <v>418</v>
      </c>
      <c r="C581" s="33" t="s">
        <v>418</v>
      </c>
      <c r="D581" s="33" t="s">
        <v>418</v>
      </c>
      <c r="E581" s="33" t="s">
        <v>418</v>
      </c>
      <c r="F581" s="33">
        <v>47</v>
      </c>
      <c r="G581" s="33">
        <v>56</v>
      </c>
      <c r="H581" s="33">
        <v>85</v>
      </c>
      <c r="I581" s="33">
        <v>84</v>
      </c>
      <c r="J581" s="33">
        <v>54</v>
      </c>
      <c r="K581" s="33">
        <v>56</v>
      </c>
      <c r="L581" s="33" t="s">
        <v>418</v>
      </c>
      <c r="M581" s="33" t="s">
        <v>418</v>
      </c>
      <c r="N581" s="33" t="s">
        <v>418</v>
      </c>
      <c r="O581" s="33" t="s">
        <v>418</v>
      </c>
      <c r="P581" s="33" t="s">
        <v>418</v>
      </c>
      <c r="Q581" s="33" t="s">
        <v>418</v>
      </c>
      <c r="R581" s="33">
        <v>68</v>
      </c>
      <c r="S581" s="33">
        <v>58</v>
      </c>
      <c r="T581" s="33">
        <v>44</v>
      </c>
      <c r="U581" s="33">
        <v>51</v>
      </c>
      <c r="V581" s="33" t="s">
        <v>418</v>
      </c>
      <c r="W581" s="33" t="s">
        <v>418</v>
      </c>
      <c r="X581" s="33" t="s">
        <v>418</v>
      </c>
      <c r="Y581" s="33" t="s">
        <v>418</v>
      </c>
      <c r="Z581" s="33">
        <v>32</v>
      </c>
      <c r="AA581" s="33">
        <v>38</v>
      </c>
      <c r="AB581" s="33" t="s">
        <v>418</v>
      </c>
      <c r="AC581" s="33" t="s">
        <v>418</v>
      </c>
      <c r="AD581" s="33" t="s">
        <v>418</v>
      </c>
      <c r="AE581" s="33" t="s">
        <v>418</v>
      </c>
    </row>
    <row r="582" spans="1:31" x14ac:dyDescent="0.25">
      <c r="A582" s="37">
        <v>2535</v>
      </c>
      <c r="B582" s="38" t="s">
        <v>418</v>
      </c>
      <c r="C582" s="33">
        <v>30</v>
      </c>
      <c r="D582" s="33">
        <v>47</v>
      </c>
      <c r="E582" s="33">
        <v>62</v>
      </c>
      <c r="F582" s="33">
        <v>72</v>
      </c>
      <c r="G582" s="33">
        <v>65</v>
      </c>
      <c r="H582" s="33">
        <v>97</v>
      </c>
      <c r="I582" s="33">
        <v>139</v>
      </c>
      <c r="J582" s="33">
        <v>78</v>
      </c>
      <c r="K582" s="33">
        <v>66</v>
      </c>
      <c r="L582" s="33" t="s">
        <v>418</v>
      </c>
      <c r="M582" s="33" t="s">
        <v>418</v>
      </c>
      <c r="N582" s="33">
        <v>34</v>
      </c>
      <c r="O582" s="33">
        <v>45</v>
      </c>
      <c r="P582" s="33">
        <v>52</v>
      </c>
      <c r="Q582" s="33">
        <v>32</v>
      </c>
      <c r="R582" s="33">
        <v>87</v>
      </c>
      <c r="S582" s="33">
        <v>130</v>
      </c>
      <c r="T582" s="33">
        <v>71</v>
      </c>
      <c r="U582" s="33">
        <v>65</v>
      </c>
      <c r="V582" s="33" t="s">
        <v>418</v>
      </c>
      <c r="W582" s="33" t="s">
        <v>418</v>
      </c>
      <c r="X582" s="33" t="s">
        <v>418</v>
      </c>
      <c r="Y582" s="33" t="s">
        <v>418</v>
      </c>
      <c r="Z582" s="33" t="s">
        <v>418</v>
      </c>
      <c r="AA582" s="33">
        <v>33</v>
      </c>
      <c r="AB582" s="33" t="s">
        <v>418</v>
      </c>
      <c r="AC582" s="33" t="s">
        <v>418</v>
      </c>
      <c r="AD582" s="33" t="s">
        <v>418</v>
      </c>
      <c r="AE582" s="33" t="s">
        <v>418</v>
      </c>
    </row>
    <row r="583" spans="1:31" x14ac:dyDescent="0.25">
      <c r="A583" s="37">
        <v>2536</v>
      </c>
      <c r="B583" s="38">
        <v>104</v>
      </c>
      <c r="C583" s="33">
        <v>417</v>
      </c>
      <c r="D583" s="33">
        <v>531</v>
      </c>
      <c r="E583" s="33">
        <v>677</v>
      </c>
      <c r="F583" s="33">
        <v>1242</v>
      </c>
      <c r="G583" s="33">
        <v>1190</v>
      </c>
      <c r="H583" s="33">
        <v>1339</v>
      </c>
      <c r="I583" s="33">
        <v>1172</v>
      </c>
      <c r="J583" s="33">
        <v>972</v>
      </c>
      <c r="K583" s="33">
        <v>971</v>
      </c>
      <c r="L583" s="33" t="s">
        <v>418</v>
      </c>
      <c r="M583" s="33">
        <v>199</v>
      </c>
      <c r="N583" s="33">
        <v>264</v>
      </c>
      <c r="O583" s="33">
        <v>361</v>
      </c>
      <c r="P583" s="33">
        <v>590</v>
      </c>
      <c r="Q583" s="33">
        <v>482</v>
      </c>
      <c r="R583" s="33">
        <v>975</v>
      </c>
      <c r="S583" s="33">
        <v>903</v>
      </c>
      <c r="T583" s="33">
        <v>825</v>
      </c>
      <c r="U583" s="33">
        <v>823</v>
      </c>
      <c r="V583" s="33">
        <v>81</v>
      </c>
      <c r="W583" s="33">
        <v>218</v>
      </c>
      <c r="X583" s="33">
        <v>267</v>
      </c>
      <c r="Y583" s="33">
        <v>316</v>
      </c>
      <c r="Z583" s="33">
        <v>652</v>
      </c>
      <c r="AA583" s="33">
        <v>708</v>
      </c>
      <c r="AB583" s="33">
        <v>364</v>
      </c>
      <c r="AC583" s="33">
        <v>269</v>
      </c>
      <c r="AD583" s="33">
        <v>147</v>
      </c>
      <c r="AE583" s="33">
        <v>148</v>
      </c>
    </row>
    <row r="584" spans="1:31" x14ac:dyDescent="0.25">
      <c r="A584" s="37">
        <v>2537</v>
      </c>
      <c r="B584" s="38">
        <v>48</v>
      </c>
      <c r="C584" s="33">
        <v>172</v>
      </c>
      <c r="D584" s="33">
        <v>190</v>
      </c>
      <c r="E584" s="33">
        <v>249</v>
      </c>
      <c r="F584" s="33">
        <v>452</v>
      </c>
      <c r="G584" s="33">
        <v>386</v>
      </c>
      <c r="H584" s="33">
        <v>413</v>
      </c>
      <c r="I584" s="33">
        <v>349</v>
      </c>
      <c r="J584" s="33">
        <v>287</v>
      </c>
      <c r="K584" s="33">
        <v>258</v>
      </c>
      <c r="L584" s="33" t="s">
        <v>418</v>
      </c>
      <c r="M584" s="33">
        <v>79</v>
      </c>
      <c r="N584" s="33">
        <v>104</v>
      </c>
      <c r="O584" s="33">
        <v>133</v>
      </c>
      <c r="P584" s="33">
        <v>235</v>
      </c>
      <c r="Q584" s="33">
        <v>158</v>
      </c>
      <c r="R584" s="33">
        <v>307</v>
      </c>
      <c r="S584" s="33">
        <v>244</v>
      </c>
      <c r="T584" s="33">
        <v>241</v>
      </c>
      <c r="U584" s="33">
        <v>232</v>
      </c>
      <c r="V584" s="33">
        <v>34</v>
      </c>
      <c r="W584" s="33">
        <v>93</v>
      </c>
      <c r="X584" s="33">
        <v>86</v>
      </c>
      <c r="Y584" s="33">
        <v>116</v>
      </c>
      <c r="Z584" s="33">
        <v>217</v>
      </c>
      <c r="AA584" s="33">
        <v>228</v>
      </c>
      <c r="AB584" s="33">
        <v>106</v>
      </c>
      <c r="AC584" s="33">
        <v>105</v>
      </c>
      <c r="AD584" s="33">
        <v>46</v>
      </c>
      <c r="AE584" s="33" t="s">
        <v>418</v>
      </c>
    </row>
    <row r="585" spans="1:31" x14ac:dyDescent="0.25">
      <c r="A585" s="37">
        <v>2538</v>
      </c>
      <c r="B585" s="38" t="s">
        <v>418</v>
      </c>
      <c r="C585" s="33">
        <v>103</v>
      </c>
      <c r="D585" s="33">
        <v>127</v>
      </c>
      <c r="E585" s="33">
        <v>136</v>
      </c>
      <c r="F585" s="33">
        <v>207</v>
      </c>
      <c r="G585" s="33">
        <v>168</v>
      </c>
      <c r="H585" s="33">
        <v>180</v>
      </c>
      <c r="I585" s="33">
        <v>139</v>
      </c>
      <c r="J585" s="33">
        <v>109</v>
      </c>
      <c r="K585" s="33">
        <v>77</v>
      </c>
      <c r="L585" s="33" t="s">
        <v>418</v>
      </c>
      <c r="M585" s="33">
        <v>52</v>
      </c>
      <c r="N585" s="33">
        <v>65</v>
      </c>
      <c r="O585" s="33">
        <v>77</v>
      </c>
      <c r="P585" s="33">
        <v>107</v>
      </c>
      <c r="Q585" s="33">
        <v>75</v>
      </c>
      <c r="R585" s="33">
        <v>120</v>
      </c>
      <c r="S585" s="33">
        <v>91</v>
      </c>
      <c r="T585" s="33">
        <v>98</v>
      </c>
      <c r="U585" s="33">
        <v>67</v>
      </c>
      <c r="V585" s="33" t="s">
        <v>418</v>
      </c>
      <c r="W585" s="33">
        <v>51</v>
      </c>
      <c r="X585" s="33">
        <v>62</v>
      </c>
      <c r="Y585" s="33">
        <v>59</v>
      </c>
      <c r="Z585" s="33">
        <v>100</v>
      </c>
      <c r="AA585" s="33">
        <v>93</v>
      </c>
      <c r="AB585" s="33">
        <v>60</v>
      </c>
      <c r="AC585" s="33">
        <v>48</v>
      </c>
      <c r="AD585" s="33" t="s">
        <v>418</v>
      </c>
      <c r="AE585" s="33" t="s">
        <v>418</v>
      </c>
    </row>
    <row r="586" spans="1:31" x14ac:dyDescent="0.25">
      <c r="A586" s="37">
        <v>2539</v>
      </c>
      <c r="B586" s="38" t="s">
        <v>418</v>
      </c>
      <c r="C586" s="33">
        <v>107</v>
      </c>
      <c r="D586" s="33">
        <v>148</v>
      </c>
      <c r="E586" s="33">
        <v>166</v>
      </c>
      <c r="F586" s="33">
        <v>269</v>
      </c>
      <c r="G586" s="33">
        <v>207</v>
      </c>
      <c r="H586" s="33">
        <v>304</v>
      </c>
      <c r="I586" s="33">
        <v>263</v>
      </c>
      <c r="J586" s="33">
        <v>171</v>
      </c>
      <c r="K586" s="33">
        <v>186</v>
      </c>
      <c r="L586" s="33" t="s">
        <v>418</v>
      </c>
      <c r="M586" s="33">
        <v>56</v>
      </c>
      <c r="N586" s="33">
        <v>97</v>
      </c>
      <c r="O586" s="33">
        <v>100</v>
      </c>
      <c r="P586" s="33">
        <v>171</v>
      </c>
      <c r="Q586" s="33">
        <v>121</v>
      </c>
      <c r="R586" s="33">
        <v>278</v>
      </c>
      <c r="S586" s="33">
        <v>241</v>
      </c>
      <c r="T586" s="33">
        <v>166</v>
      </c>
      <c r="U586" s="33">
        <v>180</v>
      </c>
      <c r="V586" s="33" t="s">
        <v>418</v>
      </c>
      <c r="W586" s="33">
        <v>51</v>
      </c>
      <c r="X586" s="33">
        <v>51</v>
      </c>
      <c r="Y586" s="33">
        <v>66</v>
      </c>
      <c r="Z586" s="33">
        <v>98</v>
      </c>
      <c r="AA586" s="33">
        <v>86</v>
      </c>
      <c r="AB586" s="33" t="s">
        <v>418</v>
      </c>
      <c r="AC586" s="33" t="s">
        <v>418</v>
      </c>
      <c r="AD586" s="33" t="s">
        <v>418</v>
      </c>
      <c r="AE586" s="33" t="s">
        <v>418</v>
      </c>
    </row>
    <row r="587" spans="1:31" x14ac:dyDescent="0.25">
      <c r="A587" s="37">
        <v>2540</v>
      </c>
      <c r="B587" s="38" t="s">
        <v>418</v>
      </c>
      <c r="C587" s="33">
        <v>169</v>
      </c>
      <c r="D587" s="33">
        <v>223</v>
      </c>
      <c r="E587" s="33">
        <v>273</v>
      </c>
      <c r="F587" s="33">
        <v>507</v>
      </c>
      <c r="G587" s="33">
        <v>494</v>
      </c>
      <c r="H587" s="33">
        <v>653</v>
      </c>
      <c r="I587" s="33">
        <v>604</v>
      </c>
      <c r="J587" s="33">
        <v>531</v>
      </c>
      <c r="K587" s="33">
        <v>921</v>
      </c>
      <c r="L587" s="33" t="s">
        <v>418</v>
      </c>
      <c r="M587" s="33">
        <v>74</v>
      </c>
      <c r="N587" s="33">
        <v>109</v>
      </c>
      <c r="O587" s="33">
        <v>131</v>
      </c>
      <c r="P587" s="33">
        <v>247</v>
      </c>
      <c r="Q587" s="33">
        <v>206</v>
      </c>
      <c r="R587" s="33">
        <v>492</v>
      </c>
      <c r="S587" s="33">
        <v>462</v>
      </c>
      <c r="T587" s="33">
        <v>456</v>
      </c>
      <c r="U587" s="33">
        <v>667</v>
      </c>
      <c r="V587" s="33" t="s">
        <v>418</v>
      </c>
      <c r="W587" s="33">
        <v>95</v>
      </c>
      <c r="X587" s="33">
        <v>114</v>
      </c>
      <c r="Y587" s="33">
        <v>142</v>
      </c>
      <c r="Z587" s="33">
        <v>260</v>
      </c>
      <c r="AA587" s="33">
        <v>288</v>
      </c>
      <c r="AB587" s="33">
        <v>161</v>
      </c>
      <c r="AC587" s="33">
        <v>142</v>
      </c>
      <c r="AD587" s="33">
        <v>75</v>
      </c>
      <c r="AE587" s="33">
        <v>254</v>
      </c>
    </row>
    <row r="588" spans="1:31" x14ac:dyDescent="0.25">
      <c r="A588" s="37">
        <v>2541</v>
      </c>
      <c r="B588" s="38" t="s">
        <v>418</v>
      </c>
      <c r="C588" s="33" t="s">
        <v>418</v>
      </c>
      <c r="D588" s="33" t="s">
        <v>418</v>
      </c>
      <c r="E588" s="33" t="s">
        <v>418</v>
      </c>
      <c r="F588" s="33" t="s">
        <v>418</v>
      </c>
      <c r="G588" s="33" t="s">
        <v>418</v>
      </c>
      <c r="H588" s="33" t="s">
        <v>418</v>
      </c>
      <c r="I588" s="33" t="s">
        <v>418</v>
      </c>
      <c r="J588" s="33" t="s">
        <v>418</v>
      </c>
      <c r="K588" s="33" t="s">
        <v>418</v>
      </c>
      <c r="L588" s="33" t="s">
        <v>418</v>
      </c>
      <c r="M588" s="33" t="s">
        <v>418</v>
      </c>
      <c r="N588" s="33" t="s">
        <v>418</v>
      </c>
      <c r="O588" s="33" t="s">
        <v>418</v>
      </c>
      <c r="P588" s="33" t="s">
        <v>418</v>
      </c>
      <c r="Q588" s="33" t="s">
        <v>418</v>
      </c>
      <c r="R588" s="33" t="s">
        <v>418</v>
      </c>
      <c r="S588" s="33" t="s">
        <v>418</v>
      </c>
      <c r="T588" s="33" t="s">
        <v>418</v>
      </c>
      <c r="U588" s="33" t="s">
        <v>418</v>
      </c>
      <c r="V588" s="33" t="s">
        <v>418</v>
      </c>
      <c r="W588" s="33" t="s">
        <v>418</v>
      </c>
      <c r="X588" s="33" t="s">
        <v>418</v>
      </c>
      <c r="Y588" s="33" t="s">
        <v>418</v>
      </c>
      <c r="Z588" s="33" t="s">
        <v>418</v>
      </c>
      <c r="AA588" s="33" t="s">
        <v>418</v>
      </c>
      <c r="AB588" s="33" t="s">
        <v>418</v>
      </c>
      <c r="AC588" s="33" t="s">
        <v>418</v>
      </c>
      <c r="AD588" s="33" t="s">
        <v>418</v>
      </c>
      <c r="AE588" s="33" t="s">
        <v>418</v>
      </c>
    </row>
    <row r="589" spans="1:31" x14ac:dyDescent="0.25">
      <c r="A589" s="37">
        <v>2542</v>
      </c>
      <c r="B589" s="38" t="s">
        <v>418</v>
      </c>
      <c r="C589" s="33" t="s">
        <v>418</v>
      </c>
      <c r="D589" s="33" t="s">
        <v>418</v>
      </c>
      <c r="E589" s="33" t="s">
        <v>418</v>
      </c>
      <c r="F589" s="33" t="s">
        <v>418</v>
      </c>
      <c r="G589" s="33" t="s">
        <v>418</v>
      </c>
      <c r="H589" s="33" t="s">
        <v>418</v>
      </c>
      <c r="I589" s="33" t="s">
        <v>418</v>
      </c>
      <c r="J589" s="33" t="s">
        <v>418</v>
      </c>
      <c r="K589" s="33" t="s">
        <v>418</v>
      </c>
      <c r="L589" s="33" t="s">
        <v>418</v>
      </c>
      <c r="M589" s="33" t="s">
        <v>418</v>
      </c>
      <c r="N589" s="33" t="s">
        <v>418</v>
      </c>
      <c r="O589" s="33" t="s">
        <v>418</v>
      </c>
      <c r="P589" s="33" t="s">
        <v>418</v>
      </c>
      <c r="Q589" s="33" t="s">
        <v>418</v>
      </c>
      <c r="R589" s="33" t="s">
        <v>418</v>
      </c>
      <c r="S589" s="33" t="s">
        <v>418</v>
      </c>
      <c r="T589" s="33" t="s">
        <v>418</v>
      </c>
      <c r="U589" s="33" t="s">
        <v>418</v>
      </c>
      <c r="V589" s="33" t="s">
        <v>418</v>
      </c>
      <c r="W589" s="33" t="s">
        <v>418</v>
      </c>
      <c r="X589" s="33" t="s">
        <v>418</v>
      </c>
      <c r="Y589" s="33" t="s">
        <v>418</v>
      </c>
      <c r="Z589" s="33" t="s">
        <v>418</v>
      </c>
      <c r="AA589" s="33" t="s">
        <v>418</v>
      </c>
      <c r="AB589" s="33" t="s">
        <v>418</v>
      </c>
      <c r="AC589" s="33" t="s">
        <v>418</v>
      </c>
      <c r="AD589" s="33" t="s">
        <v>418</v>
      </c>
      <c r="AE589" s="33" t="s">
        <v>418</v>
      </c>
    </row>
    <row r="590" spans="1:31" x14ac:dyDescent="0.25">
      <c r="A590" s="37">
        <v>2543</v>
      </c>
      <c r="B590" s="38" t="s">
        <v>418</v>
      </c>
      <c r="C590" s="33" t="s">
        <v>418</v>
      </c>
      <c r="D590" s="33" t="s">
        <v>418</v>
      </c>
      <c r="E590" s="33" t="s">
        <v>418</v>
      </c>
      <c r="F590" s="33">
        <v>48</v>
      </c>
      <c r="G590" s="33">
        <v>45</v>
      </c>
      <c r="H590" s="33">
        <v>48</v>
      </c>
      <c r="I590" s="33">
        <v>57</v>
      </c>
      <c r="J590" s="33">
        <v>55</v>
      </c>
      <c r="K590" s="33">
        <v>62</v>
      </c>
      <c r="L590" s="33" t="s">
        <v>418</v>
      </c>
      <c r="M590" s="33" t="s">
        <v>418</v>
      </c>
      <c r="N590" s="33" t="s">
        <v>418</v>
      </c>
      <c r="O590" s="33" t="s">
        <v>418</v>
      </c>
      <c r="P590" s="33" t="s">
        <v>418</v>
      </c>
      <c r="Q590" s="33" t="s">
        <v>418</v>
      </c>
      <c r="R590" s="33">
        <v>31</v>
      </c>
      <c r="S590" s="33">
        <v>39</v>
      </c>
      <c r="T590" s="33">
        <v>44</v>
      </c>
      <c r="U590" s="33">
        <v>51</v>
      </c>
      <c r="V590" s="33" t="s">
        <v>418</v>
      </c>
      <c r="W590" s="33" t="s">
        <v>418</v>
      </c>
      <c r="X590" s="33" t="s">
        <v>418</v>
      </c>
      <c r="Y590" s="33" t="s">
        <v>418</v>
      </c>
      <c r="Z590" s="33" t="s">
        <v>418</v>
      </c>
      <c r="AA590" s="33">
        <v>33</v>
      </c>
      <c r="AB590" s="33" t="s">
        <v>418</v>
      </c>
      <c r="AC590" s="33" t="s">
        <v>418</v>
      </c>
      <c r="AD590" s="33" t="s">
        <v>418</v>
      </c>
      <c r="AE590" s="33" t="s">
        <v>418</v>
      </c>
    </row>
    <row r="591" spans="1:31" x14ac:dyDescent="0.25">
      <c r="A591" s="37">
        <v>2552</v>
      </c>
      <c r="B591" s="38" t="s">
        <v>418</v>
      </c>
      <c r="C591" s="33" t="s">
        <v>418</v>
      </c>
      <c r="D591" s="33" t="s">
        <v>418</v>
      </c>
      <c r="E591" s="33" t="s">
        <v>418</v>
      </c>
      <c r="F591" s="33" t="s">
        <v>418</v>
      </c>
      <c r="G591" s="33" t="s">
        <v>418</v>
      </c>
      <c r="H591" s="33" t="s">
        <v>418</v>
      </c>
      <c r="I591" s="33" t="s">
        <v>418</v>
      </c>
      <c r="J591" s="33" t="s">
        <v>418</v>
      </c>
      <c r="K591" s="33" t="s">
        <v>418</v>
      </c>
      <c r="L591" s="33" t="s">
        <v>418</v>
      </c>
      <c r="M591" s="33" t="s">
        <v>418</v>
      </c>
      <c r="N591" s="33" t="s">
        <v>418</v>
      </c>
      <c r="O591" s="33" t="s">
        <v>418</v>
      </c>
      <c r="P591" s="33" t="s">
        <v>418</v>
      </c>
      <c r="Q591" s="33" t="s">
        <v>418</v>
      </c>
      <c r="R591" s="33" t="s">
        <v>418</v>
      </c>
      <c r="S591" s="33" t="s">
        <v>418</v>
      </c>
      <c r="T591" s="33" t="s">
        <v>418</v>
      </c>
      <c r="U591" s="33" t="s">
        <v>418</v>
      </c>
      <c r="V591" s="33" t="s">
        <v>418</v>
      </c>
      <c r="W591" s="33" t="s">
        <v>418</v>
      </c>
      <c r="X591" s="33" t="s">
        <v>418</v>
      </c>
      <c r="Y591" s="33" t="s">
        <v>418</v>
      </c>
      <c r="Z591" s="33" t="s">
        <v>418</v>
      </c>
      <c r="AA591" s="33" t="s">
        <v>418</v>
      </c>
      <c r="AB591" s="33" t="s">
        <v>418</v>
      </c>
      <c r="AC591" s="33" t="s">
        <v>418</v>
      </c>
      <c r="AD591" s="33" t="s">
        <v>418</v>
      </c>
      <c r="AE591" s="33" t="s">
        <v>418</v>
      </c>
    </row>
    <row r="592" spans="1:31" x14ac:dyDescent="0.25">
      <c r="A592" s="37">
        <v>2553</v>
      </c>
      <c r="B592" s="38" t="s">
        <v>418</v>
      </c>
      <c r="C592" s="33" t="s">
        <v>418</v>
      </c>
      <c r="D592" s="33" t="s">
        <v>418</v>
      </c>
      <c r="E592" s="33" t="s">
        <v>418</v>
      </c>
      <c r="F592" s="33">
        <v>47</v>
      </c>
      <c r="G592" s="33">
        <v>51</v>
      </c>
      <c r="H592" s="33">
        <v>56</v>
      </c>
      <c r="I592" s="33">
        <v>68</v>
      </c>
      <c r="J592" s="33">
        <v>45</v>
      </c>
      <c r="K592" s="33">
        <v>51</v>
      </c>
      <c r="L592" s="33" t="s">
        <v>418</v>
      </c>
      <c r="M592" s="33" t="s">
        <v>418</v>
      </c>
      <c r="N592" s="33" t="s">
        <v>418</v>
      </c>
      <c r="O592" s="33" t="s">
        <v>418</v>
      </c>
      <c r="P592" s="33" t="s">
        <v>418</v>
      </c>
      <c r="Q592" s="33" t="s">
        <v>418</v>
      </c>
      <c r="R592" s="33">
        <v>40</v>
      </c>
      <c r="S592" s="33">
        <v>50</v>
      </c>
      <c r="T592" s="33">
        <v>44</v>
      </c>
      <c r="U592" s="33">
        <v>42</v>
      </c>
      <c r="V592" s="33" t="s">
        <v>418</v>
      </c>
      <c r="W592" s="33" t="s">
        <v>418</v>
      </c>
      <c r="X592" s="33" t="s">
        <v>418</v>
      </c>
      <c r="Y592" s="33" t="s">
        <v>418</v>
      </c>
      <c r="Z592" s="33" t="s">
        <v>418</v>
      </c>
      <c r="AA592" s="33" t="s">
        <v>418</v>
      </c>
      <c r="AB592" s="33" t="s">
        <v>418</v>
      </c>
      <c r="AC592" s="33" t="s">
        <v>418</v>
      </c>
      <c r="AD592" s="33" t="s">
        <v>418</v>
      </c>
      <c r="AE592" s="33" t="s">
        <v>418</v>
      </c>
    </row>
    <row r="593" spans="1:31" x14ac:dyDescent="0.25">
      <c r="A593" s="37">
        <v>2554</v>
      </c>
      <c r="B593" s="38">
        <v>32</v>
      </c>
      <c r="C593" s="33">
        <v>375</v>
      </c>
      <c r="D593" s="33">
        <v>626</v>
      </c>
      <c r="E593" s="33">
        <v>729</v>
      </c>
      <c r="F593" s="33">
        <v>757</v>
      </c>
      <c r="G593" s="33">
        <v>479</v>
      </c>
      <c r="H593" s="33">
        <v>454</v>
      </c>
      <c r="I593" s="33">
        <v>385</v>
      </c>
      <c r="J593" s="33">
        <v>215</v>
      </c>
      <c r="K593" s="33">
        <v>258</v>
      </c>
      <c r="L593" s="33" t="s">
        <v>418</v>
      </c>
      <c r="M593" s="33">
        <v>125</v>
      </c>
      <c r="N593" s="33">
        <v>217</v>
      </c>
      <c r="O593" s="33">
        <v>247</v>
      </c>
      <c r="P593" s="33">
        <v>330</v>
      </c>
      <c r="Q593" s="33">
        <v>237</v>
      </c>
      <c r="R593" s="33">
        <v>403</v>
      </c>
      <c r="S593" s="33">
        <v>362</v>
      </c>
      <c r="T593" s="33">
        <v>207</v>
      </c>
      <c r="U593" s="33">
        <v>250</v>
      </c>
      <c r="V593" s="33" t="s">
        <v>418</v>
      </c>
      <c r="W593" s="33">
        <v>250</v>
      </c>
      <c r="X593" s="33">
        <v>409</v>
      </c>
      <c r="Y593" s="33">
        <v>482</v>
      </c>
      <c r="Z593" s="33">
        <v>427</v>
      </c>
      <c r="AA593" s="33">
        <v>242</v>
      </c>
      <c r="AB593" s="33">
        <v>51</v>
      </c>
      <c r="AC593" s="33" t="s">
        <v>418</v>
      </c>
      <c r="AD593" s="33" t="s">
        <v>418</v>
      </c>
      <c r="AE593" s="33" t="s">
        <v>418</v>
      </c>
    </row>
    <row r="594" spans="1:31" x14ac:dyDescent="0.25">
      <c r="A594" s="37">
        <v>2556</v>
      </c>
      <c r="B594" s="38" t="s">
        <v>418</v>
      </c>
      <c r="C594" s="33">
        <v>86</v>
      </c>
      <c r="D594" s="33">
        <v>98</v>
      </c>
      <c r="E594" s="33">
        <v>100</v>
      </c>
      <c r="F594" s="33">
        <v>205</v>
      </c>
      <c r="G594" s="33">
        <v>238</v>
      </c>
      <c r="H594" s="33">
        <v>294</v>
      </c>
      <c r="I594" s="33">
        <v>295</v>
      </c>
      <c r="J594" s="33">
        <v>210</v>
      </c>
      <c r="K594" s="33">
        <v>261</v>
      </c>
      <c r="L594" s="33" t="s">
        <v>418</v>
      </c>
      <c r="M594" s="33">
        <v>40</v>
      </c>
      <c r="N594" s="33">
        <v>56</v>
      </c>
      <c r="O594" s="33">
        <v>56</v>
      </c>
      <c r="P594" s="33">
        <v>86</v>
      </c>
      <c r="Q594" s="33">
        <v>106</v>
      </c>
      <c r="R594" s="33">
        <v>240</v>
      </c>
      <c r="S594" s="33">
        <v>223</v>
      </c>
      <c r="T594" s="33">
        <v>175</v>
      </c>
      <c r="U594" s="33">
        <v>212</v>
      </c>
      <c r="V594" s="33" t="s">
        <v>418</v>
      </c>
      <c r="W594" s="33">
        <v>46</v>
      </c>
      <c r="X594" s="33">
        <v>42</v>
      </c>
      <c r="Y594" s="33">
        <v>44</v>
      </c>
      <c r="Z594" s="33">
        <v>119</v>
      </c>
      <c r="AA594" s="33">
        <v>132</v>
      </c>
      <c r="AB594" s="33">
        <v>54</v>
      </c>
      <c r="AC594" s="33">
        <v>72</v>
      </c>
      <c r="AD594" s="33">
        <v>35</v>
      </c>
      <c r="AE594" s="33">
        <v>49</v>
      </c>
    </row>
    <row r="595" spans="1:31" x14ac:dyDescent="0.25">
      <c r="A595" s="37">
        <v>2557</v>
      </c>
      <c r="B595" s="38" t="s">
        <v>418</v>
      </c>
      <c r="C595" s="33">
        <v>68</v>
      </c>
      <c r="D595" s="33">
        <v>78</v>
      </c>
      <c r="E595" s="33">
        <v>115</v>
      </c>
      <c r="F595" s="33">
        <v>199</v>
      </c>
      <c r="G595" s="33">
        <v>152</v>
      </c>
      <c r="H595" s="33">
        <v>204</v>
      </c>
      <c r="I595" s="33">
        <v>189</v>
      </c>
      <c r="J595" s="33">
        <v>126</v>
      </c>
      <c r="K595" s="33">
        <v>208</v>
      </c>
      <c r="L595" s="33" t="s">
        <v>418</v>
      </c>
      <c r="M595" s="33">
        <v>43</v>
      </c>
      <c r="N595" s="33">
        <v>53</v>
      </c>
      <c r="O595" s="33">
        <v>74</v>
      </c>
      <c r="P595" s="33">
        <v>139</v>
      </c>
      <c r="Q595" s="33">
        <v>86</v>
      </c>
      <c r="R595" s="33">
        <v>168</v>
      </c>
      <c r="S595" s="33">
        <v>171</v>
      </c>
      <c r="T595" s="33">
        <v>122</v>
      </c>
      <c r="U595" s="33">
        <v>204</v>
      </c>
      <c r="V595" s="33" t="s">
        <v>418</v>
      </c>
      <c r="W595" s="33" t="s">
        <v>418</v>
      </c>
      <c r="X595" s="33" t="s">
        <v>418</v>
      </c>
      <c r="Y595" s="33">
        <v>41</v>
      </c>
      <c r="Z595" s="33">
        <v>60</v>
      </c>
      <c r="AA595" s="33">
        <v>66</v>
      </c>
      <c r="AB595" s="33">
        <v>36</v>
      </c>
      <c r="AC595" s="33" t="s">
        <v>418</v>
      </c>
      <c r="AD595" s="33" t="s">
        <v>418</v>
      </c>
      <c r="AE595" s="33" t="s">
        <v>418</v>
      </c>
    </row>
    <row r="596" spans="1:31" x14ac:dyDescent="0.25">
      <c r="A596" s="37">
        <v>2558</v>
      </c>
      <c r="B596" s="38" t="s">
        <v>418</v>
      </c>
      <c r="C596" s="33">
        <v>40</v>
      </c>
      <c r="D596" s="33">
        <v>41</v>
      </c>
      <c r="E596" s="33">
        <v>44</v>
      </c>
      <c r="F596" s="33">
        <v>108</v>
      </c>
      <c r="G596" s="33">
        <v>109</v>
      </c>
      <c r="H596" s="33">
        <v>149</v>
      </c>
      <c r="I596" s="33">
        <v>102</v>
      </c>
      <c r="J596" s="33">
        <v>76</v>
      </c>
      <c r="K596" s="33">
        <v>91</v>
      </c>
      <c r="L596" s="33" t="s">
        <v>418</v>
      </c>
      <c r="M596" s="33" t="s">
        <v>418</v>
      </c>
      <c r="N596" s="33" t="s">
        <v>418</v>
      </c>
      <c r="O596" s="33" t="s">
        <v>418</v>
      </c>
      <c r="P596" s="33">
        <v>63</v>
      </c>
      <c r="Q596" s="33">
        <v>55</v>
      </c>
      <c r="R596" s="33">
        <v>100</v>
      </c>
      <c r="S596" s="33">
        <v>83</v>
      </c>
      <c r="T596" s="33">
        <v>58</v>
      </c>
      <c r="U596" s="33">
        <v>78</v>
      </c>
      <c r="V596" s="33" t="s">
        <v>418</v>
      </c>
      <c r="W596" s="33" t="s">
        <v>418</v>
      </c>
      <c r="X596" s="33" t="s">
        <v>418</v>
      </c>
      <c r="Y596" s="33" t="s">
        <v>418</v>
      </c>
      <c r="Z596" s="33">
        <v>45</v>
      </c>
      <c r="AA596" s="33">
        <v>54</v>
      </c>
      <c r="AB596" s="33">
        <v>49</v>
      </c>
      <c r="AC596" s="33" t="s">
        <v>418</v>
      </c>
      <c r="AD596" s="33" t="s">
        <v>418</v>
      </c>
      <c r="AE596" s="33" t="s">
        <v>418</v>
      </c>
    </row>
    <row r="597" spans="1:31" x14ac:dyDescent="0.25">
      <c r="A597" s="37">
        <v>2559</v>
      </c>
      <c r="B597" s="38" t="s">
        <v>418</v>
      </c>
      <c r="C597" s="33">
        <v>66</v>
      </c>
      <c r="D597" s="33">
        <v>59</v>
      </c>
      <c r="E597" s="33">
        <v>100</v>
      </c>
      <c r="F597" s="33">
        <v>205</v>
      </c>
      <c r="G597" s="33">
        <v>211</v>
      </c>
      <c r="H597" s="33">
        <v>237</v>
      </c>
      <c r="I597" s="33">
        <v>235</v>
      </c>
      <c r="J597" s="33">
        <v>193</v>
      </c>
      <c r="K597" s="33">
        <v>319</v>
      </c>
      <c r="L597" s="33" t="s">
        <v>418</v>
      </c>
      <c r="M597" s="33">
        <v>32</v>
      </c>
      <c r="N597" s="33" t="s">
        <v>418</v>
      </c>
      <c r="O597" s="33">
        <v>52</v>
      </c>
      <c r="P597" s="33">
        <v>99</v>
      </c>
      <c r="Q597" s="33">
        <v>81</v>
      </c>
      <c r="R597" s="33">
        <v>173</v>
      </c>
      <c r="S597" s="33">
        <v>177</v>
      </c>
      <c r="T597" s="33">
        <v>172</v>
      </c>
      <c r="U597" s="33">
        <v>259</v>
      </c>
      <c r="V597" s="33" t="s">
        <v>418</v>
      </c>
      <c r="W597" s="33">
        <v>34</v>
      </c>
      <c r="X597" s="33">
        <v>34</v>
      </c>
      <c r="Y597" s="33">
        <v>48</v>
      </c>
      <c r="Z597" s="33">
        <v>106</v>
      </c>
      <c r="AA597" s="33">
        <v>130</v>
      </c>
      <c r="AB597" s="33">
        <v>64</v>
      </c>
      <c r="AC597" s="33">
        <v>58</v>
      </c>
      <c r="AD597" s="33" t="s">
        <v>418</v>
      </c>
      <c r="AE597" s="33">
        <v>60</v>
      </c>
    </row>
    <row r="598" spans="1:31" x14ac:dyDescent="0.25">
      <c r="A598" s="37">
        <v>2561</v>
      </c>
      <c r="B598" s="38" t="s">
        <v>418</v>
      </c>
      <c r="C598" s="33" t="s">
        <v>418</v>
      </c>
      <c r="D598" s="33" t="s">
        <v>418</v>
      </c>
      <c r="E598" s="33" t="s">
        <v>418</v>
      </c>
      <c r="F598" s="33">
        <v>39</v>
      </c>
      <c r="G598" s="33" t="s">
        <v>418</v>
      </c>
      <c r="H598" s="33">
        <v>36</v>
      </c>
      <c r="I598" s="33" t="s">
        <v>418</v>
      </c>
      <c r="J598" s="33" t="s">
        <v>418</v>
      </c>
      <c r="K598" s="33" t="s">
        <v>418</v>
      </c>
      <c r="L598" s="33" t="s">
        <v>418</v>
      </c>
      <c r="M598" s="33" t="s">
        <v>418</v>
      </c>
      <c r="N598" s="33" t="s">
        <v>418</v>
      </c>
      <c r="O598" s="33" t="s">
        <v>418</v>
      </c>
      <c r="P598" s="33" t="s">
        <v>418</v>
      </c>
      <c r="Q598" s="33" t="s">
        <v>418</v>
      </c>
      <c r="R598" s="33" t="s">
        <v>418</v>
      </c>
      <c r="S598" s="33" t="s">
        <v>418</v>
      </c>
      <c r="T598" s="33" t="s">
        <v>418</v>
      </c>
      <c r="U598" s="33" t="s">
        <v>418</v>
      </c>
      <c r="V598" s="33" t="s">
        <v>418</v>
      </c>
      <c r="W598" s="33" t="s">
        <v>418</v>
      </c>
      <c r="X598" s="33" t="s">
        <v>418</v>
      </c>
      <c r="Y598" s="33" t="s">
        <v>418</v>
      </c>
      <c r="Z598" s="33" t="s">
        <v>418</v>
      </c>
      <c r="AA598" s="33" t="s">
        <v>418</v>
      </c>
      <c r="AB598" s="33" t="s">
        <v>418</v>
      </c>
      <c r="AC598" s="33" t="s">
        <v>418</v>
      </c>
      <c r="AD598" s="33" t="s">
        <v>418</v>
      </c>
      <c r="AE598" s="33" t="s">
        <v>418</v>
      </c>
    </row>
    <row r="599" spans="1:31" x14ac:dyDescent="0.25">
      <c r="A599" s="37">
        <v>2562</v>
      </c>
      <c r="B599" s="38" t="s">
        <v>418</v>
      </c>
      <c r="C599" s="33">
        <v>93</v>
      </c>
      <c r="D599" s="33">
        <v>77</v>
      </c>
      <c r="E599" s="33">
        <v>115</v>
      </c>
      <c r="F599" s="33">
        <v>222</v>
      </c>
      <c r="G599" s="33">
        <v>190</v>
      </c>
      <c r="H599" s="33">
        <v>197</v>
      </c>
      <c r="I599" s="33">
        <v>182</v>
      </c>
      <c r="J599" s="33">
        <v>119</v>
      </c>
      <c r="K599" s="33">
        <v>123</v>
      </c>
      <c r="L599" s="33" t="s">
        <v>418</v>
      </c>
      <c r="M599" s="33">
        <v>44</v>
      </c>
      <c r="N599" s="33">
        <v>38</v>
      </c>
      <c r="O599" s="33">
        <v>65</v>
      </c>
      <c r="P599" s="33">
        <v>96</v>
      </c>
      <c r="Q599" s="33">
        <v>83</v>
      </c>
      <c r="R599" s="33">
        <v>125</v>
      </c>
      <c r="S599" s="33">
        <v>122</v>
      </c>
      <c r="T599" s="33">
        <v>101</v>
      </c>
      <c r="U599" s="33">
        <v>98</v>
      </c>
      <c r="V599" s="33" t="s">
        <v>418</v>
      </c>
      <c r="W599" s="33">
        <v>49</v>
      </c>
      <c r="X599" s="33">
        <v>39</v>
      </c>
      <c r="Y599" s="33">
        <v>50</v>
      </c>
      <c r="Z599" s="33">
        <v>126</v>
      </c>
      <c r="AA599" s="33">
        <v>107</v>
      </c>
      <c r="AB599" s="33">
        <v>72</v>
      </c>
      <c r="AC599" s="33">
        <v>60</v>
      </c>
      <c r="AD599" s="33" t="s">
        <v>418</v>
      </c>
      <c r="AE599" s="33" t="s">
        <v>418</v>
      </c>
    </row>
    <row r="600" spans="1:31" x14ac:dyDescent="0.25">
      <c r="A600" s="37">
        <v>2563</v>
      </c>
      <c r="B600" s="38">
        <v>59</v>
      </c>
      <c r="C600" s="33">
        <v>293</v>
      </c>
      <c r="D600" s="33">
        <v>313</v>
      </c>
      <c r="E600" s="33">
        <v>462</v>
      </c>
      <c r="F600" s="33">
        <v>805</v>
      </c>
      <c r="G600" s="33">
        <v>725</v>
      </c>
      <c r="H600" s="33">
        <v>765</v>
      </c>
      <c r="I600" s="33">
        <v>589</v>
      </c>
      <c r="J600" s="33">
        <v>374</v>
      </c>
      <c r="K600" s="33">
        <v>453</v>
      </c>
      <c r="L600" s="33" t="s">
        <v>418</v>
      </c>
      <c r="M600" s="33">
        <v>135</v>
      </c>
      <c r="N600" s="33">
        <v>164</v>
      </c>
      <c r="O600" s="33">
        <v>247</v>
      </c>
      <c r="P600" s="33">
        <v>362</v>
      </c>
      <c r="Q600" s="33">
        <v>307</v>
      </c>
      <c r="R600" s="33">
        <v>556</v>
      </c>
      <c r="S600" s="33">
        <v>436</v>
      </c>
      <c r="T600" s="33">
        <v>310</v>
      </c>
      <c r="U600" s="33">
        <v>362</v>
      </c>
      <c r="V600" s="33">
        <v>50</v>
      </c>
      <c r="W600" s="33">
        <v>158</v>
      </c>
      <c r="X600" s="33">
        <v>149</v>
      </c>
      <c r="Y600" s="33">
        <v>215</v>
      </c>
      <c r="Z600" s="33">
        <v>443</v>
      </c>
      <c r="AA600" s="33">
        <v>418</v>
      </c>
      <c r="AB600" s="33">
        <v>209</v>
      </c>
      <c r="AC600" s="33">
        <v>153</v>
      </c>
      <c r="AD600" s="33">
        <v>64</v>
      </c>
      <c r="AE600" s="33">
        <v>91</v>
      </c>
    </row>
    <row r="601" spans="1:31" x14ac:dyDescent="0.25">
      <c r="A601" s="37">
        <v>2564</v>
      </c>
      <c r="B601" s="38" t="s">
        <v>418</v>
      </c>
      <c r="C601" s="33" t="s">
        <v>418</v>
      </c>
      <c r="D601" s="33" t="s">
        <v>418</v>
      </c>
      <c r="E601" s="33" t="s">
        <v>418</v>
      </c>
      <c r="F601" s="33">
        <v>34</v>
      </c>
      <c r="G601" s="33">
        <v>30</v>
      </c>
      <c r="H601" s="33">
        <v>44</v>
      </c>
      <c r="I601" s="33">
        <v>30</v>
      </c>
      <c r="J601" s="33" t="s">
        <v>418</v>
      </c>
      <c r="K601" s="33" t="s">
        <v>418</v>
      </c>
      <c r="L601" s="33" t="s">
        <v>418</v>
      </c>
      <c r="M601" s="33" t="s">
        <v>418</v>
      </c>
      <c r="N601" s="33" t="s">
        <v>418</v>
      </c>
      <c r="O601" s="33" t="s">
        <v>418</v>
      </c>
      <c r="P601" s="33" t="s">
        <v>418</v>
      </c>
      <c r="Q601" s="33" t="s">
        <v>418</v>
      </c>
      <c r="R601" s="33">
        <v>39</v>
      </c>
      <c r="S601" s="33" t="s">
        <v>418</v>
      </c>
      <c r="T601" s="33" t="s">
        <v>418</v>
      </c>
      <c r="U601" s="33" t="s">
        <v>418</v>
      </c>
      <c r="V601" s="33" t="s">
        <v>418</v>
      </c>
      <c r="W601" s="33" t="s">
        <v>418</v>
      </c>
      <c r="X601" s="33" t="s">
        <v>418</v>
      </c>
      <c r="Y601" s="33" t="s">
        <v>418</v>
      </c>
      <c r="Z601" s="33" t="s">
        <v>418</v>
      </c>
      <c r="AA601" s="33" t="s">
        <v>418</v>
      </c>
      <c r="AB601" s="33" t="s">
        <v>418</v>
      </c>
      <c r="AC601" s="33" t="s">
        <v>418</v>
      </c>
      <c r="AD601" s="33" t="s">
        <v>418</v>
      </c>
      <c r="AE601" s="33" t="s">
        <v>418</v>
      </c>
    </row>
    <row r="602" spans="1:31" x14ac:dyDescent="0.25">
      <c r="A602" s="37">
        <v>2565</v>
      </c>
      <c r="B602" s="38" t="s">
        <v>418</v>
      </c>
      <c r="C602" s="33" t="s">
        <v>418</v>
      </c>
      <c r="D602" s="33" t="s">
        <v>418</v>
      </c>
      <c r="E602" s="33" t="s">
        <v>418</v>
      </c>
      <c r="F602" s="33" t="s">
        <v>418</v>
      </c>
      <c r="G602" s="33" t="s">
        <v>418</v>
      </c>
      <c r="H602" s="33" t="s">
        <v>418</v>
      </c>
      <c r="I602" s="33" t="s">
        <v>418</v>
      </c>
      <c r="J602" s="33" t="s">
        <v>418</v>
      </c>
      <c r="K602" s="33" t="s">
        <v>418</v>
      </c>
      <c r="L602" s="33" t="s">
        <v>418</v>
      </c>
      <c r="M602" s="33" t="s">
        <v>418</v>
      </c>
      <c r="N602" s="33" t="s">
        <v>418</v>
      </c>
      <c r="O602" s="33" t="s">
        <v>418</v>
      </c>
      <c r="P602" s="33" t="s">
        <v>418</v>
      </c>
      <c r="Q602" s="33" t="s">
        <v>418</v>
      </c>
      <c r="R602" s="33" t="s">
        <v>418</v>
      </c>
      <c r="S602" s="33" t="s">
        <v>418</v>
      </c>
      <c r="T602" s="33" t="s">
        <v>418</v>
      </c>
      <c r="U602" s="33" t="s">
        <v>418</v>
      </c>
      <c r="V602" s="33" t="s">
        <v>418</v>
      </c>
      <c r="W602" s="33" t="s">
        <v>418</v>
      </c>
      <c r="X602" s="33" t="s">
        <v>418</v>
      </c>
      <c r="Y602" s="33" t="s">
        <v>418</v>
      </c>
      <c r="Z602" s="33" t="s">
        <v>418</v>
      </c>
      <c r="AA602" s="33" t="s">
        <v>418</v>
      </c>
      <c r="AB602" s="33" t="s">
        <v>418</v>
      </c>
      <c r="AC602" s="33" t="s">
        <v>418</v>
      </c>
      <c r="AD602" s="33" t="s">
        <v>418</v>
      </c>
      <c r="AE602" s="33" t="s">
        <v>418</v>
      </c>
    </row>
    <row r="603" spans="1:31" x14ac:dyDescent="0.25">
      <c r="A603" s="37">
        <v>2568</v>
      </c>
      <c r="B603" s="38" t="s">
        <v>418</v>
      </c>
      <c r="C603" s="33">
        <v>135</v>
      </c>
      <c r="D603" s="33">
        <v>259</v>
      </c>
      <c r="E603" s="33">
        <v>256</v>
      </c>
      <c r="F603" s="33">
        <v>375</v>
      </c>
      <c r="G603" s="33">
        <v>295</v>
      </c>
      <c r="H603" s="33">
        <v>492</v>
      </c>
      <c r="I603" s="33">
        <v>403</v>
      </c>
      <c r="J603" s="33">
        <v>290</v>
      </c>
      <c r="K603" s="33">
        <v>250</v>
      </c>
      <c r="L603" s="33" t="s">
        <v>418</v>
      </c>
      <c r="M603" s="33">
        <v>94</v>
      </c>
      <c r="N603" s="33">
        <v>163</v>
      </c>
      <c r="O603" s="33">
        <v>185</v>
      </c>
      <c r="P603" s="33">
        <v>253</v>
      </c>
      <c r="Q603" s="33">
        <v>192</v>
      </c>
      <c r="R603" s="33">
        <v>436</v>
      </c>
      <c r="S603" s="33">
        <v>375</v>
      </c>
      <c r="T603" s="33">
        <v>286</v>
      </c>
      <c r="U603" s="33">
        <v>244</v>
      </c>
      <c r="V603" s="33" t="s">
        <v>418</v>
      </c>
      <c r="W603" s="33">
        <v>41</v>
      </c>
      <c r="X603" s="33">
        <v>96</v>
      </c>
      <c r="Y603" s="33">
        <v>71</v>
      </c>
      <c r="Z603" s="33">
        <v>122</v>
      </c>
      <c r="AA603" s="33">
        <v>103</v>
      </c>
      <c r="AB603" s="33">
        <v>56</v>
      </c>
      <c r="AC603" s="33" t="s">
        <v>418</v>
      </c>
      <c r="AD603" s="33" t="s">
        <v>418</v>
      </c>
      <c r="AE603" s="33" t="s">
        <v>418</v>
      </c>
    </row>
    <row r="604" spans="1:31" x14ac:dyDescent="0.25">
      <c r="A604" s="37">
        <v>2571</v>
      </c>
      <c r="B604" s="38">
        <v>38</v>
      </c>
      <c r="C604" s="33">
        <v>211</v>
      </c>
      <c r="D604" s="33">
        <v>240</v>
      </c>
      <c r="E604" s="33">
        <v>352</v>
      </c>
      <c r="F604" s="33">
        <v>624</v>
      </c>
      <c r="G604" s="33">
        <v>502</v>
      </c>
      <c r="H604" s="33">
        <v>637</v>
      </c>
      <c r="I604" s="33">
        <v>475</v>
      </c>
      <c r="J604" s="33">
        <v>358</v>
      </c>
      <c r="K604" s="33">
        <v>428</v>
      </c>
      <c r="L604" s="33" t="s">
        <v>418</v>
      </c>
      <c r="M604" s="33">
        <v>92</v>
      </c>
      <c r="N604" s="33">
        <v>127</v>
      </c>
      <c r="O604" s="33">
        <v>186</v>
      </c>
      <c r="P604" s="33">
        <v>342</v>
      </c>
      <c r="Q604" s="33">
        <v>241</v>
      </c>
      <c r="R604" s="33">
        <v>471</v>
      </c>
      <c r="S604" s="33">
        <v>346</v>
      </c>
      <c r="T604" s="33">
        <v>303</v>
      </c>
      <c r="U604" s="33">
        <v>317</v>
      </c>
      <c r="V604" s="33" t="s">
        <v>418</v>
      </c>
      <c r="W604" s="33">
        <v>119</v>
      </c>
      <c r="X604" s="33">
        <v>113</v>
      </c>
      <c r="Y604" s="33">
        <v>166</v>
      </c>
      <c r="Z604" s="33">
        <v>282</v>
      </c>
      <c r="AA604" s="33">
        <v>261</v>
      </c>
      <c r="AB604" s="33">
        <v>166</v>
      </c>
      <c r="AC604" s="33">
        <v>129</v>
      </c>
      <c r="AD604" s="33">
        <v>55</v>
      </c>
      <c r="AE604" s="33">
        <v>111</v>
      </c>
    </row>
    <row r="605" spans="1:31" x14ac:dyDescent="0.25">
      <c r="A605" s="37">
        <v>2573</v>
      </c>
      <c r="B605" s="38" t="s">
        <v>418</v>
      </c>
      <c r="C605" s="33" t="s">
        <v>418</v>
      </c>
      <c r="D605" s="33" t="s">
        <v>418</v>
      </c>
      <c r="E605" s="33" t="s">
        <v>418</v>
      </c>
      <c r="F605" s="33" t="s">
        <v>418</v>
      </c>
      <c r="G605" s="33" t="s">
        <v>418</v>
      </c>
      <c r="H605" s="33" t="s">
        <v>418</v>
      </c>
      <c r="I605" s="33" t="s">
        <v>418</v>
      </c>
      <c r="J605" s="33" t="s">
        <v>418</v>
      </c>
      <c r="K605" s="33" t="s">
        <v>418</v>
      </c>
      <c r="L605" s="33" t="s">
        <v>418</v>
      </c>
      <c r="M605" s="33" t="s">
        <v>418</v>
      </c>
      <c r="N605" s="33" t="s">
        <v>418</v>
      </c>
      <c r="O605" s="33" t="s">
        <v>418</v>
      </c>
      <c r="P605" s="33" t="s">
        <v>418</v>
      </c>
      <c r="Q605" s="33" t="s">
        <v>418</v>
      </c>
      <c r="R605" s="33" t="s">
        <v>418</v>
      </c>
      <c r="S605" s="33" t="s">
        <v>418</v>
      </c>
      <c r="T605" s="33" t="s">
        <v>418</v>
      </c>
      <c r="U605" s="33" t="s">
        <v>418</v>
      </c>
      <c r="V605" s="33" t="s">
        <v>418</v>
      </c>
      <c r="W605" s="33" t="s">
        <v>418</v>
      </c>
      <c r="X605" s="33" t="s">
        <v>418</v>
      </c>
      <c r="Y605" s="33" t="s">
        <v>418</v>
      </c>
      <c r="Z605" s="33" t="s">
        <v>418</v>
      </c>
      <c r="AA605" s="33" t="s">
        <v>418</v>
      </c>
      <c r="AB605" s="33" t="s">
        <v>418</v>
      </c>
      <c r="AC605" s="33" t="s">
        <v>418</v>
      </c>
      <c r="AD605" s="33" t="s">
        <v>418</v>
      </c>
      <c r="AE605" s="33" t="s">
        <v>418</v>
      </c>
    </row>
    <row r="606" spans="1:31" x14ac:dyDescent="0.25">
      <c r="A606" s="37">
        <v>2574</v>
      </c>
      <c r="B606" s="38" t="s">
        <v>418</v>
      </c>
      <c r="C606" s="33" t="s">
        <v>418</v>
      </c>
      <c r="D606" s="33" t="s">
        <v>418</v>
      </c>
      <c r="E606" s="33" t="s">
        <v>418</v>
      </c>
      <c r="F606" s="33" t="s">
        <v>418</v>
      </c>
      <c r="G606" s="33">
        <v>40</v>
      </c>
      <c r="H606" s="33">
        <v>50</v>
      </c>
      <c r="I606" s="33">
        <v>83</v>
      </c>
      <c r="J606" s="33">
        <v>62</v>
      </c>
      <c r="K606" s="33">
        <v>78</v>
      </c>
      <c r="L606" s="33" t="s">
        <v>418</v>
      </c>
      <c r="M606" s="33" t="s">
        <v>418</v>
      </c>
      <c r="N606" s="33" t="s">
        <v>418</v>
      </c>
      <c r="O606" s="33" t="s">
        <v>418</v>
      </c>
      <c r="P606" s="33" t="s">
        <v>418</v>
      </c>
      <c r="Q606" s="33" t="s">
        <v>418</v>
      </c>
      <c r="R606" s="33">
        <v>37</v>
      </c>
      <c r="S606" s="33">
        <v>70</v>
      </c>
      <c r="T606" s="33">
        <v>59</v>
      </c>
      <c r="U606" s="33">
        <v>64</v>
      </c>
      <c r="V606" s="33" t="s">
        <v>418</v>
      </c>
      <c r="W606" s="33" t="s">
        <v>418</v>
      </c>
      <c r="X606" s="33" t="s">
        <v>418</v>
      </c>
      <c r="Y606" s="33" t="s">
        <v>418</v>
      </c>
      <c r="Z606" s="33" t="s">
        <v>418</v>
      </c>
      <c r="AA606" s="33" t="s">
        <v>418</v>
      </c>
      <c r="AB606" s="33" t="s">
        <v>418</v>
      </c>
      <c r="AC606" s="33" t="s">
        <v>418</v>
      </c>
      <c r="AD606" s="33" t="s">
        <v>418</v>
      </c>
      <c r="AE606" s="33" t="s">
        <v>418</v>
      </c>
    </row>
    <row r="607" spans="1:31" x14ac:dyDescent="0.25">
      <c r="A607" s="37">
        <v>2575</v>
      </c>
      <c r="B607" s="38" t="s">
        <v>418</v>
      </c>
      <c r="C607" s="33">
        <v>41</v>
      </c>
      <c r="D607" s="33">
        <v>76</v>
      </c>
      <c r="E607" s="33">
        <v>83</v>
      </c>
      <c r="F607" s="33">
        <v>108</v>
      </c>
      <c r="G607" s="33">
        <v>90</v>
      </c>
      <c r="H607" s="33">
        <v>142</v>
      </c>
      <c r="I607" s="33">
        <v>172</v>
      </c>
      <c r="J607" s="33">
        <v>109</v>
      </c>
      <c r="K607" s="33">
        <v>72</v>
      </c>
      <c r="L607" s="33" t="s">
        <v>418</v>
      </c>
      <c r="M607" s="33" t="s">
        <v>418</v>
      </c>
      <c r="N607" s="33">
        <v>44</v>
      </c>
      <c r="O607" s="33">
        <v>58</v>
      </c>
      <c r="P607" s="33">
        <v>60</v>
      </c>
      <c r="Q607" s="33">
        <v>61</v>
      </c>
      <c r="R607" s="33">
        <v>126</v>
      </c>
      <c r="S607" s="33">
        <v>163</v>
      </c>
      <c r="T607" s="33">
        <v>106</v>
      </c>
      <c r="U607" s="33">
        <v>72</v>
      </c>
      <c r="V607" s="33" t="s">
        <v>418</v>
      </c>
      <c r="W607" s="33" t="s">
        <v>418</v>
      </c>
      <c r="X607" s="33">
        <v>32</v>
      </c>
      <c r="Y607" s="33" t="s">
        <v>418</v>
      </c>
      <c r="Z607" s="33">
        <v>48</v>
      </c>
      <c r="AA607" s="33" t="s">
        <v>418</v>
      </c>
      <c r="AB607" s="33" t="s">
        <v>418</v>
      </c>
      <c r="AC607" s="33" t="s">
        <v>418</v>
      </c>
      <c r="AD607" s="33" t="s">
        <v>418</v>
      </c>
      <c r="AE607" s="33" t="s">
        <v>418</v>
      </c>
    </row>
    <row r="608" spans="1:31" x14ac:dyDescent="0.25">
      <c r="A608" s="37">
        <v>2576</v>
      </c>
      <c r="B608" s="38" t="s">
        <v>418</v>
      </c>
      <c r="C608" s="33">
        <v>70</v>
      </c>
      <c r="D608" s="33">
        <v>86</v>
      </c>
      <c r="E608" s="33">
        <v>140</v>
      </c>
      <c r="F608" s="33">
        <v>238</v>
      </c>
      <c r="G608" s="33">
        <v>162</v>
      </c>
      <c r="H608" s="33">
        <v>212</v>
      </c>
      <c r="I608" s="33">
        <v>186</v>
      </c>
      <c r="J608" s="33">
        <v>142</v>
      </c>
      <c r="K608" s="33">
        <v>134</v>
      </c>
      <c r="L608" s="33" t="s">
        <v>418</v>
      </c>
      <c r="M608" s="33">
        <v>35</v>
      </c>
      <c r="N608" s="33">
        <v>48</v>
      </c>
      <c r="O608" s="33">
        <v>76</v>
      </c>
      <c r="P608" s="33">
        <v>130</v>
      </c>
      <c r="Q608" s="33">
        <v>66</v>
      </c>
      <c r="R608" s="33">
        <v>133</v>
      </c>
      <c r="S608" s="33">
        <v>130</v>
      </c>
      <c r="T608" s="33">
        <v>118</v>
      </c>
      <c r="U608" s="33">
        <v>124</v>
      </c>
      <c r="V608" s="33" t="s">
        <v>418</v>
      </c>
      <c r="W608" s="33">
        <v>35</v>
      </c>
      <c r="X608" s="33">
        <v>38</v>
      </c>
      <c r="Y608" s="33">
        <v>64</v>
      </c>
      <c r="Z608" s="33">
        <v>108</v>
      </c>
      <c r="AA608" s="33">
        <v>96</v>
      </c>
      <c r="AB608" s="33">
        <v>79</v>
      </c>
      <c r="AC608" s="33">
        <v>56</v>
      </c>
      <c r="AD608" s="33" t="s">
        <v>418</v>
      </c>
      <c r="AE608" s="33" t="s">
        <v>418</v>
      </c>
    </row>
    <row r="609" spans="1:31" x14ac:dyDescent="0.25">
      <c r="A609" s="37">
        <v>2584</v>
      </c>
      <c r="B609" s="38" t="s">
        <v>418</v>
      </c>
      <c r="C609" s="33">
        <v>45</v>
      </c>
      <c r="D609" s="33">
        <v>77</v>
      </c>
      <c r="E609" s="33">
        <v>100</v>
      </c>
      <c r="F609" s="33">
        <v>180</v>
      </c>
      <c r="G609" s="33">
        <v>86</v>
      </c>
      <c r="H609" s="33">
        <v>88</v>
      </c>
      <c r="I609" s="33">
        <v>43</v>
      </c>
      <c r="J609" s="33" t="s">
        <v>418</v>
      </c>
      <c r="K609" s="33" t="s">
        <v>418</v>
      </c>
      <c r="L609" s="33" t="s">
        <v>418</v>
      </c>
      <c r="M609" s="33" t="s">
        <v>418</v>
      </c>
      <c r="N609" s="33">
        <v>33</v>
      </c>
      <c r="O609" s="33">
        <v>38</v>
      </c>
      <c r="P609" s="33">
        <v>80</v>
      </c>
      <c r="Q609" s="33">
        <v>47</v>
      </c>
      <c r="R609" s="33">
        <v>76</v>
      </c>
      <c r="S609" s="33">
        <v>41</v>
      </c>
      <c r="T609" s="33" t="s">
        <v>418</v>
      </c>
      <c r="U609" s="33" t="s">
        <v>418</v>
      </c>
      <c r="V609" s="33" t="s">
        <v>418</v>
      </c>
      <c r="W609" s="33">
        <v>30</v>
      </c>
      <c r="X609" s="33">
        <v>44</v>
      </c>
      <c r="Y609" s="33">
        <v>62</v>
      </c>
      <c r="Z609" s="33">
        <v>100</v>
      </c>
      <c r="AA609" s="33">
        <v>39</v>
      </c>
      <c r="AB609" s="33" t="s">
        <v>418</v>
      </c>
      <c r="AC609" s="33" t="s">
        <v>418</v>
      </c>
      <c r="AD609" s="33" t="s">
        <v>418</v>
      </c>
      <c r="AE609" s="33" t="s">
        <v>418</v>
      </c>
    </row>
    <row r="610" spans="1:31" x14ac:dyDescent="0.25">
      <c r="A610" s="37">
        <v>2601</v>
      </c>
      <c r="B610" s="38">
        <v>71</v>
      </c>
      <c r="C610" s="33">
        <v>433</v>
      </c>
      <c r="D610" s="33">
        <v>759</v>
      </c>
      <c r="E610" s="33">
        <v>690</v>
      </c>
      <c r="F610" s="33">
        <v>927</v>
      </c>
      <c r="G610" s="33">
        <v>642</v>
      </c>
      <c r="H610" s="33">
        <v>649</v>
      </c>
      <c r="I610" s="33">
        <v>586</v>
      </c>
      <c r="J610" s="33">
        <v>390</v>
      </c>
      <c r="K610" s="33">
        <v>545</v>
      </c>
      <c r="L610" s="33" t="s">
        <v>418</v>
      </c>
      <c r="M610" s="33">
        <v>230</v>
      </c>
      <c r="N610" s="33">
        <v>352</v>
      </c>
      <c r="O610" s="33">
        <v>313</v>
      </c>
      <c r="P610" s="33">
        <v>491</v>
      </c>
      <c r="Q610" s="33">
        <v>293</v>
      </c>
      <c r="R610" s="33">
        <v>426</v>
      </c>
      <c r="S610" s="33">
        <v>394</v>
      </c>
      <c r="T610" s="33">
        <v>312</v>
      </c>
      <c r="U610" s="33">
        <v>404</v>
      </c>
      <c r="V610" s="33">
        <v>51</v>
      </c>
      <c r="W610" s="33">
        <v>203</v>
      </c>
      <c r="X610" s="33">
        <v>407</v>
      </c>
      <c r="Y610" s="33">
        <v>377</v>
      </c>
      <c r="Z610" s="33">
        <v>436</v>
      </c>
      <c r="AA610" s="33">
        <v>349</v>
      </c>
      <c r="AB610" s="33">
        <v>223</v>
      </c>
      <c r="AC610" s="33">
        <v>192</v>
      </c>
      <c r="AD610" s="33">
        <v>78</v>
      </c>
      <c r="AE610" s="33">
        <v>141</v>
      </c>
    </row>
    <row r="611" spans="1:31" x14ac:dyDescent="0.25">
      <c r="A611" s="37">
        <v>2630</v>
      </c>
      <c r="B611" s="38" t="s">
        <v>418</v>
      </c>
      <c r="C611" s="33">
        <v>34</v>
      </c>
      <c r="D611" s="33">
        <v>57</v>
      </c>
      <c r="E611" s="33">
        <v>86</v>
      </c>
      <c r="F611" s="33">
        <v>157</v>
      </c>
      <c r="G611" s="33">
        <v>122</v>
      </c>
      <c r="H611" s="33">
        <v>194</v>
      </c>
      <c r="I611" s="33">
        <v>162</v>
      </c>
      <c r="J611" s="33">
        <v>125</v>
      </c>
      <c r="K611" s="33">
        <v>134</v>
      </c>
      <c r="L611" s="33" t="s">
        <v>418</v>
      </c>
      <c r="M611" s="33" t="s">
        <v>418</v>
      </c>
      <c r="N611" s="33">
        <v>31</v>
      </c>
      <c r="O611" s="33">
        <v>43</v>
      </c>
      <c r="P611" s="33">
        <v>86</v>
      </c>
      <c r="Q611" s="33">
        <v>46</v>
      </c>
      <c r="R611" s="33">
        <v>152</v>
      </c>
      <c r="S611" s="33">
        <v>122</v>
      </c>
      <c r="T611" s="33">
        <v>101</v>
      </c>
      <c r="U611" s="33">
        <v>123</v>
      </c>
      <c r="V611" s="33" t="s">
        <v>418</v>
      </c>
      <c r="W611" s="33" t="s">
        <v>418</v>
      </c>
      <c r="X611" s="33" t="s">
        <v>418</v>
      </c>
      <c r="Y611" s="33">
        <v>43</v>
      </c>
      <c r="Z611" s="33">
        <v>71</v>
      </c>
      <c r="AA611" s="33">
        <v>76</v>
      </c>
      <c r="AB611" s="33">
        <v>42</v>
      </c>
      <c r="AC611" s="33">
        <v>40</v>
      </c>
      <c r="AD611" s="33" t="s">
        <v>418</v>
      </c>
      <c r="AE611" s="33" t="s">
        <v>418</v>
      </c>
    </row>
    <row r="612" spans="1:31" x14ac:dyDescent="0.25">
      <c r="A612" s="37">
        <v>2631</v>
      </c>
      <c r="B612" s="38">
        <v>43</v>
      </c>
      <c r="C612" s="33">
        <v>204</v>
      </c>
      <c r="D612" s="33">
        <v>270</v>
      </c>
      <c r="E612" s="33">
        <v>353</v>
      </c>
      <c r="F612" s="33">
        <v>588</v>
      </c>
      <c r="G612" s="33">
        <v>648</v>
      </c>
      <c r="H612" s="33">
        <v>822</v>
      </c>
      <c r="I612" s="33">
        <v>905</v>
      </c>
      <c r="J612" s="33">
        <v>544</v>
      </c>
      <c r="K612" s="33">
        <v>804</v>
      </c>
      <c r="L612" s="33" t="s">
        <v>418</v>
      </c>
      <c r="M612" s="33">
        <v>102</v>
      </c>
      <c r="N612" s="33">
        <v>136</v>
      </c>
      <c r="O612" s="33">
        <v>175</v>
      </c>
      <c r="P612" s="33">
        <v>280</v>
      </c>
      <c r="Q612" s="33">
        <v>258</v>
      </c>
      <c r="R612" s="33">
        <v>583</v>
      </c>
      <c r="S612" s="33">
        <v>699</v>
      </c>
      <c r="T612" s="33">
        <v>452</v>
      </c>
      <c r="U612" s="33">
        <v>689</v>
      </c>
      <c r="V612" s="33">
        <v>37</v>
      </c>
      <c r="W612" s="33">
        <v>102</v>
      </c>
      <c r="X612" s="33">
        <v>134</v>
      </c>
      <c r="Y612" s="33">
        <v>178</v>
      </c>
      <c r="Z612" s="33">
        <v>308</v>
      </c>
      <c r="AA612" s="33">
        <v>390</v>
      </c>
      <c r="AB612" s="33">
        <v>239</v>
      </c>
      <c r="AC612" s="33">
        <v>206</v>
      </c>
      <c r="AD612" s="33">
        <v>92</v>
      </c>
      <c r="AE612" s="33">
        <v>115</v>
      </c>
    </row>
    <row r="613" spans="1:31" x14ac:dyDescent="0.25">
      <c r="A613" s="37">
        <v>2632</v>
      </c>
      <c r="B613" s="38">
        <v>63</v>
      </c>
      <c r="C613" s="33">
        <v>285</v>
      </c>
      <c r="D613" s="33">
        <v>371</v>
      </c>
      <c r="E613" s="33">
        <v>437</v>
      </c>
      <c r="F613" s="33">
        <v>813</v>
      </c>
      <c r="G613" s="33">
        <v>713</v>
      </c>
      <c r="H613" s="33">
        <v>764</v>
      </c>
      <c r="I613" s="33">
        <v>596</v>
      </c>
      <c r="J613" s="33">
        <v>504</v>
      </c>
      <c r="K613" s="33">
        <v>664</v>
      </c>
      <c r="L613" s="33" t="s">
        <v>418</v>
      </c>
      <c r="M613" s="33">
        <v>132</v>
      </c>
      <c r="N613" s="33">
        <v>187</v>
      </c>
      <c r="O613" s="33">
        <v>243</v>
      </c>
      <c r="P613" s="33">
        <v>432</v>
      </c>
      <c r="Q613" s="33">
        <v>317</v>
      </c>
      <c r="R613" s="33">
        <v>554</v>
      </c>
      <c r="S613" s="33">
        <v>463</v>
      </c>
      <c r="T613" s="33">
        <v>408</v>
      </c>
      <c r="U613" s="33">
        <v>555</v>
      </c>
      <c r="V613" s="33">
        <v>44</v>
      </c>
      <c r="W613" s="33">
        <v>153</v>
      </c>
      <c r="X613" s="33">
        <v>184</v>
      </c>
      <c r="Y613" s="33">
        <v>194</v>
      </c>
      <c r="Z613" s="33">
        <v>381</v>
      </c>
      <c r="AA613" s="33">
        <v>396</v>
      </c>
      <c r="AB613" s="33">
        <v>210</v>
      </c>
      <c r="AC613" s="33">
        <v>133</v>
      </c>
      <c r="AD613" s="33">
        <v>96</v>
      </c>
      <c r="AE613" s="33">
        <v>109</v>
      </c>
    </row>
    <row r="614" spans="1:31" x14ac:dyDescent="0.25">
      <c r="A614" s="37">
        <v>2633</v>
      </c>
      <c r="B614" s="38" t="s">
        <v>418</v>
      </c>
      <c r="C614" s="33">
        <v>81</v>
      </c>
      <c r="D614" s="33">
        <v>73</v>
      </c>
      <c r="E614" s="33">
        <v>109</v>
      </c>
      <c r="F614" s="33">
        <v>242</v>
      </c>
      <c r="G614" s="33">
        <v>254</v>
      </c>
      <c r="H614" s="33">
        <v>323</v>
      </c>
      <c r="I614" s="33">
        <v>369</v>
      </c>
      <c r="J614" s="33">
        <v>326</v>
      </c>
      <c r="K614" s="33">
        <v>390</v>
      </c>
      <c r="L614" s="33" t="s">
        <v>418</v>
      </c>
      <c r="M614" s="33" t="s">
        <v>418</v>
      </c>
      <c r="N614" s="33">
        <v>33</v>
      </c>
      <c r="O614" s="33">
        <v>47</v>
      </c>
      <c r="P614" s="33">
        <v>112</v>
      </c>
      <c r="Q614" s="33">
        <v>101</v>
      </c>
      <c r="R614" s="33">
        <v>241</v>
      </c>
      <c r="S614" s="33">
        <v>266</v>
      </c>
      <c r="T614" s="33">
        <v>280</v>
      </c>
      <c r="U614" s="33">
        <v>344</v>
      </c>
      <c r="V614" s="33" t="s">
        <v>418</v>
      </c>
      <c r="W614" s="33">
        <v>58</v>
      </c>
      <c r="X614" s="33">
        <v>40</v>
      </c>
      <c r="Y614" s="33">
        <v>62</v>
      </c>
      <c r="Z614" s="33">
        <v>130</v>
      </c>
      <c r="AA614" s="33">
        <v>153</v>
      </c>
      <c r="AB614" s="33">
        <v>82</v>
      </c>
      <c r="AC614" s="33">
        <v>103</v>
      </c>
      <c r="AD614" s="33">
        <v>46</v>
      </c>
      <c r="AE614" s="33">
        <v>46</v>
      </c>
    </row>
    <row r="615" spans="1:31" x14ac:dyDescent="0.25">
      <c r="A615" s="37">
        <v>2634</v>
      </c>
      <c r="B615" s="38" t="s">
        <v>418</v>
      </c>
      <c r="C615" s="33" t="s">
        <v>418</v>
      </c>
      <c r="D615" s="33" t="s">
        <v>418</v>
      </c>
      <c r="E615" s="33" t="s">
        <v>418</v>
      </c>
      <c r="F615" s="33" t="s">
        <v>418</v>
      </c>
      <c r="G615" s="33" t="s">
        <v>418</v>
      </c>
      <c r="H615" s="33" t="s">
        <v>418</v>
      </c>
      <c r="I615" s="33" t="s">
        <v>418</v>
      </c>
      <c r="J615" s="33" t="s">
        <v>418</v>
      </c>
      <c r="K615" s="33" t="s">
        <v>418</v>
      </c>
      <c r="L615" s="33" t="s">
        <v>418</v>
      </c>
      <c r="M615" s="33" t="s">
        <v>418</v>
      </c>
      <c r="N615" s="33" t="s">
        <v>418</v>
      </c>
      <c r="O615" s="33" t="s">
        <v>418</v>
      </c>
      <c r="P615" s="33" t="s">
        <v>418</v>
      </c>
      <c r="Q615" s="33" t="s">
        <v>418</v>
      </c>
      <c r="R615" s="33" t="s">
        <v>418</v>
      </c>
      <c r="S615" s="33" t="s">
        <v>418</v>
      </c>
      <c r="T615" s="33" t="s">
        <v>418</v>
      </c>
      <c r="U615" s="33" t="s">
        <v>418</v>
      </c>
      <c r="V615" s="33" t="s">
        <v>418</v>
      </c>
      <c r="W615" s="33" t="s">
        <v>418</v>
      </c>
      <c r="X615" s="33" t="s">
        <v>418</v>
      </c>
      <c r="Y615" s="33" t="s">
        <v>418</v>
      </c>
      <c r="Z615" s="33" t="s">
        <v>418</v>
      </c>
      <c r="AA615" s="33" t="s">
        <v>418</v>
      </c>
      <c r="AB615" s="33" t="s">
        <v>418</v>
      </c>
      <c r="AC615" s="33" t="s">
        <v>418</v>
      </c>
      <c r="AD615" s="33" t="s">
        <v>418</v>
      </c>
      <c r="AE615" s="33" t="s">
        <v>418</v>
      </c>
    </row>
    <row r="616" spans="1:31" x14ac:dyDescent="0.25">
      <c r="A616" s="37">
        <v>2635</v>
      </c>
      <c r="B616" s="38" t="s">
        <v>418</v>
      </c>
      <c r="C616" s="33">
        <v>69</v>
      </c>
      <c r="D616" s="33">
        <v>90</v>
      </c>
      <c r="E616" s="33">
        <v>110</v>
      </c>
      <c r="F616" s="33">
        <v>240</v>
      </c>
      <c r="G616" s="33">
        <v>227</v>
      </c>
      <c r="H616" s="33">
        <v>309</v>
      </c>
      <c r="I616" s="33">
        <v>279</v>
      </c>
      <c r="J616" s="33">
        <v>232</v>
      </c>
      <c r="K616" s="33">
        <v>242</v>
      </c>
      <c r="L616" s="33" t="s">
        <v>418</v>
      </c>
      <c r="M616" s="33">
        <v>31</v>
      </c>
      <c r="N616" s="33">
        <v>52</v>
      </c>
      <c r="O616" s="33">
        <v>56</v>
      </c>
      <c r="P616" s="33">
        <v>118</v>
      </c>
      <c r="Q616" s="33">
        <v>81</v>
      </c>
      <c r="R616" s="33">
        <v>226</v>
      </c>
      <c r="S616" s="33">
        <v>224</v>
      </c>
      <c r="T616" s="33">
        <v>207</v>
      </c>
      <c r="U616" s="33">
        <v>205</v>
      </c>
      <c r="V616" s="33" t="s">
        <v>418</v>
      </c>
      <c r="W616" s="33">
        <v>38</v>
      </c>
      <c r="X616" s="33">
        <v>38</v>
      </c>
      <c r="Y616" s="33">
        <v>54</v>
      </c>
      <c r="Z616" s="33">
        <v>122</v>
      </c>
      <c r="AA616" s="33">
        <v>146</v>
      </c>
      <c r="AB616" s="33">
        <v>83</v>
      </c>
      <c r="AC616" s="33">
        <v>55</v>
      </c>
      <c r="AD616" s="33" t="s">
        <v>418</v>
      </c>
      <c r="AE616" s="33">
        <v>37</v>
      </c>
    </row>
    <row r="617" spans="1:31" x14ac:dyDescent="0.25">
      <c r="A617" s="37">
        <v>2636</v>
      </c>
      <c r="B617" s="38" t="s">
        <v>418</v>
      </c>
      <c r="C617" s="33" t="s">
        <v>418</v>
      </c>
      <c r="D617" s="33" t="s">
        <v>418</v>
      </c>
      <c r="E617" s="33" t="s">
        <v>418</v>
      </c>
      <c r="F617" s="33" t="s">
        <v>418</v>
      </c>
      <c r="G617" s="33" t="s">
        <v>418</v>
      </c>
      <c r="H617" s="33" t="s">
        <v>418</v>
      </c>
      <c r="I617" s="33" t="s">
        <v>418</v>
      </c>
      <c r="J617" s="33" t="s">
        <v>418</v>
      </c>
      <c r="K617" s="33" t="s">
        <v>418</v>
      </c>
      <c r="L617" s="33" t="s">
        <v>418</v>
      </c>
      <c r="M617" s="33" t="s">
        <v>418</v>
      </c>
      <c r="N617" s="33" t="s">
        <v>418</v>
      </c>
      <c r="O617" s="33" t="s">
        <v>418</v>
      </c>
      <c r="P617" s="33" t="s">
        <v>418</v>
      </c>
      <c r="Q617" s="33" t="s">
        <v>418</v>
      </c>
      <c r="R617" s="33" t="s">
        <v>418</v>
      </c>
      <c r="S617" s="33" t="s">
        <v>418</v>
      </c>
      <c r="T617" s="33" t="s">
        <v>418</v>
      </c>
      <c r="U617" s="33" t="s">
        <v>418</v>
      </c>
      <c r="V617" s="33" t="s">
        <v>418</v>
      </c>
      <c r="W617" s="33" t="s">
        <v>418</v>
      </c>
      <c r="X617" s="33" t="s">
        <v>418</v>
      </c>
      <c r="Y617" s="33" t="s">
        <v>418</v>
      </c>
      <c r="Z617" s="33" t="s">
        <v>418</v>
      </c>
      <c r="AA617" s="33" t="s">
        <v>418</v>
      </c>
      <c r="AB617" s="33" t="s">
        <v>418</v>
      </c>
      <c r="AC617" s="33" t="s">
        <v>418</v>
      </c>
      <c r="AD617" s="33" t="s">
        <v>418</v>
      </c>
      <c r="AE617" s="33" t="s">
        <v>418</v>
      </c>
    </row>
    <row r="618" spans="1:31" x14ac:dyDescent="0.25">
      <c r="A618" s="37">
        <v>2637</v>
      </c>
      <c r="B618" s="38" t="s">
        <v>418</v>
      </c>
      <c r="C618" s="33" t="s">
        <v>418</v>
      </c>
      <c r="D618" s="33" t="s">
        <v>418</v>
      </c>
      <c r="E618" s="33" t="s">
        <v>418</v>
      </c>
      <c r="F618" s="33" t="s">
        <v>418</v>
      </c>
      <c r="G618" s="33" t="s">
        <v>418</v>
      </c>
      <c r="H618" s="33">
        <v>66</v>
      </c>
      <c r="I618" s="33">
        <v>52</v>
      </c>
      <c r="J618" s="33">
        <v>30</v>
      </c>
      <c r="K618" s="33">
        <v>55</v>
      </c>
      <c r="L618" s="33" t="s">
        <v>418</v>
      </c>
      <c r="M618" s="33" t="s">
        <v>418</v>
      </c>
      <c r="N618" s="33" t="s">
        <v>418</v>
      </c>
      <c r="O618" s="33" t="s">
        <v>418</v>
      </c>
      <c r="P618" s="33" t="s">
        <v>418</v>
      </c>
      <c r="Q618" s="33" t="s">
        <v>418</v>
      </c>
      <c r="R618" s="33">
        <v>52</v>
      </c>
      <c r="S618" s="33">
        <v>45</v>
      </c>
      <c r="T618" s="33">
        <v>30</v>
      </c>
      <c r="U618" s="33">
        <v>48</v>
      </c>
      <c r="V618" s="33" t="s">
        <v>418</v>
      </c>
      <c r="W618" s="33" t="s">
        <v>418</v>
      </c>
      <c r="X618" s="33" t="s">
        <v>418</v>
      </c>
      <c r="Y618" s="33" t="s">
        <v>418</v>
      </c>
      <c r="Z618" s="33" t="s">
        <v>418</v>
      </c>
      <c r="AA618" s="33" t="s">
        <v>418</v>
      </c>
      <c r="AB618" s="33" t="s">
        <v>418</v>
      </c>
      <c r="AC618" s="33" t="s">
        <v>418</v>
      </c>
      <c r="AD618" s="33" t="s">
        <v>418</v>
      </c>
      <c r="AE618" s="33" t="s">
        <v>418</v>
      </c>
    </row>
    <row r="619" spans="1:31" x14ac:dyDescent="0.25">
      <c r="A619" s="37">
        <v>2638</v>
      </c>
      <c r="B619" s="38" t="s">
        <v>418</v>
      </c>
      <c r="C619" s="33">
        <v>52</v>
      </c>
      <c r="D619" s="33">
        <v>71</v>
      </c>
      <c r="E619" s="33">
        <v>74</v>
      </c>
      <c r="F619" s="33">
        <v>151</v>
      </c>
      <c r="G619" s="33">
        <v>200</v>
      </c>
      <c r="H619" s="33">
        <v>271</v>
      </c>
      <c r="I619" s="33">
        <v>298</v>
      </c>
      <c r="J619" s="33">
        <v>255</v>
      </c>
      <c r="K619" s="33">
        <v>264</v>
      </c>
      <c r="L619" s="33" t="s">
        <v>418</v>
      </c>
      <c r="M619" s="33" t="s">
        <v>418</v>
      </c>
      <c r="N619" s="33">
        <v>38</v>
      </c>
      <c r="O619" s="33">
        <v>37</v>
      </c>
      <c r="P619" s="33">
        <v>74</v>
      </c>
      <c r="Q619" s="33">
        <v>85</v>
      </c>
      <c r="R619" s="33">
        <v>198</v>
      </c>
      <c r="S619" s="33">
        <v>222</v>
      </c>
      <c r="T619" s="33">
        <v>227</v>
      </c>
      <c r="U619" s="33">
        <v>231</v>
      </c>
      <c r="V619" s="33" t="s">
        <v>418</v>
      </c>
      <c r="W619" s="33">
        <v>30</v>
      </c>
      <c r="X619" s="33">
        <v>33</v>
      </c>
      <c r="Y619" s="33">
        <v>37</v>
      </c>
      <c r="Z619" s="33">
        <v>77</v>
      </c>
      <c r="AA619" s="33">
        <v>115</v>
      </c>
      <c r="AB619" s="33">
        <v>73</v>
      </c>
      <c r="AC619" s="33">
        <v>76</v>
      </c>
      <c r="AD619" s="33" t="s">
        <v>418</v>
      </c>
      <c r="AE619" s="33">
        <v>33</v>
      </c>
    </row>
    <row r="620" spans="1:31" x14ac:dyDescent="0.25">
      <c r="A620" s="37">
        <v>2639</v>
      </c>
      <c r="B620" s="38" t="s">
        <v>418</v>
      </c>
      <c r="C620" s="33">
        <v>53</v>
      </c>
      <c r="D620" s="33">
        <v>97</v>
      </c>
      <c r="E620" s="33">
        <v>92</v>
      </c>
      <c r="F620" s="33">
        <v>184</v>
      </c>
      <c r="G620" s="33">
        <v>152</v>
      </c>
      <c r="H620" s="33">
        <v>186</v>
      </c>
      <c r="I620" s="33">
        <v>165</v>
      </c>
      <c r="J620" s="33">
        <v>118</v>
      </c>
      <c r="K620" s="33">
        <v>142</v>
      </c>
      <c r="L620" s="33" t="s">
        <v>418</v>
      </c>
      <c r="M620" s="33" t="s">
        <v>418</v>
      </c>
      <c r="N620" s="33">
        <v>44</v>
      </c>
      <c r="O620" s="33">
        <v>40</v>
      </c>
      <c r="P620" s="33">
        <v>100</v>
      </c>
      <c r="Q620" s="33">
        <v>67</v>
      </c>
      <c r="R620" s="33">
        <v>112</v>
      </c>
      <c r="S620" s="33">
        <v>121</v>
      </c>
      <c r="T620" s="33">
        <v>106</v>
      </c>
      <c r="U620" s="33">
        <v>107</v>
      </c>
      <c r="V620" s="33" t="s">
        <v>418</v>
      </c>
      <c r="W620" s="33" t="s">
        <v>418</v>
      </c>
      <c r="X620" s="33">
        <v>53</v>
      </c>
      <c r="Y620" s="33">
        <v>52</v>
      </c>
      <c r="Z620" s="33">
        <v>84</v>
      </c>
      <c r="AA620" s="33">
        <v>85</v>
      </c>
      <c r="AB620" s="33">
        <v>74</v>
      </c>
      <c r="AC620" s="33">
        <v>44</v>
      </c>
      <c r="AD620" s="33" t="s">
        <v>418</v>
      </c>
      <c r="AE620" s="33">
        <v>35</v>
      </c>
    </row>
    <row r="621" spans="1:31" x14ac:dyDescent="0.25">
      <c r="A621" s="37">
        <v>2641</v>
      </c>
      <c r="B621" s="38" t="s">
        <v>418</v>
      </c>
      <c r="C621" s="33" t="s">
        <v>418</v>
      </c>
      <c r="D621" s="33" t="s">
        <v>418</v>
      </c>
      <c r="E621" s="33" t="s">
        <v>418</v>
      </c>
      <c r="F621" s="33">
        <v>54</v>
      </c>
      <c r="G621" s="33">
        <v>63</v>
      </c>
      <c r="H621" s="33">
        <v>80</v>
      </c>
      <c r="I621" s="33">
        <v>145</v>
      </c>
      <c r="J621" s="33">
        <v>127</v>
      </c>
      <c r="K621" s="33">
        <v>147</v>
      </c>
      <c r="L621" s="33" t="s">
        <v>418</v>
      </c>
      <c r="M621" s="33" t="s">
        <v>418</v>
      </c>
      <c r="N621" s="33" t="s">
        <v>418</v>
      </c>
      <c r="O621" s="33" t="s">
        <v>418</v>
      </c>
      <c r="P621" s="33" t="s">
        <v>418</v>
      </c>
      <c r="Q621" s="33" t="s">
        <v>418</v>
      </c>
      <c r="R621" s="33">
        <v>64</v>
      </c>
      <c r="S621" s="33">
        <v>116</v>
      </c>
      <c r="T621" s="33">
        <v>109</v>
      </c>
      <c r="U621" s="33">
        <v>120</v>
      </c>
      <c r="V621" s="33" t="s">
        <v>418</v>
      </c>
      <c r="W621" s="33" t="s">
        <v>418</v>
      </c>
      <c r="X621" s="33" t="s">
        <v>418</v>
      </c>
      <c r="Y621" s="33" t="s">
        <v>418</v>
      </c>
      <c r="Z621" s="33">
        <v>30</v>
      </c>
      <c r="AA621" s="33">
        <v>41</v>
      </c>
      <c r="AB621" s="33" t="s">
        <v>418</v>
      </c>
      <c r="AC621" s="33" t="s">
        <v>418</v>
      </c>
      <c r="AD621" s="33" t="s">
        <v>418</v>
      </c>
      <c r="AE621" s="33" t="s">
        <v>418</v>
      </c>
    </row>
    <row r="622" spans="1:31" x14ac:dyDescent="0.25">
      <c r="A622" s="37">
        <v>2642</v>
      </c>
      <c r="B622" s="38" t="s">
        <v>418</v>
      </c>
      <c r="C622" s="33">
        <v>87</v>
      </c>
      <c r="D622" s="33">
        <v>110</v>
      </c>
      <c r="E622" s="33">
        <v>124</v>
      </c>
      <c r="F622" s="33">
        <v>265</v>
      </c>
      <c r="G622" s="33">
        <v>265</v>
      </c>
      <c r="H622" s="33">
        <v>365</v>
      </c>
      <c r="I622" s="33">
        <v>397</v>
      </c>
      <c r="J622" s="33">
        <v>290</v>
      </c>
      <c r="K622" s="33">
        <v>316</v>
      </c>
      <c r="L622" s="33" t="s">
        <v>418</v>
      </c>
      <c r="M622" s="33">
        <v>37</v>
      </c>
      <c r="N622" s="33">
        <v>49</v>
      </c>
      <c r="O622" s="33">
        <v>52</v>
      </c>
      <c r="P622" s="33">
        <v>127</v>
      </c>
      <c r="Q622" s="33">
        <v>111</v>
      </c>
      <c r="R622" s="33">
        <v>289</v>
      </c>
      <c r="S622" s="33">
        <v>300</v>
      </c>
      <c r="T622" s="33">
        <v>251</v>
      </c>
      <c r="U622" s="33">
        <v>259</v>
      </c>
      <c r="V622" s="33" t="s">
        <v>418</v>
      </c>
      <c r="W622" s="33">
        <v>50</v>
      </c>
      <c r="X622" s="33">
        <v>61</v>
      </c>
      <c r="Y622" s="33">
        <v>72</v>
      </c>
      <c r="Z622" s="33">
        <v>138</v>
      </c>
      <c r="AA622" s="33">
        <v>154</v>
      </c>
      <c r="AB622" s="33">
        <v>76</v>
      </c>
      <c r="AC622" s="33">
        <v>97</v>
      </c>
      <c r="AD622" s="33">
        <v>39</v>
      </c>
      <c r="AE622" s="33">
        <v>57</v>
      </c>
    </row>
    <row r="623" spans="1:31" x14ac:dyDescent="0.25">
      <c r="A623" s="37">
        <v>2643</v>
      </c>
      <c r="B623" s="38" t="s">
        <v>418</v>
      </c>
      <c r="C623" s="33" t="s">
        <v>418</v>
      </c>
      <c r="D623" s="33" t="s">
        <v>418</v>
      </c>
      <c r="E623" s="33" t="s">
        <v>418</v>
      </c>
      <c r="F623" s="33">
        <v>34</v>
      </c>
      <c r="G623" s="33">
        <v>43</v>
      </c>
      <c r="H623" s="33">
        <v>73</v>
      </c>
      <c r="I623" s="33">
        <v>83</v>
      </c>
      <c r="J623" s="33">
        <v>97</v>
      </c>
      <c r="K623" s="33">
        <v>125</v>
      </c>
      <c r="L623" s="33" t="s">
        <v>418</v>
      </c>
      <c r="M623" s="33" t="s">
        <v>418</v>
      </c>
      <c r="N623" s="33" t="s">
        <v>418</v>
      </c>
      <c r="O623" s="33" t="s">
        <v>418</v>
      </c>
      <c r="P623" s="33" t="s">
        <v>418</v>
      </c>
      <c r="Q623" s="33" t="s">
        <v>418</v>
      </c>
      <c r="R623" s="33">
        <v>60</v>
      </c>
      <c r="S623" s="33">
        <v>68</v>
      </c>
      <c r="T623" s="33">
        <v>82</v>
      </c>
      <c r="U623" s="33">
        <v>110</v>
      </c>
      <c r="V623" s="33" t="s">
        <v>418</v>
      </c>
      <c r="W623" s="33" t="s">
        <v>418</v>
      </c>
      <c r="X623" s="33" t="s">
        <v>418</v>
      </c>
      <c r="Y623" s="33" t="s">
        <v>418</v>
      </c>
      <c r="Z623" s="33" t="s">
        <v>418</v>
      </c>
      <c r="AA623" s="33" t="s">
        <v>418</v>
      </c>
      <c r="AB623" s="33" t="s">
        <v>418</v>
      </c>
      <c r="AC623" s="33" t="s">
        <v>418</v>
      </c>
      <c r="AD623" s="33" t="s">
        <v>418</v>
      </c>
      <c r="AE623" s="33" t="s">
        <v>418</v>
      </c>
    </row>
    <row r="624" spans="1:31" x14ac:dyDescent="0.25">
      <c r="A624" s="37">
        <v>2644</v>
      </c>
      <c r="B624" s="38">
        <v>32</v>
      </c>
      <c r="C624" s="33">
        <v>114</v>
      </c>
      <c r="D624" s="33">
        <v>126</v>
      </c>
      <c r="E624" s="33">
        <v>193</v>
      </c>
      <c r="F624" s="33">
        <v>326</v>
      </c>
      <c r="G624" s="33">
        <v>226</v>
      </c>
      <c r="H624" s="33">
        <v>190</v>
      </c>
      <c r="I624" s="33">
        <v>142</v>
      </c>
      <c r="J624" s="33">
        <v>91</v>
      </c>
      <c r="K624" s="33">
        <v>77</v>
      </c>
      <c r="L624" s="33" t="s">
        <v>418</v>
      </c>
      <c r="M624" s="33">
        <v>48</v>
      </c>
      <c r="N624" s="33">
        <v>74</v>
      </c>
      <c r="O624" s="33">
        <v>115</v>
      </c>
      <c r="P624" s="33">
        <v>171</v>
      </c>
      <c r="Q624" s="33">
        <v>104</v>
      </c>
      <c r="R624" s="33">
        <v>124</v>
      </c>
      <c r="S624" s="33">
        <v>92</v>
      </c>
      <c r="T624" s="33">
        <v>77</v>
      </c>
      <c r="U624" s="33">
        <v>60</v>
      </c>
      <c r="V624" s="33" t="s">
        <v>418</v>
      </c>
      <c r="W624" s="33">
        <v>66</v>
      </c>
      <c r="X624" s="33">
        <v>52</v>
      </c>
      <c r="Y624" s="33">
        <v>78</v>
      </c>
      <c r="Z624" s="33">
        <v>155</v>
      </c>
      <c r="AA624" s="33">
        <v>122</v>
      </c>
      <c r="AB624" s="33">
        <v>66</v>
      </c>
      <c r="AC624" s="33">
        <v>50</v>
      </c>
      <c r="AD624" s="33" t="s">
        <v>418</v>
      </c>
      <c r="AE624" s="33" t="s">
        <v>418</v>
      </c>
    </row>
    <row r="625" spans="1:31" x14ac:dyDescent="0.25">
      <c r="A625" s="37">
        <v>2645</v>
      </c>
      <c r="B625" s="38">
        <v>51</v>
      </c>
      <c r="C625" s="33">
        <v>207</v>
      </c>
      <c r="D625" s="33">
        <v>349</v>
      </c>
      <c r="E625" s="33">
        <v>445</v>
      </c>
      <c r="F625" s="33">
        <v>681</v>
      </c>
      <c r="G625" s="33">
        <v>601</v>
      </c>
      <c r="H625" s="33">
        <v>775</v>
      </c>
      <c r="I625" s="33">
        <v>765</v>
      </c>
      <c r="J625" s="33">
        <v>555</v>
      </c>
      <c r="K625" s="33">
        <v>663</v>
      </c>
      <c r="L625" s="33" t="s">
        <v>418</v>
      </c>
      <c r="M625" s="33">
        <v>89</v>
      </c>
      <c r="N625" s="33">
        <v>178</v>
      </c>
      <c r="O625" s="33">
        <v>213</v>
      </c>
      <c r="P625" s="33">
        <v>333</v>
      </c>
      <c r="Q625" s="33">
        <v>244</v>
      </c>
      <c r="R625" s="33">
        <v>580</v>
      </c>
      <c r="S625" s="33">
        <v>579</v>
      </c>
      <c r="T625" s="33">
        <v>467</v>
      </c>
      <c r="U625" s="33">
        <v>562</v>
      </c>
      <c r="V625" s="33">
        <v>39</v>
      </c>
      <c r="W625" s="33">
        <v>118</v>
      </c>
      <c r="X625" s="33">
        <v>171</v>
      </c>
      <c r="Y625" s="33">
        <v>232</v>
      </c>
      <c r="Z625" s="33">
        <v>348</v>
      </c>
      <c r="AA625" s="33">
        <v>357</v>
      </c>
      <c r="AB625" s="33">
        <v>195</v>
      </c>
      <c r="AC625" s="33">
        <v>186</v>
      </c>
      <c r="AD625" s="33">
        <v>88</v>
      </c>
      <c r="AE625" s="33">
        <v>101</v>
      </c>
    </row>
    <row r="626" spans="1:31" x14ac:dyDescent="0.25">
      <c r="A626" s="37">
        <v>2646</v>
      </c>
      <c r="B626" s="38" t="s">
        <v>418</v>
      </c>
      <c r="C626" s="33">
        <v>37</v>
      </c>
      <c r="D626" s="33">
        <v>52</v>
      </c>
      <c r="E626" s="33">
        <v>45</v>
      </c>
      <c r="F626" s="33">
        <v>109</v>
      </c>
      <c r="G626" s="33">
        <v>111</v>
      </c>
      <c r="H626" s="33">
        <v>177</v>
      </c>
      <c r="I626" s="33">
        <v>172</v>
      </c>
      <c r="J626" s="33">
        <v>159</v>
      </c>
      <c r="K626" s="33">
        <v>190</v>
      </c>
      <c r="L626" s="33" t="s">
        <v>418</v>
      </c>
      <c r="M626" s="33" t="s">
        <v>418</v>
      </c>
      <c r="N626" s="33" t="s">
        <v>418</v>
      </c>
      <c r="O626" s="33" t="s">
        <v>418</v>
      </c>
      <c r="P626" s="33">
        <v>44</v>
      </c>
      <c r="Q626" s="33">
        <v>51</v>
      </c>
      <c r="R626" s="33">
        <v>134</v>
      </c>
      <c r="S626" s="33">
        <v>137</v>
      </c>
      <c r="T626" s="33">
        <v>139</v>
      </c>
      <c r="U626" s="33">
        <v>163</v>
      </c>
      <c r="V626" s="33" t="s">
        <v>418</v>
      </c>
      <c r="W626" s="33" t="s">
        <v>418</v>
      </c>
      <c r="X626" s="33">
        <v>30</v>
      </c>
      <c r="Y626" s="33" t="s">
        <v>418</v>
      </c>
      <c r="Z626" s="33">
        <v>65</v>
      </c>
      <c r="AA626" s="33">
        <v>60</v>
      </c>
      <c r="AB626" s="33">
        <v>43</v>
      </c>
      <c r="AC626" s="33">
        <v>35</v>
      </c>
      <c r="AD626" s="33" t="s">
        <v>418</v>
      </c>
      <c r="AE626" s="33" t="s">
        <v>418</v>
      </c>
    </row>
    <row r="627" spans="1:31" x14ac:dyDescent="0.25">
      <c r="A627" s="37">
        <v>2647</v>
      </c>
      <c r="B627" s="38" t="s">
        <v>418</v>
      </c>
      <c r="C627" s="33" t="s">
        <v>418</v>
      </c>
      <c r="D627" s="33" t="s">
        <v>418</v>
      </c>
      <c r="E627" s="33" t="s">
        <v>418</v>
      </c>
      <c r="F627" s="33" t="s">
        <v>418</v>
      </c>
      <c r="G627" s="33" t="s">
        <v>418</v>
      </c>
      <c r="H627" s="33" t="s">
        <v>418</v>
      </c>
      <c r="I627" s="33">
        <v>37</v>
      </c>
      <c r="J627" s="33" t="s">
        <v>418</v>
      </c>
      <c r="K627" s="33" t="s">
        <v>418</v>
      </c>
      <c r="L627" s="33" t="s">
        <v>418</v>
      </c>
      <c r="M627" s="33" t="s">
        <v>418</v>
      </c>
      <c r="N627" s="33" t="s">
        <v>418</v>
      </c>
      <c r="O627" s="33" t="s">
        <v>418</v>
      </c>
      <c r="P627" s="33" t="s">
        <v>418</v>
      </c>
      <c r="Q627" s="33" t="s">
        <v>418</v>
      </c>
      <c r="R627" s="33" t="s">
        <v>418</v>
      </c>
      <c r="S627" s="33" t="s">
        <v>418</v>
      </c>
      <c r="T627" s="33" t="s">
        <v>418</v>
      </c>
      <c r="U627" s="33" t="s">
        <v>418</v>
      </c>
      <c r="V627" s="33" t="s">
        <v>418</v>
      </c>
      <c r="W627" s="33" t="s">
        <v>418</v>
      </c>
      <c r="X627" s="33" t="s">
        <v>418</v>
      </c>
      <c r="Y627" s="33" t="s">
        <v>418</v>
      </c>
      <c r="Z627" s="33" t="s">
        <v>418</v>
      </c>
      <c r="AA627" s="33" t="s">
        <v>418</v>
      </c>
      <c r="AB627" s="33" t="s">
        <v>418</v>
      </c>
      <c r="AC627" s="33" t="s">
        <v>418</v>
      </c>
      <c r="AD627" s="33" t="s">
        <v>418</v>
      </c>
      <c r="AE627" s="33" t="s">
        <v>418</v>
      </c>
    </row>
    <row r="628" spans="1:31" x14ac:dyDescent="0.25">
      <c r="A628" s="37">
        <v>2648</v>
      </c>
      <c r="B628" s="38">
        <v>52</v>
      </c>
      <c r="C628" s="33">
        <v>209</v>
      </c>
      <c r="D628" s="33">
        <v>263</v>
      </c>
      <c r="E628" s="33">
        <v>300</v>
      </c>
      <c r="F628" s="33">
        <v>508</v>
      </c>
      <c r="G628" s="33">
        <v>446</v>
      </c>
      <c r="H628" s="33">
        <v>548</v>
      </c>
      <c r="I628" s="33">
        <v>414</v>
      </c>
      <c r="J628" s="33">
        <v>228</v>
      </c>
      <c r="K628" s="33">
        <v>265</v>
      </c>
      <c r="L628" s="33" t="s">
        <v>418</v>
      </c>
      <c r="M628" s="33">
        <v>105</v>
      </c>
      <c r="N628" s="33">
        <v>139</v>
      </c>
      <c r="O628" s="33">
        <v>154</v>
      </c>
      <c r="P628" s="33">
        <v>276</v>
      </c>
      <c r="Q628" s="33">
        <v>205</v>
      </c>
      <c r="R628" s="33">
        <v>377</v>
      </c>
      <c r="S628" s="33">
        <v>300</v>
      </c>
      <c r="T628" s="33">
        <v>180</v>
      </c>
      <c r="U628" s="33">
        <v>222</v>
      </c>
      <c r="V628" s="33">
        <v>39</v>
      </c>
      <c r="W628" s="33">
        <v>104</v>
      </c>
      <c r="X628" s="33">
        <v>124</v>
      </c>
      <c r="Y628" s="33">
        <v>146</v>
      </c>
      <c r="Z628" s="33">
        <v>232</v>
      </c>
      <c r="AA628" s="33">
        <v>241</v>
      </c>
      <c r="AB628" s="33">
        <v>171</v>
      </c>
      <c r="AC628" s="33">
        <v>114</v>
      </c>
      <c r="AD628" s="33">
        <v>48</v>
      </c>
      <c r="AE628" s="33">
        <v>43</v>
      </c>
    </row>
    <row r="629" spans="1:31" x14ac:dyDescent="0.25">
      <c r="A629" s="37">
        <v>2649</v>
      </c>
      <c r="B629" s="38">
        <v>48</v>
      </c>
      <c r="C629" s="33">
        <v>290</v>
      </c>
      <c r="D629" s="33">
        <v>431</v>
      </c>
      <c r="E629" s="33">
        <v>473</v>
      </c>
      <c r="F629" s="33">
        <v>886</v>
      </c>
      <c r="G629" s="33">
        <v>845</v>
      </c>
      <c r="H629" s="33">
        <v>1059</v>
      </c>
      <c r="I629" s="33">
        <v>1023</v>
      </c>
      <c r="J629" s="33">
        <v>801</v>
      </c>
      <c r="K629" s="33">
        <v>1027</v>
      </c>
      <c r="L629" s="33" t="s">
        <v>418</v>
      </c>
      <c r="M629" s="33">
        <v>138</v>
      </c>
      <c r="N629" s="33">
        <v>233</v>
      </c>
      <c r="O629" s="33">
        <v>259</v>
      </c>
      <c r="P629" s="33">
        <v>463</v>
      </c>
      <c r="Q629" s="33">
        <v>357</v>
      </c>
      <c r="R629" s="33">
        <v>793</v>
      </c>
      <c r="S629" s="33">
        <v>760</v>
      </c>
      <c r="T629" s="33">
        <v>699</v>
      </c>
      <c r="U629" s="33">
        <v>870</v>
      </c>
      <c r="V629" s="33">
        <v>39</v>
      </c>
      <c r="W629" s="33">
        <v>152</v>
      </c>
      <c r="X629" s="33">
        <v>198</v>
      </c>
      <c r="Y629" s="33">
        <v>214</v>
      </c>
      <c r="Z629" s="33">
        <v>423</v>
      </c>
      <c r="AA629" s="33">
        <v>488</v>
      </c>
      <c r="AB629" s="33">
        <v>266</v>
      </c>
      <c r="AC629" s="33">
        <v>263</v>
      </c>
      <c r="AD629" s="33">
        <v>102</v>
      </c>
      <c r="AE629" s="33">
        <v>157</v>
      </c>
    </row>
    <row r="630" spans="1:31" x14ac:dyDescent="0.25">
      <c r="A630" s="37">
        <v>2650</v>
      </c>
      <c r="B630" s="38" t="s">
        <v>418</v>
      </c>
      <c r="C630" s="33" t="s">
        <v>418</v>
      </c>
      <c r="D630" s="33" t="s">
        <v>418</v>
      </c>
      <c r="E630" s="33" t="s">
        <v>418</v>
      </c>
      <c r="F630" s="33">
        <v>53</v>
      </c>
      <c r="G630" s="33">
        <v>57</v>
      </c>
      <c r="H630" s="33">
        <v>52</v>
      </c>
      <c r="I630" s="33">
        <v>81</v>
      </c>
      <c r="J630" s="33">
        <v>60</v>
      </c>
      <c r="K630" s="33">
        <v>221</v>
      </c>
      <c r="L630" s="33" t="s">
        <v>418</v>
      </c>
      <c r="M630" s="33" t="s">
        <v>418</v>
      </c>
      <c r="N630" s="33" t="s">
        <v>418</v>
      </c>
      <c r="O630" s="33" t="s">
        <v>418</v>
      </c>
      <c r="P630" s="33" t="s">
        <v>418</v>
      </c>
      <c r="Q630" s="33" t="s">
        <v>418</v>
      </c>
      <c r="R630" s="33">
        <v>38</v>
      </c>
      <c r="S630" s="33">
        <v>57</v>
      </c>
      <c r="T630" s="33">
        <v>44</v>
      </c>
      <c r="U630" s="33">
        <v>165</v>
      </c>
      <c r="V630" s="33" t="s">
        <v>418</v>
      </c>
      <c r="W630" s="33" t="s">
        <v>418</v>
      </c>
      <c r="X630" s="33" t="s">
        <v>418</v>
      </c>
      <c r="Y630" s="33" t="s">
        <v>418</v>
      </c>
      <c r="Z630" s="33" t="s">
        <v>418</v>
      </c>
      <c r="AA630" s="33">
        <v>45</v>
      </c>
      <c r="AB630" s="33" t="s">
        <v>418</v>
      </c>
      <c r="AC630" s="33" t="s">
        <v>418</v>
      </c>
      <c r="AD630" s="33" t="s">
        <v>418</v>
      </c>
      <c r="AE630" s="33">
        <v>56</v>
      </c>
    </row>
    <row r="631" spans="1:31" x14ac:dyDescent="0.25">
      <c r="A631" s="37">
        <v>2651</v>
      </c>
      <c r="B631" s="38" t="s">
        <v>418</v>
      </c>
      <c r="C631" s="33" t="s">
        <v>418</v>
      </c>
      <c r="D631" s="33" t="s">
        <v>418</v>
      </c>
      <c r="E631" s="33" t="s">
        <v>418</v>
      </c>
      <c r="F631" s="33">
        <v>69</v>
      </c>
      <c r="G631" s="33">
        <v>69</v>
      </c>
      <c r="H631" s="33">
        <v>104</v>
      </c>
      <c r="I631" s="33">
        <v>110</v>
      </c>
      <c r="J631" s="33">
        <v>84</v>
      </c>
      <c r="K631" s="33">
        <v>122</v>
      </c>
      <c r="L631" s="33" t="s">
        <v>418</v>
      </c>
      <c r="M631" s="33" t="s">
        <v>418</v>
      </c>
      <c r="N631" s="33" t="s">
        <v>418</v>
      </c>
      <c r="O631" s="33" t="s">
        <v>418</v>
      </c>
      <c r="P631" s="33">
        <v>41</v>
      </c>
      <c r="Q631" s="33" t="s">
        <v>418</v>
      </c>
      <c r="R631" s="33">
        <v>77</v>
      </c>
      <c r="S631" s="33">
        <v>86</v>
      </c>
      <c r="T631" s="33">
        <v>75</v>
      </c>
      <c r="U631" s="33">
        <v>101</v>
      </c>
      <c r="V631" s="33" t="s">
        <v>418</v>
      </c>
      <c r="W631" s="33" t="s">
        <v>418</v>
      </c>
      <c r="X631" s="33" t="s">
        <v>418</v>
      </c>
      <c r="Y631" s="33" t="s">
        <v>418</v>
      </c>
      <c r="Z631" s="33" t="s">
        <v>418</v>
      </c>
      <c r="AA631" s="33">
        <v>40</v>
      </c>
      <c r="AB631" s="33" t="s">
        <v>418</v>
      </c>
      <c r="AC631" s="33" t="s">
        <v>418</v>
      </c>
      <c r="AD631" s="33" t="s">
        <v>418</v>
      </c>
      <c r="AE631" s="33" t="s">
        <v>418</v>
      </c>
    </row>
    <row r="632" spans="1:31" x14ac:dyDescent="0.25">
      <c r="A632" s="37">
        <v>2652</v>
      </c>
      <c r="B632" s="38" t="s">
        <v>418</v>
      </c>
      <c r="C632" s="33" t="s">
        <v>418</v>
      </c>
      <c r="D632" s="33" t="s">
        <v>418</v>
      </c>
      <c r="E632" s="33">
        <v>44</v>
      </c>
      <c r="F632" s="33">
        <v>84</v>
      </c>
      <c r="G632" s="33">
        <v>79</v>
      </c>
      <c r="H632" s="33">
        <v>109</v>
      </c>
      <c r="I632" s="33">
        <v>95</v>
      </c>
      <c r="J632" s="33">
        <v>71</v>
      </c>
      <c r="K632" s="33">
        <v>78</v>
      </c>
      <c r="L632" s="33" t="s">
        <v>418</v>
      </c>
      <c r="M632" s="33" t="s">
        <v>418</v>
      </c>
      <c r="N632" s="33" t="s">
        <v>418</v>
      </c>
      <c r="O632" s="33" t="s">
        <v>418</v>
      </c>
      <c r="P632" s="33">
        <v>45</v>
      </c>
      <c r="Q632" s="33">
        <v>48</v>
      </c>
      <c r="R632" s="33">
        <v>72</v>
      </c>
      <c r="S632" s="33">
        <v>63</v>
      </c>
      <c r="T632" s="33">
        <v>58</v>
      </c>
      <c r="U632" s="33">
        <v>71</v>
      </c>
      <c r="V632" s="33" t="s">
        <v>418</v>
      </c>
      <c r="W632" s="33" t="s">
        <v>418</v>
      </c>
      <c r="X632" s="33" t="s">
        <v>418</v>
      </c>
      <c r="Y632" s="33" t="s">
        <v>418</v>
      </c>
      <c r="Z632" s="33">
        <v>39</v>
      </c>
      <c r="AA632" s="33">
        <v>31</v>
      </c>
      <c r="AB632" s="33">
        <v>37</v>
      </c>
      <c r="AC632" s="33">
        <v>32</v>
      </c>
      <c r="AD632" s="33" t="s">
        <v>418</v>
      </c>
      <c r="AE632" s="33" t="s">
        <v>418</v>
      </c>
    </row>
    <row r="633" spans="1:31" x14ac:dyDescent="0.25">
      <c r="A633" s="37">
        <v>2653</v>
      </c>
      <c r="B633" s="38" t="s">
        <v>418</v>
      </c>
      <c r="C633" s="33">
        <v>100</v>
      </c>
      <c r="D633" s="33">
        <v>153</v>
      </c>
      <c r="E633" s="33">
        <v>202</v>
      </c>
      <c r="F633" s="33">
        <v>304</v>
      </c>
      <c r="G633" s="33">
        <v>356</v>
      </c>
      <c r="H633" s="33">
        <v>507</v>
      </c>
      <c r="I633" s="33">
        <v>465</v>
      </c>
      <c r="J633" s="33">
        <v>403</v>
      </c>
      <c r="K633" s="33">
        <v>510</v>
      </c>
      <c r="L633" s="33" t="s">
        <v>418</v>
      </c>
      <c r="M633" s="33">
        <v>45</v>
      </c>
      <c r="N633" s="33">
        <v>71</v>
      </c>
      <c r="O633" s="33">
        <v>106</v>
      </c>
      <c r="P633" s="33">
        <v>158</v>
      </c>
      <c r="Q633" s="33">
        <v>152</v>
      </c>
      <c r="R633" s="33">
        <v>361</v>
      </c>
      <c r="S633" s="33">
        <v>337</v>
      </c>
      <c r="T633" s="33">
        <v>330</v>
      </c>
      <c r="U633" s="33">
        <v>424</v>
      </c>
      <c r="V633" s="33" t="s">
        <v>418</v>
      </c>
      <c r="W633" s="33">
        <v>55</v>
      </c>
      <c r="X633" s="33">
        <v>82</v>
      </c>
      <c r="Y633" s="33">
        <v>96</v>
      </c>
      <c r="Z633" s="33">
        <v>146</v>
      </c>
      <c r="AA633" s="33">
        <v>204</v>
      </c>
      <c r="AB633" s="33">
        <v>146</v>
      </c>
      <c r="AC633" s="33">
        <v>128</v>
      </c>
      <c r="AD633" s="33">
        <v>73</v>
      </c>
      <c r="AE633" s="33">
        <v>86</v>
      </c>
    </row>
    <row r="634" spans="1:31" x14ac:dyDescent="0.25">
      <c r="A634" s="37">
        <v>2655</v>
      </c>
      <c r="B634" s="38" t="s">
        <v>418</v>
      </c>
      <c r="C634" s="33">
        <v>79</v>
      </c>
      <c r="D634" s="33">
        <v>98</v>
      </c>
      <c r="E634" s="33">
        <v>129</v>
      </c>
      <c r="F634" s="33">
        <v>209</v>
      </c>
      <c r="G634" s="33">
        <v>202</v>
      </c>
      <c r="H634" s="33">
        <v>227</v>
      </c>
      <c r="I634" s="33">
        <v>243</v>
      </c>
      <c r="J634" s="33">
        <v>210</v>
      </c>
      <c r="K634" s="33">
        <v>272</v>
      </c>
      <c r="L634" s="33" t="s">
        <v>418</v>
      </c>
      <c r="M634" s="33" t="s">
        <v>418</v>
      </c>
      <c r="N634" s="33">
        <v>54</v>
      </c>
      <c r="O634" s="33">
        <v>61</v>
      </c>
      <c r="P634" s="33">
        <v>94</v>
      </c>
      <c r="Q634" s="33">
        <v>88</v>
      </c>
      <c r="R634" s="33">
        <v>168</v>
      </c>
      <c r="S634" s="33">
        <v>184</v>
      </c>
      <c r="T634" s="33">
        <v>172</v>
      </c>
      <c r="U634" s="33">
        <v>217</v>
      </c>
      <c r="V634" s="33" t="s">
        <v>418</v>
      </c>
      <c r="W634" s="33">
        <v>50</v>
      </c>
      <c r="X634" s="33">
        <v>44</v>
      </c>
      <c r="Y634" s="33">
        <v>68</v>
      </c>
      <c r="Z634" s="33">
        <v>115</v>
      </c>
      <c r="AA634" s="33">
        <v>114</v>
      </c>
      <c r="AB634" s="33">
        <v>59</v>
      </c>
      <c r="AC634" s="33">
        <v>59</v>
      </c>
      <c r="AD634" s="33">
        <v>38</v>
      </c>
      <c r="AE634" s="33">
        <v>55</v>
      </c>
    </row>
    <row r="635" spans="1:31" x14ac:dyDescent="0.25">
      <c r="A635" s="37">
        <v>2657</v>
      </c>
      <c r="B635" s="38" t="s">
        <v>418</v>
      </c>
      <c r="C635" s="33">
        <v>48</v>
      </c>
      <c r="D635" s="33">
        <v>113</v>
      </c>
      <c r="E635" s="33">
        <v>156</v>
      </c>
      <c r="F635" s="33">
        <v>457</v>
      </c>
      <c r="G635" s="33">
        <v>311</v>
      </c>
      <c r="H635" s="33">
        <v>333</v>
      </c>
      <c r="I635" s="33">
        <v>278</v>
      </c>
      <c r="J635" s="33">
        <v>191</v>
      </c>
      <c r="K635" s="33">
        <v>188</v>
      </c>
      <c r="L635" s="33" t="s">
        <v>418</v>
      </c>
      <c r="M635" s="33" t="s">
        <v>418</v>
      </c>
      <c r="N635" s="33">
        <v>52</v>
      </c>
      <c r="O635" s="33">
        <v>81</v>
      </c>
      <c r="P635" s="33">
        <v>275</v>
      </c>
      <c r="Q635" s="33">
        <v>169</v>
      </c>
      <c r="R635" s="33">
        <v>252</v>
      </c>
      <c r="S635" s="33">
        <v>221</v>
      </c>
      <c r="T635" s="33">
        <v>175</v>
      </c>
      <c r="U635" s="33">
        <v>173</v>
      </c>
      <c r="V635" s="33" t="s">
        <v>418</v>
      </c>
      <c r="W635" s="33" t="s">
        <v>418</v>
      </c>
      <c r="X635" s="33">
        <v>61</v>
      </c>
      <c r="Y635" s="33">
        <v>75</v>
      </c>
      <c r="Z635" s="33">
        <v>182</v>
      </c>
      <c r="AA635" s="33">
        <v>142</v>
      </c>
      <c r="AB635" s="33">
        <v>81</v>
      </c>
      <c r="AC635" s="33">
        <v>57</v>
      </c>
      <c r="AD635" s="33" t="s">
        <v>418</v>
      </c>
      <c r="AE635" s="33" t="s">
        <v>418</v>
      </c>
    </row>
    <row r="636" spans="1:31" x14ac:dyDescent="0.25">
      <c r="A636" s="37">
        <v>2659</v>
      </c>
      <c r="B636" s="38" t="s">
        <v>418</v>
      </c>
      <c r="C636" s="33" t="s">
        <v>418</v>
      </c>
      <c r="D636" s="33" t="s">
        <v>418</v>
      </c>
      <c r="E636" s="33">
        <v>39</v>
      </c>
      <c r="F636" s="33">
        <v>74</v>
      </c>
      <c r="G636" s="33">
        <v>59</v>
      </c>
      <c r="H636" s="33">
        <v>89</v>
      </c>
      <c r="I636" s="33">
        <v>101</v>
      </c>
      <c r="J636" s="33">
        <v>79</v>
      </c>
      <c r="K636" s="33">
        <v>92</v>
      </c>
      <c r="L636" s="33" t="s">
        <v>418</v>
      </c>
      <c r="M636" s="33" t="s">
        <v>418</v>
      </c>
      <c r="N636" s="33" t="s">
        <v>418</v>
      </c>
      <c r="O636" s="33" t="s">
        <v>418</v>
      </c>
      <c r="P636" s="33">
        <v>39</v>
      </c>
      <c r="Q636" s="33" t="s">
        <v>418</v>
      </c>
      <c r="R636" s="33">
        <v>66</v>
      </c>
      <c r="S636" s="33">
        <v>78</v>
      </c>
      <c r="T636" s="33">
        <v>64</v>
      </c>
      <c r="U636" s="33">
        <v>88</v>
      </c>
      <c r="V636" s="33" t="s">
        <v>418</v>
      </c>
      <c r="W636" s="33" t="s">
        <v>418</v>
      </c>
      <c r="X636" s="33" t="s">
        <v>418</v>
      </c>
      <c r="Y636" s="33" t="s">
        <v>418</v>
      </c>
      <c r="Z636" s="33">
        <v>35</v>
      </c>
      <c r="AA636" s="33">
        <v>34</v>
      </c>
      <c r="AB636" s="33" t="s">
        <v>418</v>
      </c>
      <c r="AC636" s="33" t="s">
        <v>418</v>
      </c>
      <c r="AD636" s="33" t="s">
        <v>418</v>
      </c>
      <c r="AE636" s="33" t="s">
        <v>418</v>
      </c>
    </row>
    <row r="637" spans="1:31" x14ac:dyDescent="0.25">
      <c r="A637" s="37">
        <v>2660</v>
      </c>
      <c r="B637" s="38" t="s">
        <v>418</v>
      </c>
      <c r="C637" s="33">
        <v>113</v>
      </c>
      <c r="D637" s="33">
        <v>181</v>
      </c>
      <c r="E637" s="33">
        <v>186</v>
      </c>
      <c r="F637" s="33">
        <v>370</v>
      </c>
      <c r="G637" s="33">
        <v>373</v>
      </c>
      <c r="H637" s="33">
        <v>506</v>
      </c>
      <c r="I637" s="33">
        <v>455</v>
      </c>
      <c r="J637" s="33">
        <v>347</v>
      </c>
      <c r="K637" s="33">
        <v>406</v>
      </c>
      <c r="L637" s="33" t="s">
        <v>418</v>
      </c>
      <c r="M637" s="33">
        <v>50</v>
      </c>
      <c r="N637" s="33">
        <v>85</v>
      </c>
      <c r="O637" s="33">
        <v>88</v>
      </c>
      <c r="P637" s="33">
        <v>194</v>
      </c>
      <c r="Q637" s="33">
        <v>153</v>
      </c>
      <c r="R637" s="33">
        <v>365</v>
      </c>
      <c r="S637" s="33">
        <v>345</v>
      </c>
      <c r="T637" s="33">
        <v>298</v>
      </c>
      <c r="U637" s="33">
        <v>332</v>
      </c>
      <c r="V637" s="33" t="s">
        <v>418</v>
      </c>
      <c r="W637" s="33">
        <v>63</v>
      </c>
      <c r="X637" s="33">
        <v>96</v>
      </c>
      <c r="Y637" s="33">
        <v>98</v>
      </c>
      <c r="Z637" s="33">
        <v>176</v>
      </c>
      <c r="AA637" s="33">
        <v>220</v>
      </c>
      <c r="AB637" s="33">
        <v>141</v>
      </c>
      <c r="AC637" s="33">
        <v>110</v>
      </c>
      <c r="AD637" s="33">
        <v>49</v>
      </c>
      <c r="AE637" s="33">
        <v>74</v>
      </c>
    </row>
    <row r="638" spans="1:31" x14ac:dyDescent="0.25">
      <c r="A638" s="37">
        <v>2661</v>
      </c>
      <c r="B638" s="38" t="s">
        <v>418</v>
      </c>
      <c r="C638" s="33" t="s">
        <v>418</v>
      </c>
      <c r="D638" s="33" t="s">
        <v>418</v>
      </c>
      <c r="E638" s="33" t="s">
        <v>418</v>
      </c>
      <c r="F638" s="33" t="s">
        <v>418</v>
      </c>
      <c r="G638" s="33" t="s">
        <v>418</v>
      </c>
      <c r="H638" s="33" t="s">
        <v>418</v>
      </c>
      <c r="I638" s="33" t="s">
        <v>418</v>
      </c>
      <c r="J638" s="33" t="s">
        <v>418</v>
      </c>
      <c r="K638" s="33" t="s">
        <v>418</v>
      </c>
      <c r="L638" s="33" t="s">
        <v>418</v>
      </c>
      <c r="M638" s="33" t="s">
        <v>418</v>
      </c>
      <c r="N638" s="33" t="s">
        <v>418</v>
      </c>
      <c r="O638" s="33" t="s">
        <v>418</v>
      </c>
      <c r="P638" s="33" t="s">
        <v>418</v>
      </c>
      <c r="Q638" s="33" t="s">
        <v>418</v>
      </c>
      <c r="R638" s="33" t="s">
        <v>418</v>
      </c>
      <c r="S638" s="33" t="s">
        <v>418</v>
      </c>
      <c r="T638" s="33" t="s">
        <v>418</v>
      </c>
      <c r="U638" s="33" t="s">
        <v>418</v>
      </c>
      <c r="V638" s="33" t="s">
        <v>418</v>
      </c>
      <c r="W638" s="33" t="s">
        <v>418</v>
      </c>
      <c r="X638" s="33" t="s">
        <v>418</v>
      </c>
      <c r="Y638" s="33" t="s">
        <v>418</v>
      </c>
      <c r="Z638" s="33" t="s">
        <v>418</v>
      </c>
      <c r="AA638" s="33" t="s">
        <v>418</v>
      </c>
      <c r="AB638" s="33" t="s">
        <v>418</v>
      </c>
      <c r="AC638" s="33" t="s">
        <v>418</v>
      </c>
      <c r="AD638" s="33" t="s">
        <v>418</v>
      </c>
      <c r="AE638" s="33" t="s">
        <v>418</v>
      </c>
    </row>
    <row r="639" spans="1:31" x14ac:dyDescent="0.25">
      <c r="A639" s="37">
        <v>2662</v>
      </c>
      <c r="B639" s="38" t="s">
        <v>418</v>
      </c>
      <c r="C639" s="33" t="s">
        <v>418</v>
      </c>
      <c r="D639" s="33" t="s">
        <v>418</v>
      </c>
      <c r="E639" s="33" t="s">
        <v>418</v>
      </c>
      <c r="F639" s="33" t="s">
        <v>418</v>
      </c>
      <c r="G639" s="33">
        <v>31</v>
      </c>
      <c r="H639" s="33">
        <v>52</v>
      </c>
      <c r="I639" s="33">
        <v>64</v>
      </c>
      <c r="J639" s="33">
        <v>68</v>
      </c>
      <c r="K639" s="33">
        <v>64</v>
      </c>
      <c r="L639" s="33" t="s">
        <v>418</v>
      </c>
      <c r="M639" s="33" t="s">
        <v>418</v>
      </c>
      <c r="N639" s="33" t="s">
        <v>418</v>
      </c>
      <c r="O639" s="33" t="s">
        <v>418</v>
      </c>
      <c r="P639" s="33" t="s">
        <v>418</v>
      </c>
      <c r="Q639" s="33" t="s">
        <v>418</v>
      </c>
      <c r="R639" s="33">
        <v>35</v>
      </c>
      <c r="S639" s="33">
        <v>47</v>
      </c>
      <c r="T639" s="33">
        <v>56</v>
      </c>
      <c r="U639" s="33">
        <v>53</v>
      </c>
      <c r="V639" s="33" t="s">
        <v>418</v>
      </c>
      <c r="W639" s="33" t="s">
        <v>418</v>
      </c>
      <c r="X639" s="33" t="s">
        <v>418</v>
      </c>
      <c r="Y639" s="33" t="s">
        <v>418</v>
      </c>
      <c r="Z639" s="33" t="s">
        <v>418</v>
      </c>
      <c r="AA639" s="33" t="s">
        <v>418</v>
      </c>
      <c r="AB639" s="33" t="s">
        <v>418</v>
      </c>
      <c r="AC639" s="33" t="s">
        <v>418</v>
      </c>
      <c r="AD639" s="33" t="s">
        <v>418</v>
      </c>
      <c r="AE639" s="33" t="s">
        <v>418</v>
      </c>
    </row>
    <row r="640" spans="1:31" x14ac:dyDescent="0.25">
      <c r="A640" s="37">
        <v>2663</v>
      </c>
      <c r="B640" s="38" t="s">
        <v>418</v>
      </c>
      <c r="C640" s="33" t="s">
        <v>418</v>
      </c>
      <c r="D640" s="33" t="s">
        <v>418</v>
      </c>
      <c r="E640" s="33" t="s">
        <v>418</v>
      </c>
      <c r="F640" s="33" t="s">
        <v>418</v>
      </c>
      <c r="G640" s="33">
        <v>33</v>
      </c>
      <c r="H640" s="33">
        <v>33</v>
      </c>
      <c r="I640" s="33">
        <v>61</v>
      </c>
      <c r="J640" s="33">
        <v>30</v>
      </c>
      <c r="K640" s="33">
        <v>53</v>
      </c>
      <c r="L640" s="33" t="s">
        <v>418</v>
      </c>
      <c r="M640" s="33" t="s">
        <v>418</v>
      </c>
      <c r="N640" s="33" t="s">
        <v>418</v>
      </c>
      <c r="O640" s="33" t="s">
        <v>418</v>
      </c>
      <c r="P640" s="33" t="s">
        <v>418</v>
      </c>
      <c r="Q640" s="33" t="s">
        <v>418</v>
      </c>
      <c r="R640" s="33" t="s">
        <v>418</v>
      </c>
      <c r="S640" s="33">
        <v>48</v>
      </c>
      <c r="T640" s="33" t="s">
        <v>418</v>
      </c>
      <c r="U640" s="33">
        <v>51</v>
      </c>
      <c r="V640" s="33" t="s">
        <v>418</v>
      </c>
      <c r="W640" s="33" t="s">
        <v>418</v>
      </c>
      <c r="X640" s="33" t="s">
        <v>418</v>
      </c>
      <c r="Y640" s="33" t="s">
        <v>418</v>
      </c>
      <c r="Z640" s="33" t="s">
        <v>418</v>
      </c>
      <c r="AA640" s="33" t="s">
        <v>418</v>
      </c>
      <c r="AB640" s="33" t="s">
        <v>418</v>
      </c>
      <c r="AC640" s="33" t="s">
        <v>418</v>
      </c>
      <c r="AD640" s="33" t="s">
        <v>418</v>
      </c>
      <c r="AE640" s="33" t="s">
        <v>418</v>
      </c>
    </row>
    <row r="641" spans="1:31" x14ac:dyDescent="0.25">
      <c r="A641" s="37">
        <v>2664</v>
      </c>
      <c r="B641" s="38">
        <v>37</v>
      </c>
      <c r="C641" s="33">
        <v>209</v>
      </c>
      <c r="D641" s="33">
        <v>269</v>
      </c>
      <c r="E641" s="33">
        <v>359</v>
      </c>
      <c r="F641" s="33">
        <v>587</v>
      </c>
      <c r="G641" s="33">
        <v>503</v>
      </c>
      <c r="H641" s="33">
        <v>676</v>
      </c>
      <c r="I641" s="33">
        <v>615</v>
      </c>
      <c r="J641" s="33">
        <v>510</v>
      </c>
      <c r="K641" s="33">
        <v>703</v>
      </c>
      <c r="L641" s="33" t="s">
        <v>418</v>
      </c>
      <c r="M641" s="33">
        <v>101</v>
      </c>
      <c r="N641" s="33">
        <v>144</v>
      </c>
      <c r="O641" s="33">
        <v>192</v>
      </c>
      <c r="P641" s="33">
        <v>288</v>
      </c>
      <c r="Q641" s="33">
        <v>236</v>
      </c>
      <c r="R641" s="33">
        <v>495</v>
      </c>
      <c r="S641" s="33">
        <v>441</v>
      </c>
      <c r="T641" s="33">
        <v>416</v>
      </c>
      <c r="U641" s="33">
        <v>584</v>
      </c>
      <c r="V641" s="33" t="s">
        <v>418</v>
      </c>
      <c r="W641" s="33">
        <v>108</v>
      </c>
      <c r="X641" s="33">
        <v>125</v>
      </c>
      <c r="Y641" s="33">
        <v>167</v>
      </c>
      <c r="Z641" s="33">
        <v>299</v>
      </c>
      <c r="AA641" s="33">
        <v>267</v>
      </c>
      <c r="AB641" s="33">
        <v>181</v>
      </c>
      <c r="AC641" s="33">
        <v>174</v>
      </c>
      <c r="AD641" s="33">
        <v>94</v>
      </c>
      <c r="AE641" s="33">
        <v>119</v>
      </c>
    </row>
    <row r="642" spans="1:31" x14ac:dyDescent="0.25">
      <c r="A642" s="37">
        <v>2666</v>
      </c>
      <c r="B642" s="38" t="s">
        <v>418</v>
      </c>
      <c r="C642" s="33" t="s">
        <v>418</v>
      </c>
      <c r="D642" s="33">
        <v>36</v>
      </c>
      <c r="E642" s="33">
        <v>30</v>
      </c>
      <c r="F642" s="33">
        <v>77</v>
      </c>
      <c r="G642" s="33">
        <v>84</v>
      </c>
      <c r="H642" s="33">
        <v>109</v>
      </c>
      <c r="I642" s="33">
        <v>121</v>
      </c>
      <c r="J642" s="33">
        <v>72</v>
      </c>
      <c r="K642" s="33">
        <v>79</v>
      </c>
      <c r="L642" s="33" t="s">
        <v>418</v>
      </c>
      <c r="M642" s="33" t="s">
        <v>418</v>
      </c>
      <c r="N642" s="33" t="s">
        <v>418</v>
      </c>
      <c r="O642" s="33" t="s">
        <v>418</v>
      </c>
      <c r="P642" s="33">
        <v>41</v>
      </c>
      <c r="Q642" s="33">
        <v>35</v>
      </c>
      <c r="R642" s="33">
        <v>78</v>
      </c>
      <c r="S642" s="33">
        <v>86</v>
      </c>
      <c r="T642" s="33">
        <v>61</v>
      </c>
      <c r="U642" s="33">
        <v>70</v>
      </c>
      <c r="V642" s="33" t="s">
        <v>418</v>
      </c>
      <c r="W642" s="33" t="s">
        <v>418</v>
      </c>
      <c r="X642" s="33" t="s">
        <v>418</v>
      </c>
      <c r="Y642" s="33" t="s">
        <v>418</v>
      </c>
      <c r="Z642" s="33">
        <v>36</v>
      </c>
      <c r="AA642" s="33">
        <v>49</v>
      </c>
      <c r="AB642" s="33">
        <v>31</v>
      </c>
      <c r="AC642" s="33">
        <v>35</v>
      </c>
      <c r="AD642" s="33" t="s">
        <v>418</v>
      </c>
      <c r="AE642" s="33" t="s">
        <v>418</v>
      </c>
    </row>
    <row r="643" spans="1:31" x14ac:dyDescent="0.25">
      <c r="A643" s="37">
        <v>2667</v>
      </c>
      <c r="B643" s="38" t="s">
        <v>418</v>
      </c>
      <c r="C643" s="33">
        <v>57</v>
      </c>
      <c r="D643" s="33">
        <v>81</v>
      </c>
      <c r="E643" s="33">
        <v>115</v>
      </c>
      <c r="F643" s="33">
        <v>192</v>
      </c>
      <c r="G643" s="33">
        <v>187</v>
      </c>
      <c r="H643" s="33">
        <v>275</v>
      </c>
      <c r="I643" s="33">
        <v>261</v>
      </c>
      <c r="J643" s="33">
        <v>151</v>
      </c>
      <c r="K643" s="33">
        <v>154</v>
      </c>
      <c r="L643" s="33" t="s">
        <v>418</v>
      </c>
      <c r="M643" s="33" t="s">
        <v>418</v>
      </c>
      <c r="N643" s="33">
        <v>32</v>
      </c>
      <c r="O643" s="33">
        <v>50</v>
      </c>
      <c r="P643" s="33">
        <v>108</v>
      </c>
      <c r="Q643" s="33">
        <v>103</v>
      </c>
      <c r="R643" s="33">
        <v>207</v>
      </c>
      <c r="S643" s="33">
        <v>208</v>
      </c>
      <c r="T643" s="33">
        <v>134</v>
      </c>
      <c r="U643" s="33">
        <v>141</v>
      </c>
      <c r="V643" s="33" t="s">
        <v>418</v>
      </c>
      <c r="W643" s="33">
        <v>39</v>
      </c>
      <c r="X643" s="33">
        <v>49</v>
      </c>
      <c r="Y643" s="33">
        <v>65</v>
      </c>
      <c r="Z643" s="33">
        <v>84</v>
      </c>
      <c r="AA643" s="33">
        <v>84</v>
      </c>
      <c r="AB643" s="33">
        <v>68</v>
      </c>
      <c r="AC643" s="33">
        <v>53</v>
      </c>
      <c r="AD643" s="33" t="s">
        <v>418</v>
      </c>
      <c r="AE643" s="33" t="s">
        <v>418</v>
      </c>
    </row>
    <row r="644" spans="1:31" x14ac:dyDescent="0.25">
      <c r="A644" s="37">
        <v>2668</v>
      </c>
      <c r="B644" s="38" t="s">
        <v>418</v>
      </c>
      <c r="C644" s="33">
        <v>92</v>
      </c>
      <c r="D644" s="33">
        <v>104</v>
      </c>
      <c r="E644" s="33">
        <v>150</v>
      </c>
      <c r="F644" s="33">
        <v>238</v>
      </c>
      <c r="G644" s="33">
        <v>239</v>
      </c>
      <c r="H644" s="33">
        <v>261</v>
      </c>
      <c r="I644" s="33">
        <v>190</v>
      </c>
      <c r="J644" s="33">
        <v>144</v>
      </c>
      <c r="K644" s="33">
        <v>124</v>
      </c>
      <c r="L644" s="33" t="s">
        <v>418</v>
      </c>
      <c r="M644" s="33">
        <v>43</v>
      </c>
      <c r="N644" s="33">
        <v>59</v>
      </c>
      <c r="O644" s="33">
        <v>97</v>
      </c>
      <c r="P644" s="33">
        <v>138</v>
      </c>
      <c r="Q644" s="33">
        <v>89</v>
      </c>
      <c r="R644" s="33">
        <v>203</v>
      </c>
      <c r="S644" s="33">
        <v>153</v>
      </c>
      <c r="T644" s="33">
        <v>128</v>
      </c>
      <c r="U644" s="33">
        <v>104</v>
      </c>
      <c r="V644" s="33" t="s">
        <v>418</v>
      </c>
      <c r="W644" s="33">
        <v>49</v>
      </c>
      <c r="X644" s="33">
        <v>45</v>
      </c>
      <c r="Y644" s="33">
        <v>53</v>
      </c>
      <c r="Z644" s="33">
        <v>100</v>
      </c>
      <c r="AA644" s="33">
        <v>150</v>
      </c>
      <c r="AB644" s="33">
        <v>58</v>
      </c>
      <c r="AC644" s="33">
        <v>37</v>
      </c>
      <c r="AD644" s="33" t="s">
        <v>418</v>
      </c>
      <c r="AE644" s="33" t="s">
        <v>418</v>
      </c>
    </row>
    <row r="645" spans="1:31" x14ac:dyDescent="0.25">
      <c r="A645" s="37">
        <v>2669</v>
      </c>
      <c r="B645" s="38" t="s">
        <v>418</v>
      </c>
      <c r="C645" s="33" t="s">
        <v>418</v>
      </c>
      <c r="D645" s="33" t="s">
        <v>418</v>
      </c>
      <c r="E645" s="33" t="s">
        <v>418</v>
      </c>
      <c r="F645" s="33" t="s">
        <v>418</v>
      </c>
      <c r="G645" s="33" t="s">
        <v>418</v>
      </c>
      <c r="H645" s="33">
        <v>47</v>
      </c>
      <c r="I645" s="33">
        <v>53</v>
      </c>
      <c r="J645" s="33">
        <v>37</v>
      </c>
      <c r="K645" s="33">
        <v>43</v>
      </c>
      <c r="L645" s="33" t="s">
        <v>418</v>
      </c>
      <c r="M645" s="33" t="s">
        <v>418</v>
      </c>
      <c r="N645" s="33" t="s">
        <v>418</v>
      </c>
      <c r="O645" s="33" t="s">
        <v>418</v>
      </c>
      <c r="P645" s="33" t="s">
        <v>418</v>
      </c>
      <c r="Q645" s="33" t="s">
        <v>418</v>
      </c>
      <c r="R645" s="33" t="s">
        <v>418</v>
      </c>
      <c r="S645" s="33">
        <v>40</v>
      </c>
      <c r="T645" s="33">
        <v>33</v>
      </c>
      <c r="U645" s="33">
        <v>41</v>
      </c>
      <c r="V645" s="33" t="s">
        <v>418</v>
      </c>
      <c r="W645" s="33" t="s">
        <v>418</v>
      </c>
      <c r="X645" s="33" t="s">
        <v>418</v>
      </c>
      <c r="Y645" s="33" t="s">
        <v>418</v>
      </c>
      <c r="Z645" s="33" t="s">
        <v>418</v>
      </c>
      <c r="AA645" s="33" t="s">
        <v>418</v>
      </c>
      <c r="AB645" s="33" t="s">
        <v>418</v>
      </c>
      <c r="AC645" s="33" t="s">
        <v>418</v>
      </c>
      <c r="AD645" s="33" t="s">
        <v>418</v>
      </c>
      <c r="AE645" s="33" t="s">
        <v>418</v>
      </c>
    </row>
    <row r="646" spans="1:31" x14ac:dyDescent="0.25">
      <c r="A646" s="37">
        <v>2670</v>
      </c>
      <c r="B646" s="38" t="s">
        <v>418</v>
      </c>
      <c r="C646" s="33" t="s">
        <v>418</v>
      </c>
      <c r="D646" s="33">
        <v>31</v>
      </c>
      <c r="E646" s="33">
        <v>31</v>
      </c>
      <c r="F646" s="33">
        <v>87</v>
      </c>
      <c r="G646" s="33">
        <v>93</v>
      </c>
      <c r="H646" s="33">
        <v>126</v>
      </c>
      <c r="I646" s="33">
        <v>112</v>
      </c>
      <c r="J646" s="33">
        <v>99</v>
      </c>
      <c r="K646" s="33">
        <v>124</v>
      </c>
      <c r="L646" s="33" t="s">
        <v>418</v>
      </c>
      <c r="M646" s="33" t="s">
        <v>418</v>
      </c>
      <c r="N646" s="33" t="s">
        <v>418</v>
      </c>
      <c r="O646" s="33" t="s">
        <v>418</v>
      </c>
      <c r="P646" s="33">
        <v>36</v>
      </c>
      <c r="Q646" s="33">
        <v>34</v>
      </c>
      <c r="R646" s="33">
        <v>85</v>
      </c>
      <c r="S646" s="33">
        <v>90</v>
      </c>
      <c r="T646" s="33">
        <v>74</v>
      </c>
      <c r="U646" s="33">
        <v>112</v>
      </c>
      <c r="V646" s="33" t="s">
        <v>418</v>
      </c>
      <c r="W646" s="33" t="s">
        <v>418</v>
      </c>
      <c r="X646" s="33" t="s">
        <v>418</v>
      </c>
      <c r="Y646" s="33" t="s">
        <v>418</v>
      </c>
      <c r="Z646" s="33">
        <v>51</v>
      </c>
      <c r="AA646" s="33">
        <v>59</v>
      </c>
      <c r="AB646" s="33">
        <v>41</v>
      </c>
      <c r="AC646" s="33" t="s">
        <v>418</v>
      </c>
      <c r="AD646" s="33" t="s">
        <v>418</v>
      </c>
      <c r="AE646" s="33" t="s">
        <v>418</v>
      </c>
    </row>
    <row r="647" spans="1:31" x14ac:dyDescent="0.25">
      <c r="A647" s="37">
        <v>2671</v>
      </c>
      <c r="B647" s="38" t="s">
        <v>418</v>
      </c>
      <c r="C647" s="33" t="s">
        <v>418</v>
      </c>
      <c r="D647" s="33" t="s">
        <v>418</v>
      </c>
      <c r="E647" s="33" t="s">
        <v>418</v>
      </c>
      <c r="F647" s="33">
        <v>66</v>
      </c>
      <c r="G647" s="33">
        <v>64</v>
      </c>
      <c r="H647" s="33">
        <v>77</v>
      </c>
      <c r="I647" s="33">
        <v>82</v>
      </c>
      <c r="J647" s="33">
        <v>64</v>
      </c>
      <c r="K647" s="33">
        <v>95</v>
      </c>
      <c r="L647" s="33" t="s">
        <v>418</v>
      </c>
      <c r="M647" s="33" t="s">
        <v>418</v>
      </c>
      <c r="N647" s="33" t="s">
        <v>418</v>
      </c>
      <c r="O647" s="33" t="s">
        <v>418</v>
      </c>
      <c r="P647" s="33">
        <v>34</v>
      </c>
      <c r="Q647" s="33">
        <v>32</v>
      </c>
      <c r="R647" s="33">
        <v>54</v>
      </c>
      <c r="S647" s="33">
        <v>57</v>
      </c>
      <c r="T647" s="33">
        <v>57</v>
      </c>
      <c r="U647" s="33">
        <v>77</v>
      </c>
      <c r="V647" s="33" t="s">
        <v>418</v>
      </c>
      <c r="W647" s="33" t="s">
        <v>418</v>
      </c>
      <c r="X647" s="33" t="s">
        <v>418</v>
      </c>
      <c r="Y647" s="33" t="s">
        <v>418</v>
      </c>
      <c r="Z647" s="33">
        <v>32</v>
      </c>
      <c r="AA647" s="33">
        <v>32</v>
      </c>
      <c r="AB647" s="33" t="s">
        <v>418</v>
      </c>
      <c r="AC647" s="33" t="s">
        <v>418</v>
      </c>
      <c r="AD647" s="33" t="s">
        <v>418</v>
      </c>
      <c r="AE647" s="33" t="s">
        <v>418</v>
      </c>
    </row>
    <row r="648" spans="1:31" x14ac:dyDescent="0.25">
      <c r="A648" s="37">
        <v>2672</v>
      </c>
      <c r="B648" s="38" t="s">
        <v>418</v>
      </c>
      <c r="C648" s="33" t="s">
        <v>418</v>
      </c>
      <c r="D648" s="33" t="s">
        <v>418</v>
      </c>
      <c r="E648" s="33" t="s">
        <v>418</v>
      </c>
      <c r="F648" s="33" t="s">
        <v>418</v>
      </c>
      <c r="G648" s="33" t="s">
        <v>418</v>
      </c>
      <c r="H648" s="33">
        <v>36</v>
      </c>
      <c r="I648" s="33" t="s">
        <v>418</v>
      </c>
      <c r="J648" s="33" t="s">
        <v>418</v>
      </c>
      <c r="K648" s="33">
        <v>31</v>
      </c>
      <c r="L648" s="33" t="s">
        <v>418</v>
      </c>
      <c r="M648" s="33" t="s">
        <v>418</v>
      </c>
      <c r="N648" s="33" t="s">
        <v>418</v>
      </c>
      <c r="O648" s="33" t="s">
        <v>418</v>
      </c>
      <c r="P648" s="33" t="s">
        <v>418</v>
      </c>
      <c r="Q648" s="33" t="s">
        <v>418</v>
      </c>
      <c r="R648" s="33" t="s">
        <v>418</v>
      </c>
      <c r="S648" s="33" t="s">
        <v>418</v>
      </c>
      <c r="T648" s="33" t="s">
        <v>418</v>
      </c>
      <c r="U648" s="33">
        <v>30</v>
      </c>
      <c r="V648" s="33" t="s">
        <v>418</v>
      </c>
      <c r="W648" s="33" t="s">
        <v>418</v>
      </c>
      <c r="X648" s="33" t="s">
        <v>418</v>
      </c>
      <c r="Y648" s="33" t="s">
        <v>418</v>
      </c>
      <c r="Z648" s="33" t="s">
        <v>418</v>
      </c>
      <c r="AA648" s="33" t="s">
        <v>418</v>
      </c>
      <c r="AB648" s="33" t="s">
        <v>418</v>
      </c>
      <c r="AC648" s="33" t="s">
        <v>418</v>
      </c>
      <c r="AD648" s="33" t="s">
        <v>418</v>
      </c>
      <c r="AE648" s="33" t="s">
        <v>418</v>
      </c>
    </row>
    <row r="649" spans="1:31" x14ac:dyDescent="0.25">
      <c r="A649" s="37">
        <v>2673</v>
      </c>
      <c r="B649" s="38" t="s">
        <v>418</v>
      </c>
      <c r="C649" s="33">
        <v>184</v>
      </c>
      <c r="D649" s="33">
        <v>308</v>
      </c>
      <c r="E649" s="33">
        <v>335</v>
      </c>
      <c r="F649" s="33">
        <v>519</v>
      </c>
      <c r="G649" s="33">
        <v>410</v>
      </c>
      <c r="H649" s="33">
        <v>456</v>
      </c>
      <c r="I649" s="33">
        <v>409</v>
      </c>
      <c r="J649" s="33">
        <v>353</v>
      </c>
      <c r="K649" s="33">
        <v>539</v>
      </c>
      <c r="L649" s="33" t="s">
        <v>418</v>
      </c>
      <c r="M649" s="33">
        <v>88</v>
      </c>
      <c r="N649" s="33">
        <v>160</v>
      </c>
      <c r="O649" s="33">
        <v>183</v>
      </c>
      <c r="P649" s="33">
        <v>268</v>
      </c>
      <c r="Q649" s="33">
        <v>205</v>
      </c>
      <c r="R649" s="33">
        <v>309</v>
      </c>
      <c r="S649" s="33">
        <v>302</v>
      </c>
      <c r="T649" s="33">
        <v>301</v>
      </c>
      <c r="U649" s="33">
        <v>450</v>
      </c>
      <c r="V649" s="33" t="s">
        <v>418</v>
      </c>
      <c r="W649" s="33">
        <v>96</v>
      </c>
      <c r="X649" s="33">
        <v>148</v>
      </c>
      <c r="Y649" s="33">
        <v>152</v>
      </c>
      <c r="Z649" s="33">
        <v>251</v>
      </c>
      <c r="AA649" s="33">
        <v>205</v>
      </c>
      <c r="AB649" s="33">
        <v>147</v>
      </c>
      <c r="AC649" s="33">
        <v>107</v>
      </c>
      <c r="AD649" s="33">
        <v>52</v>
      </c>
      <c r="AE649" s="33">
        <v>89</v>
      </c>
    </row>
    <row r="650" spans="1:31" x14ac:dyDescent="0.25">
      <c r="A650" s="37">
        <v>2675</v>
      </c>
      <c r="B650" s="38" t="s">
        <v>418</v>
      </c>
      <c r="C650" s="33">
        <v>112</v>
      </c>
      <c r="D650" s="33">
        <v>181</v>
      </c>
      <c r="E650" s="33">
        <v>210</v>
      </c>
      <c r="F650" s="33">
        <v>383</v>
      </c>
      <c r="G650" s="33">
        <v>395</v>
      </c>
      <c r="H650" s="33">
        <v>488</v>
      </c>
      <c r="I650" s="33">
        <v>619</v>
      </c>
      <c r="J650" s="33">
        <v>503</v>
      </c>
      <c r="K650" s="33">
        <v>696</v>
      </c>
      <c r="L650" s="33" t="s">
        <v>418</v>
      </c>
      <c r="M650" s="33">
        <v>52</v>
      </c>
      <c r="N650" s="33">
        <v>85</v>
      </c>
      <c r="O650" s="33">
        <v>106</v>
      </c>
      <c r="P650" s="33">
        <v>190</v>
      </c>
      <c r="Q650" s="33">
        <v>164</v>
      </c>
      <c r="R650" s="33">
        <v>381</v>
      </c>
      <c r="S650" s="33">
        <v>489</v>
      </c>
      <c r="T650" s="33">
        <v>423</v>
      </c>
      <c r="U650" s="33">
        <v>577</v>
      </c>
      <c r="V650" s="33" t="s">
        <v>418</v>
      </c>
      <c r="W650" s="33">
        <v>60</v>
      </c>
      <c r="X650" s="33">
        <v>96</v>
      </c>
      <c r="Y650" s="33">
        <v>104</v>
      </c>
      <c r="Z650" s="33">
        <v>193</v>
      </c>
      <c r="AA650" s="33">
        <v>231</v>
      </c>
      <c r="AB650" s="33">
        <v>107</v>
      </c>
      <c r="AC650" s="33">
        <v>130</v>
      </c>
      <c r="AD650" s="33">
        <v>80</v>
      </c>
      <c r="AE650" s="33">
        <v>119</v>
      </c>
    </row>
    <row r="651" spans="1:31" x14ac:dyDescent="0.25">
      <c r="A651" s="37">
        <v>2702</v>
      </c>
      <c r="B651" s="38">
        <v>35</v>
      </c>
      <c r="C651" s="33">
        <v>105</v>
      </c>
      <c r="D651" s="33">
        <v>160</v>
      </c>
      <c r="E651" s="33">
        <v>201</v>
      </c>
      <c r="F651" s="33">
        <v>266</v>
      </c>
      <c r="G651" s="33">
        <v>194</v>
      </c>
      <c r="H651" s="33">
        <v>229</v>
      </c>
      <c r="I651" s="33">
        <v>201</v>
      </c>
      <c r="J651" s="33">
        <v>110</v>
      </c>
      <c r="K651" s="33">
        <v>79</v>
      </c>
      <c r="L651" s="33" t="s">
        <v>418</v>
      </c>
      <c r="M651" s="33">
        <v>52</v>
      </c>
      <c r="N651" s="33">
        <v>100</v>
      </c>
      <c r="O651" s="33">
        <v>109</v>
      </c>
      <c r="P651" s="33">
        <v>150</v>
      </c>
      <c r="Q651" s="33">
        <v>86</v>
      </c>
      <c r="R651" s="33">
        <v>160</v>
      </c>
      <c r="S651" s="33">
        <v>158</v>
      </c>
      <c r="T651" s="33">
        <v>86</v>
      </c>
      <c r="U651" s="33">
        <v>67</v>
      </c>
      <c r="V651" s="33" t="s">
        <v>418</v>
      </c>
      <c r="W651" s="33">
        <v>53</v>
      </c>
      <c r="X651" s="33">
        <v>60</v>
      </c>
      <c r="Y651" s="33">
        <v>92</v>
      </c>
      <c r="Z651" s="33">
        <v>116</v>
      </c>
      <c r="AA651" s="33">
        <v>108</v>
      </c>
      <c r="AB651" s="33">
        <v>69</v>
      </c>
      <c r="AC651" s="33">
        <v>43</v>
      </c>
      <c r="AD651" s="33" t="s">
        <v>418</v>
      </c>
      <c r="AE651" s="33" t="s">
        <v>418</v>
      </c>
    </row>
    <row r="652" spans="1:31" x14ac:dyDescent="0.25">
      <c r="A652" s="37">
        <v>2703</v>
      </c>
      <c r="B652" s="38">
        <v>165</v>
      </c>
      <c r="C652" s="33">
        <v>1105</v>
      </c>
      <c r="D652" s="33">
        <v>1641</v>
      </c>
      <c r="E652" s="33">
        <v>1715</v>
      </c>
      <c r="F652" s="33">
        <v>2293</v>
      </c>
      <c r="G652" s="33">
        <v>1684</v>
      </c>
      <c r="H652" s="33">
        <v>1653</v>
      </c>
      <c r="I652" s="33">
        <v>1239</v>
      </c>
      <c r="J652" s="33">
        <v>986</v>
      </c>
      <c r="K652" s="33">
        <v>1307</v>
      </c>
      <c r="L652" s="33">
        <v>46</v>
      </c>
      <c r="M652" s="33">
        <v>553</v>
      </c>
      <c r="N652" s="33">
        <v>801</v>
      </c>
      <c r="O652" s="33">
        <v>844</v>
      </c>
      <c r="P652" s="33">
        <v>1104</v>
      </c>
      <c r="Q652" s="33">
        <v>711</v>
      </c>
      <c r="R652" s="33">
        <v>1005</v>
      </c>
      <c r="S652" s="33">
        <v>741</v>
      </c>
      <c r="T652" s="33">
        <v>845</v>
      </c>
      <c r="U652" s="33">
        <v>1151</v>
      </c>
      <c r="V652" s="33">
        <v>119</v>
      </c>
      <c r="W652" s="33">
        <v>552</v>
      </c>
      <c r="X652" s="33">
        <v>840</v>
      </c>
      <c r="Y652" s="33">
        <v>871</v>
      </c>
      <c r="Z652" s="33">
        <v>1189</v>
      </c>
      <c r="AA652" s="33">
        <v>973</v>
      </c>
      <c r="AB652" s="33">
        <v>648</v>
      </c>
      <c r="AC652" s="33">
        <v>498</v>
      </c>
      <c r="AD652" s="33">
        <v>141</v>
      </c>
      <c r="AE652" s="33">
        <v>156</v>
      </c>
    </row>
    <row r="653" spans="1:31" x14ac:dyDescent="0.25">
      <c r="A653" s="37">
        <v>2712</v>
      </c>
      <c r="B653" s="38" t="s">
        <v>418</v>
      </c>
      <c r="C653" s="33" t="s">
        <v>418</v>
      </c>
      <c r="D653" s="33" t="s">
        <v>418</v>
      </c>
      <c r="E653" s="33" t="s">
        <v>418</v>
      </c>
      <c r="F653" s="33" t="s">
        <v>418</v>
      </c>
      <c r="G653" s="33" t="s">
        <v>418</v>
      </c>
      <c r="H653" s="33" t="s">
        <v>418</v>
      </c>
      <c r="I653" s="33" t="s">
        <v>418</v>
      </c>
      <c r="J653" s="33" t="s">
        <v>418</v>
      </c>
      <c r="K653" s="33" t="s">
        <v>418</v>
      </c>
      <c r="L653" s="33" t="s">
        <v>418</v>
      </c>
      <c r="M653" s="33" t="s">
        <v>418</v>
      </c>
      <c r="N653" s="33" t="s">
        <v>418</v>
      </c>
      <c r="O653" s="33" t="s">
        <v>418</v>
      </c>
      <c r="P653" s="33" t="s">
        <v>418</v>
      </c>
      <c r="Q653" s="33" t="s">
        <v>418</v>
      </c>
      <c r="R653" s="33" t="s">
        <v>418</v>
      </c>
      <c r="S653" s="33" t="s">
        <v>418</v>
      </c>
      <c r="T653" s="33" t="s">
        <v>418</v>
      </c>
      <c r="U653" s="33" t="s">
        <v>418</v>
      </c>
      <c r="V653" s="33" t="s">
        <v>418</v>
      </c>
      <c r="W653" s="33" t="s">
        <v>418</v>
      </c>
      <c r="X653" s="33" t="s">
        <v>418</v>
      </c>
      <c r="Y653" s="33" t="s">
        <v>418</v>
      </c>
      <c r="Z653" s="33" t="s">
        <v>418</v>
      </c>
      <c r="AA653" s="33" t="s">
        <v>418</v>
      </c>
      <c r="AB653" s="33" t="s">
        <v>418</v>
      </c>
      <c r="AC653" s="33" t="s">
        <v>418</v>
      </c>
      <c r="AD653" s="33" t="s">
        <v>418</v>
      </c>
      <c r="AE653" s="33" t="s">
        <v>418</v>
      </c>
    </row>
    <row r="654" spans="1:31" x14ac:dyDescent="0.25">
      <c r="A654" s="37">
        <v>2713</v>
      </c>
      <c r="B654" s="38" t="s">
        <v>418</v>
      </c>
      <c r="C654" s="33" t="s">
        <v>418</v>
      </c>
      <c r="D654" s="33" t="s">
        <v>418</v>
      </c>
      <c r="E654" s="33" t="s">
        <v>418</v>
      </c>
      <c r="F654" s="33" t="s">
        <v>418</v>
      </c>
      <c r="G654" s="33" t="s">
        <v>418</v>
      </c>
      <c r="H654" s="33" t="s">
        <v>418</v>
      </c>
      <c r="I654" s="33" t="s">
        <v>418</v>
      </c>
      <c r="J654" s="33" t="s">
        <v>418</v>
      </c>
      <c r="K654" s="33" t="s">
        <v>418</v>
      </c>
      <c r="L654" s="33" t="s">
        <v>418</v>
      </c>
      <c r="M654" s="33" t="s">
        <v>418</v>
      </c>
      <c r="N654" s="33" t="s">
        <v>418</v>
      </c>
      <c r="O654" s="33" t="s">
        <v>418</v>
      </c>
      <c r="P654" s="33" t="s">
        <v>418</v>
      </c>
      <c r="Q654" s="33" t="s">
        <v>418</v>
      </c>
      <c r="R654" s="33" t="s">
        <v>418</v>
      </c>
      <c r="S654" s="33" t="s">
        <v>418</v>
      </c>
      <c r="T654" s="33" t="s">
        <v>418</v>
      </c>
      <c r="U654" s="33" t="s">
        <v>418</v>
      </c>
      <c r="V654" s="33" t="s">
        <v>418</v>
      </c>
      <c r="W654" s="33" t="s">
        <v>418</v>
      </c>
      <c r="X654" s="33" t="s">
        <v>418</v>
      </c>
      <c r="Y654" s="33" t="s">
        <v>418</v>
      </c>
      <c r="Z654" s="33" t="s">
        <v>418</v>
      </c>
      <c r="AA654" s="33" t="s">
        <v>418</v>
      </c>
      <c r="AB654" s="33" t="s">
        <v>418</v>
      </c>
      <c r="AC654" s="33" t="s">
        <v>418</v>
      </c>
      <c r="AD654" s="33" t="s">
        <v>418</v>
      </c>
      <c r="AE654" s="33" t="s">
        <v>418</v>
      </c>
    </row>
    <row r="655" spans="1:31" x14ac:dyDescent="0.25">
      <c r="A655" s="37">
        <v>2714</v>
      </c>
      <c r="B655" s="38" t="s">
        <v>418</v>
      </c>
      <c r="C655" s="33" t="s">
        <v>418</v>
      </c>
      <c r="D655" s="33" t="s">
        <v>418</v>
      </c>
      <c r="E655" s="33" t="s">
        <v>418</v>
      </c>
      <c r="F655" s="33" t="s">
        <v>418</v>
      </c>
      <c r="G655" s="33" t="s">
        <v>418</v>
      </c>
      <c r="H655" s="33" t="s">
        <v>418</v>
      </c>
      <c r="I655" s="33" t="s">
        <v>418</v>
      </c>
      <c r="J655" s="33" t="s">
        <v>418</v>
      </c>
      <c r="K655" s="33" t="s">
        <v>418</v>
      </c>
      <c r="L655" s="33" t="s">
        <v>418</v>
      </c>
      <c r="M655" s="33" t="s">
        <v>418</v>
      </c>
      <c r="N655" s="33" t="s">
        <v>418</v>
      </c>
      <c r="O655" s="33" t="s">
        <v>418</v>
      </c>
      <c r="P655" s="33" t="s">
        <v>418</v>
      </c>
      <c r="Q655" s="33" t="s">
        <v>418</v>
      </c>
      <c r="R655" s="33" t="s">
        <v>418</v>
      </c>
      <c r="S655" s="33" t="s">
        <v>418</v>
      </c>
      <c r="T655" s="33" t="s">
        <v>418</v>
      </c>
      <c r="U655" s="33" t="s">
        <v>418</v>
      </c>
      <c r="V655" s="33" t="s">
        <v>418</v>
      </c>
      <c r="W655" s="33" t="s">
        <v>418</v>
      </c>
      <c r="X655" s="33" t="s">
        <v>418</v>
      </c>
      <c r="Y655" s="33" t="s">
        <v>418</v>
      </c>
      <c r="Z655" s="33" t="s">
        <v>418</v>
      </c>
      <c r="AA655" s="33" t="s">
        <v>418</v>
      </c>
      <c r="AB655" s="33" t="s">
        <v>418</v>
      </c>
      <c r="AC655" s="33" t="s">
        <v>418</v>
      </c>
      <c r="AD655" s="33" t="s">
        <v>418</v>
      </c>
      <c r="AE655" s="33" t="s">
        <v>418</v>
      </c>
    </row>
    <row r="656" spans="1:31" x14ac:dyDescent="0.25">
      <c r="A656" s="37">
        <v>2715</v>
      </c>
      <c r="B656" s="38" t="s">
        <v>418</v>
      </c>
      <c r="C656" s="33">
        <v>91</v>
      </c>
      <c r="D656" s="33">
        <v>134</v>
      </c>
      <c r="E656" s="33">
        <v>185</v>
      </c>
      <c r="F656" s="33">
        <v>211</v>
      </c>
      <c r="G656" s="33">
        <v>134</v>
      </c>
      <c r="H656" s="33">
        <v>135</v>
      </c>
      <c r="I656" s="33">
        <v>114</v>
      </c>
      <c r="J656" s="33">
        <v>70</v>
      </c>
      <c r="K656" s="33">
        <v>83</v>
      </c>
      <c r="L656" s="33" t="s">
        <v>418</v>
      </c>
      <c r="M656" s="33">
        <v>44</v>
      </c>
      <c r="N656" s="33">
        <v>75</v>
      </c>
      <c r="O656" s="33">
        <v>108</v>
      </c>
      <c r="P656" s="33">
        <v>127</v>
      </c>
      <c r="Q656" s="33">
        <v>68</v>
      </c>
      <c r="R656" s="33">
        <v>92</v>
      </c>
      <c r="S656" s="33">
        <v>79</v>
      </c>
      <c r="T656" s="33">
        <v>57</v>
      </c>
      <c r="U656" s="33">
        <v>66</v>
      </c>
      <c r="V656" s="33" t="s">
        <v>418</v>
      </c>
      <c r="W656" s="33">
        <v>47</v>
      </c>
      <c r="X656" s="33">
        <v>59</v>
      </c>
      <c r="Y656" s="33">
        <v>77</v>
      </c>
      <c r="Z656" s="33">
        <v>84</v>
      </c>
      <c r="AA656" s="33">
        <v>66</v>
      </c>
      <c r="AB656" s="33">
        <v>43</v>
      </c>
      <c r="AC656" s="33">
        <v>35</v>
      </c>
      <c r="AD656" s="33" t="s">
        <v>418</v>
      </c>
      <c r="AE656" s="33" t="s">
        <v>418</v>
      </c>
    </row>
    <row r="657" spans="1:31" x14ac:dyDescent="0.25">
      <c r="A657" s="37">
        <v>2717</v>
      </c>
      <c r="B657" s="38">
        <v>43</v>
      </c>
      <c r="C657" s="33">
        <v>115</v>
      </c>
      <c r="D657" s="33">
        <v>177</v>
      </c>
      <c r="E657" s="33">
        <v>189</v>
      </c>
      <c r="F657" s="33">
        <v>290</v>
      </c>
      <c r="G657" s="33">
        <v>198</v>
      </c>
      <c r="H657" s="33">
        <v>240</v>
      </c>
      <c r="I657" s="33">
        <v>187</v>
      </c>
      <c r="J657" s="33">
        <v>185</v>
      </c>
      <c r="K657" s="33">
        <v>112</v>
      </c>
      <c r="L657" s="33" t="s">
        <v>418</v>
      </c>
      <c r="M657" s="33">
        <v>65</v>
      </c>
      <c r="N657" s="33">
        <v>122</v>
      </c>
      <c r="O657" s="33">
        <v>108</v>
      </c>
      <c r="P657" s="33">
        <v>172</v>
      </c>
      <c r="Q657" s="33">
        <v>95</v>
      </c>
      <c r="R657" s="33">
        <v>182</v>
      </c>
      <c r="S657" s="33">
        <v>143</v>
      </c>
      <c r="T657" s="33">
        <v>138</v>
      </c>
      <c r="U657" s="33">
        <v>91</v>
      </c>
      <c r="V657" s="33" t="s">
        <v>418</v>
      </c>
      <c r="W657" s="33">
        <v>50</v>
      </c>
      <c r="X657" s="33">
        <v>55</v>
      </c>
      <c r="Y657" s="33">
        <v>81</v>
      </c>
      <c r="Z657" s="33">
        <v>118</v>
      </c>
      <c r="AA657" s="33">
        <v>103</v>
      </c>
      <c r="AB657" s="33">
        <v>58</v>
      </c>
      <c r="AC657" s="33">
        <v>44</v>
      </c>
      <c r="AD657" s="33">
        <v>47</v>
      </c>
      <c r="AE657" s="33" t="s">
        <v>418</v>
      </c>
    </row>
    <row r="658" spans="1:31" x14ac:dyDescent="0.25">
      <c r="A658" s="37">
        <v>2718</v>
      </c>
      <c r="B658" s="38">
        <v>32</v>
      </c>
      <c r="C658" s="33">
        <v>191</v>
      </c>
      <c r="D658" s="33">
        <v>202</v>
      </c>
      <c r="E658" s="33">
        <v>286</v>
      </c>
      <c r="F658" s="33">
        <v>448</v>
      </c>
      <c r="G658" s="33">
        <v>258</v>
      </c>
      <c r="H658" s="33">
        <v>250</v>
      </c>
      <c r="I658" s="33">
        <v>170</v>
      </c>
      <c r="J658" s="33">
        <v>117</v>
      </c>
      <c r="K658" s="33">
        <v>114</v>
      </c>
      <c r="L658" s="33" t="s">
        <v>418</v>
      </c>
      <c r="M658" s="33">
        <v>98</v>
      </c>
      <c r="N658" s="33">
        <v>117</v>
      </c>
      <c r="O658" s="33">
        <v>146</v>
      </c>
      <c r="P658" s="33">
        <v>233</v>
      </c>
      <c r="Q658" s="33">
        <v>114</v>
      </c>
      <c r="R658" s="33">
        <v>157</v>
      </c>
      <c r="S658" s="33">
        <v>108</v>
      </c>
      <c r="T658" s="33">
        <v>80</v>
      </c>
      <c r="U658" s="33">
        <v>83</v>
      </c>
      <c r="V658" s="33" t="s">
        <v>418</v>
      </c>
      <c r="W658" s="33">
        <v>93</v>
      </c>
      <c r="X658" s="33">
        <v>85</v>
      </c>
      <c r="Y658" s="33">
        <v>140</v>
      </c>
      <c r="Z658" s="33">
        <v>215</v>
      </c>
      <c r="AA658" s="33">
        <v>144</v>
      </c>
      <c r="AB658" s="33">
        <v>93</v>
      </c>
      <c r="AC658" s="33">
        <v>62</v>
      </c>
      <c r="AD658" s="33">
        <v>37</v>
      </c>
      <c r="AE658" s="33">
        <v>31</v>
      </c>
    </row>
    <row r="659" spans="1:31" x14ac:dyDescent="0.25">
      <c r="A659" s="37">
        <v>2719</v>
      </c>
      <c r="B659" s="38">
        <v>57</v>
      </c>
      <c r="C659" s="33">
        <v>354</v>
      </c>
      <c r="D659" s="33">
        <v>518</v>
      </c>
      <c r="E659" s="33">
        <v>707</v>
      </c>
      <c r="F659" s="33">
        <v>962</v>
      </c>
      <c r="G659" s="33">
        <v>699</v>
      </c>
      <c r="H659" s="33">
        <v>822</v>
      </c>
      <c r="I659" s="33">
        <v>701</v>
      </c>
      <c r="J659" s="33">
        <v>533</v>
      </c>
      <c r="K659" s="33">
        <v>899</v>
      </c>
      <c r="L659" s="33" t="s">
        <v>418</v>
      </c>
      <c r="M659" s="33">
        <v>182</v>
      </c>
      <c r="N659" s="33">
        <v>318</v>
      </c>
      <c r="O659" s="33">
        <v>428</v>
      </c>
      <c r="P659" s="33">
        <v>536</v>
      </c>
      <c r="Q659" s="33">
        <v>326</v>
      </c>
      <c r="R659" s="33">
        <v>612</v>
      </c>
      <c r="S659" s="33">
        <v>515</v>
      </c>
      <c r="T659" s="33">
        <v>420</v>
      </c>
      <c r="U659" s="33">
        <v>751</v>
      </c>
      <c r="V659" s="33">
        <v>41</v>
      </c>
      <c r="W659" s="33">
        <v>172</v>
      </c>
      <c r="X659" s="33">
        <v>200</v>
      </c>
      <c r="Y659" s="33">
        <v>279</v>
      </c>
      <c r="Z659" s="33">
        <v>426</v>
      </c>
      <c r="AA659" s="33">
        <v>373</v>
      </c>
      <c r="AB659" s="33">
        <v>210</v>
      </c>
      <c r="AC659" s="33">
        <v>186</v>
      </c>
      <c r="AD659" s="33">
        <v>113</v>
      </c>
      <c r="AE659" s="33">
        <v>148</v>
      </c>
    </row>
    <row r="660" spans="1:31" x14ac:dyDescent="0.25">
      <c r="A660" s="37">
        <v>2720</v>
      </c>
      <c r="B660" s="38">
        <v>77</v>
      </c>
      <c r="C660" s="33">
        <v>682</v>
      </c>
      <c r="D660" s="33">
        <v>912</v>
      </c>
      <c r="E660" s="33">
        <v>1046</v>
      </c>
      <c r="F660" s="33">
        <v>1512</v>
      </c>
      <c r="G660" s="33">
        <v>1103</v>
      </c>
      <c r="H660" s="33">
        <v>1095</v>
      </c>
      <c r="I660" s="33">
        <v>960</v>
      </c>
      <c r="J660" s="33">
        <v>786</v>
      </c>
      <c r="K660" s="33">
        <v>1005</v>
      </c>
      <c r="L660" s="33" t="s">
        <v>418</v>
      </c>
      <c r="M660" s="33">
        <v>367</v>
      </c>
      <c r="N660" s="33">
        <v>530</v>
      </c>
      <c r="O660" s="33">
        <v>626</v>
      </c>
      <c r="P660" s="33">
        <v>829</v>
      </c>
      <c r="Q660" s="33">
        <v>560</v>
      </c>
      <c r="R660" s="33">
        <v>806</v>
      </c>
      <c r="S660" s="33">
        <v>728</v>
      </c>
      <c r="T660" s="33">
        <v>638</v>
      </c>
      <c r="U660" s="33">
        <v>809</v>
      </c>
      <c r="V660" s="33">
        <v>51</v>
      </c>
      <c r="W660" s="33">
        <v>315</v>
      </c>
      <c r="X660" s="33">
        <v>382</v>
      </c>
      <c r="Y660" s="33">
        <v>420</v>
      </c>
      <c r="Z660" s="33">
        <v>683</v>
      </c>
      <c r="AA660" s="33">
        <v>543</v>
      </c>
      <c r="AB660" s="33">
        <v>289</v>
      </c>
      <c r="AC660" s="33">
        <v>232</v>
      </c>
      <c r="AD660" s="33">
        <v>148</v>
      </c>
      <c r="AE660" s="33">
        <v>196</v>
      </c>
    </row>
    <row r="661" spans="1:31" x14ac:dyDescent="0.25">
      <c r="A661" s="37">
        <v>2721</v>
      </c>
      <c r="B661" s="38">
        <v>50</v>
      </c>
      <c r="C661" s="33">
        <v>413</v>
      </c>
      <c r="D661" s="33">
        <v>663</v>
      </c>
      <c r="E661" s="33">
        <v>759</v>
      </c>
      <c r="F661" s="33">
        <v>1016</v>
      </c>
      <c r="G661" s="33">
        <v>724</v>
      </c>
      <c r="H661" s="33">
        <v>824</v>
      </c>
      <c r="I661" s="33">
        <v>652</v>
      </c>
      <c r="J661" s="33">
        <v>535</v>
      </c>
      <c r="K661" s="33">
        <v>685</v>
      </c>
      <c r="L661" s="33" t="s">
        <v>418</v>
      </c>
      <c r="M661" s="33">
        <v>212</v>
      </c>
      <c r="N661" s="33">
        <v>391</v>
      </c>
      <c r="O661" s="33">
        <v>439</v>
      </c>
      <c r="P661" s="33">
        <v>537</v>
      </c>
      <c r="Q661" s="33">
        <v>354</v>
      </c>
      <c r="R661" s="33">
        <v>514</v>
      </c>
      <c r="S661" s="33">
        <v>440</v>
      </c>
      <c r="T661" s="33">
        <v>439</v>
      </c>
      <c r="U661" s="33">
        <v>573</v>
      </c>
      <c r="V661" s="33" t="s">
        <v>418</v>
      </c>
      <c r="W661" s="33">
        <v>201</v>
      </c>
      <c r="X661" s="33">
        <v>272</v>
      </c>
      <c r="Y661" s="33">
        <v>320</v>
      </c>
      <c r="Z661" s="33">
        <v>479</v>
      </c>
      <c r="AA661" s="33">
        <v>370</v>
      </c>
      <c r="AB661" s="33">
        <v>310</v>
      </c>
      <c r="AC661" s="33">
        <v>212</v>
      </c>
      <c r="AD661" s="33">
        <v>96</v>
      </c>
      <c r="AE661" s="33">
        <v>112</v>
      </c>
    </row>
    <row r="662" spans="1:31" x14ac:dyDescent="0.25">
      <c r="A662" s="37">
        <v>2722</v>
      </c>
      <c r="B662" s="38" t="s">
        <v>418</v>
      </c>
      <c r="C662" s="33" t="s">
        <v>418</v>
      </c>
      <c r="D662" s="33" t="s">
        <v>418</v>
      </c>
      <c r="E662" s="33" t="s">
        <v>418</v>
      </c>
      <c r="F662" s="33" t="s">
        <v>418</v>
      </c>
      <c r="G662" s="33" t="s">
        <v>418</v>
      </c>
      <c r="H662" s="33" t="s">
        <v>418</v>
      </c>
      <c r="I662" s="33" t="s">
        <v>418</v>
      </c>
      <c r="J662" s="33" t="s">
        <v>418</v>
      </c>
      <c r="K662" s="33" t="s">
        <v>418</v>
      </c>
      <c r="L662" s="33" t="s">
        <v>418</v>
      </c>
      <c r="M662" s="33" t="s">
        <v>418</v>
      </c>
      <c r="N662" s="33" t="s">
        <v>418</v>
      </c>
      <c r="O662" s="33" t="s">
        <v>418</v>
      </c>
      <c r="P662" s="33" t="s">
        <v>418</v>
      </c>
      <c r="Q662" s="33" t="s">
        <v>418</v>
      </c>
      <c r="R662" s="33" t="s">
        <v>418</v>
      </c>
      <c r="S662" s="33" t="s">
        <v>418</v>
      </c>
      <c r="T662" s="33" t="s">
        <v>418</v>
      </c>
      <c r="U662" s="33" t="s">
        <v>418</v>
      </c>
      <c r="V662" s="33" t="s">
        <v>418</v>
      </c>
      <c r="W662" s="33" t="s">
        <v>418</v>
      </c>
      <c r="X662" s="33" t="s">
        <v>418</v>
      </c>
      <c r="Y662" s="33" t="s">
        <v>418</v>
      </c>
      <c r="Z662" s="33" t="s">
        <v>418</v>
      </c>
      <c r="AA662" s="33" t="s">
        <v>418</v>
      </c>
      <c r="AB662" s="33" t="s">
        <v>418</v>
      </c>
      <c r="AC662" s="33" t="s">
        <v>418</v>
      </c>
      <c r="AD662" s="33" t="s">
        <v>418</v>
      </c>
      <c r="AE662" s="33" t="s">
        <v>418</v>
      </c>
    </row>
    <row r="663" spans="1:31" x14ac:dyDescent="0.25">
      <c r="A663" s="37">
        <v>2723</v>
      </c>
      <c r="B663" s="38">
        <v>36</v>
      </c>
      <c r="C663" s="33">
        <v>248</v>
      </c>
      <c r="D663" s="33">
        <v>363</v>
      </c>
      <c r="E663" s="33">
        <v>450</v>
      </c>
      <c r="F663" s="33">
        <v>558</v>
      </c>
      <c r="G663" s="33">
        <v>383</v>
      </c>
      <c r="H663" s="33">
        <v>461</v>
      </c>
      <c r="I663" s="33">
        <v>423</v>
      </c>
      <c r="J663" s="33">
        <v>296</v>
      </c>
      <c r="K663" s="33">
        <v>376</v>
      </c>
      <c r="L663" s="33" t="s">
        <v>418</v>
      </c>
      <c r="M663" s="33">
        <v>135</v>
      </c>
      <c r="N663" s="33">
        <v>209</v>
      </c>
      <c r="O663" s="33">
        <v>273</v>
      </c>
      <c r="P663" s="33">
        <v>323</v>
      </c>
      <c r="Q663" s="33">
        <v>202</v>
      </c>
      <c r="R663" s="33">
        <v>314</v>
      </c>
      <c r="S663" s="33">
        <v>313</v>
      </c>
      <c r="T663" s="33">
        <v>253</v>
      </c>
      <c r="U663" s="33">
        <v>320</v>
      </c>
      <c r="V663" s="33" t="s">
        <v>418</v>
      </c>
      <c r="W663" s="33">
        <v>113</v>
      </c>
      <c r="X663" s="33">
        <v>154</v>
      </c>
      <c r="Y663" s="33">
        <v>177</v>
      </c>
      <c r="Z663" s="33">
        <v>235</v>
      </c>
      <c r="AA663" s="33">
        <v>181</v>
      </c>
      <c r="AB663" s="33">
        <v>147</v>
      </c>
      <c r="AC663" s="33">
        <v>110</v>
      </c>
      <c r="AD663" s="33">
        <v>43</v>
      </c>
      <c r="AE663" s="33">
        <v>56</v>
      </c>
    </row>
    <row r="664" spans="1:31" x14ac:dyDescent="0.25">
      <c r="A664" s="37">
        <v>2724</v>
      </c>
      <c r="B664" s="38">
        <v>43</v>
      </c>
      <c r="C664" s="33">
        <v>278</v>
      </c>
      <c r="D664" s="33">
        <v>413</v>
      </c>
      <c r="E664" s="33">
        <v>463</v>
      </c>
      <c r="F664" s="33">
        <v>659</v>
      </c>
      <c r="G664" s="33">
        <v>413</v>
      </c>
      <c r="H664" s="33">
        <v>486</v>
      </c>
      <c r="I664" s="33">
        <v>385</v>
      </c>
      <c r="J664" s="33">
        <v>331</v>
      </c>
      <c r="K664" s="33">
        <v>347</v>
      </c>
      <c r="L664" s="33" t="s">
        <v>418</v>
      </c>
      <c r="M664" s="33">
        <v>164</v>
      </c>
      <c r="N664" s="33">
        <v>233</v>
      </c>
      <c r="O664" s="33">
        <v>270</v>
      </c>
      <c r="P664" s="33">
        <v>385</v>
      </c>
      <c r="Q664" s="33">
        <v>213</v>
      </c>
      <c r="R664" s="33">
        <v>307</v>
      </c>
      <c r="S664" s="33">
        <v>278</v>
      </c>
      <c r="T664" s="33">
        <v>253</v>
      </c>
      <c r="U664" s="33">
        <v>293</v>
      </c>
      <c r="V664" s="33" t="s">
        <v>418</v>
      </c>
      <c r="W664" s="33">
        <v>114</v>
      </c>
      <c r="X664" s="33">
        <v>180</v>
      </c>
      <c r="Y664" s="33">
        <v>193</v>
      </c>
      <c r="Z664" s="33">
        <v>274</v>
      </c>
      <c r="AA664" s="33">
        <v>200</v>
      </c>
      <c r="AB664" s="33">
        <v>179</v>
      </c>
      <c r="AC664" s="33">
        <v>107</v>
      </c>
      <c r="AD664" s="33">
        <v>78</v>
      </c>
      <c r="AE664" s="33">
        <v>54</v>
      </c>
    </row>
    <row r="665" spans="1:31" x14ac:dyDescent="0.25">
      <c r="A665" s="37">
        <v>2725</v>
      </c>
      <c r="B665" s="38" t="s">
        <v>418</v>
      </c>
      <c r="C665" s="33">
        <v>41</v>
      </c>
      <c r="D665" s="33">
        <v>70</v>
      </c>
      <c r="E665" s="33">
        <v>85</v>
      </c>
      <c r="F665" s="33">
        <v>129</v>
      </c>
      <c r="G665" s="33">
        <v>92</v>
      </c>
      <c r="H665" s="33">
        <v>94</v>
      </c>
      <c r="I665" s="33">
        <v>74</v>
      </c>
      <c r="J665" s="33">
        <v>83</v>
      </c>
      <c r="K665" s="33">
        <v>210</v>
      </c>
      <c r="L665" s="33" t="s">
        <v>418</v>
      </c>
      <c r="M665" s="33" t="s">
        <v>418</v>
      </c>
      <c r="N665" s="33">
        <v>41</v>
      </c>
      <c r="O665" s="33">
        <v>47</v>
      </c>
      <c r="P665" s="33">
        <v>67</v>
      </c>
      <c r="Q665" s="33">
        <v>47</v>
      </c>
      <c r="R665" s="33">
        <v>64</v>
      </c>
      <c r="S665" s="33">
        <v>59</v>
      </c>
      <c r="T665" s="33">
        <v>65</v>
      </c>
      <c r="U665" s="33">
        <v>180</v>
      </c>
      <c r="V665" s="33" t="s">
        <v>418</v>
      </c>
      <c r="W665" s="33" t="s">
        <v>418</v>
      </c>
      <c r="X665" s="33" t="s">
        <v>418</v>
      </c>
      <c r="Y665" s="33">
        <v>38</v>
      </c>
      <c r="Z665" s="33">
        <v>62</v>
      </c>
      <c r="AA665" s="33">
        <v>45</v>
      </c>
      <c r="AB665" s="33">
        <v>30</v>
      </c>
      <c r="AC665" s="33" t="s">
        <v>418</v>
      </c>
      <c r="AD665" s="33" t="s">
        <v>418</v>
      </c>
      <c r="AE665" s="33">
        <v>30</v>
      </c>
    </row>
    <row r="666" spans="1:31" x14ac:dyDescent="0.25">
      <c r="A666" s="37">
        <v>2726</v>
      </c>
      <c r="B666" s="38">
        <v>74</v>
      </c>
      <c r="C666" s="33">
        <v>360</v>
      </c>
      <c r="D666" s="33">
        <v>478</v>
      </c>
      <c r="E666" s="33">
        <v>666</v>
      </c>
      <c r="F666" s="33">
        <v>985</v>
      </c>
      <c r="G666" s="33">
        <v>621</v>
      </c>
      <c r="H666" s="33">
        <v>774</v>
      </c>
      <c r="I666" s="33">
        <v>683</v>
      </c>
      <c r="J666" s="33">
        <v>572</v>
      </c>
      <c r="K666" s="33">
        <v>765</v>
      </c>
      <c r="L666" s="33" t="s">
        <v>418</v>
      </c>
      <c r="M666" s="33">
        <v>189</v>
      </c>
      <c r="N666" s="33">
        <v>294</v>
      </c>
      <c r="O666" s="33">
        <v>407</v>
      </c>
      <c r="P666" s="33">
        <v>572</v>
      </c>
      <c r="Q666" s="33">
        <v>322</v>
      </c>
      <c r="R666" s="33">
        <v>597</v>
      </c>
      <c r="S666" s="33">
        <v>541</v>
      </c>
      <c r="T666" s="33">
        <v>416</v>
      </c>
      <c r="U666" s="33">
        <v>577</v>
      </c>
      <c r="V666" s="33">
        <v>54</v>
      </c>
      <c r="W666" s="33">
        <v>171</v>
      </c>
      <c r="X666" s="33">
        <v>184</v>
      </c>
      <c r="Y666" s="33">
        <v>259</v>
      </c>
      <c r="Z666" s="33">
        <v>413</v>
      </c>
      <c r="AA666" s="33">
        <v>299</v>
      </c>
      <c r="AB666" s="33">
        <v>177</v>
      </c>
      <c r="AC666" s="33">
        <v>142</v>
      </c>
      <c r="AD666" s="33">
        <v>156</v>
      </c>
      <c r="AE666" s="33">
        <v>188</v>
      </c>
    </row>
    <row r="667" spans="1:31" x14ac:dyDescent="0.25">
      <c r="A667" s="37">
        <v>2738</v>
      </c>
      <c r="B667" s="38">
        <v>42</v>
      </c>
      <c r="C667" s="33">
        <v>139</v>
      </c>
      <c r="D667" s="33">
        <v>154</v>
      </c>
      <c r="E667" s="33">
        <v>230</v>
      </c>
      <c r="F667" s="33">
        <v>405</v>
      </c>
      <c r="G667" s="33">
        <v>286</v>
      </c>
      <c r="H667" s="33">
        <v>281</v>
      </c>
      <c r="I667" s="33">
        <v>294</v>
      </c>
      <c r="J667" s="33">
        <v>258</v>
      </c>
      <c r="K667" s="33">
        <v>296</v>
      </c>
      <c r="L667" s="33" t="s">
        <v>418</v>
      </c>
      <c r="M667" s="33">
        <v>66</v>
      </c>
      <c r="N667" s="33">
        <v>95</v>
      </c>
      <c r="O667" s="33">
        <v>138</v>
      </c>
      <c r="P667" s="33">
        <v>195</v>
      </c>
      <c r="Q667" s="33">
        <v>106</v>
      </c>
      <c r="R667" s="33">
        <v>215</v>
      </c>
      <c r="S667" s="33">
        <v>231</v>
      </c>
      <c r="T667" s="33">
        <v>209</v>
      </c>
      <c r="U667" s="33">
        <v>253</v>
      </c>
      <c r="V667" s="33">
        <v>35</v>
      </c>
      <c r="W667" s="33">
        <v>73</v>
      </c>
      <c r="X667" s="33">
        <v>59</v>
      </c>
      <c r="Y667" s="33">
        <v>92</v>
      </c>
      <c r="Z667" s="33">
        <v>210</v>
      </c>
      <c r="AA667" s="33">
        <v>180</v>
      </c>
      <c r="AB667" s="33">
        <v>66</v>
      </c>
      <c r="AC667" s="33">
        <v>63</v>
      </c>
      <c r="AD667" s="33">
        <v>49</v>
      </c>
      <c r="AE667" s="33">
        <v>43</v>
      </c>
    </row>
    <row r="668" spans="1:31" x14ac:dyDescent="0.25">
      <c r="A668" s="37">
        <v>2739</v>
      </c>
      <c r="B668" s="38">
        <v>50</v>
      </c>
      <c r="C668" s="33">
        <v>152</v>
      </c>
      <c r="D668" s="33">
        <v>191</v>
      </c>
      <c r="E668" s="33">
        <v>253</v>
      </c>
      <c r="F668" s="33">
        <v>546</v>
      </c>
      <c r="G668" s="33">
        <v>422</v>
      </c>
      <c r="H668" s="33">
        <v>467</v>
      </c>
      <c r="I668" s="33">
        <v>405</v>
      </c>
      <c r="J668" s="33">
        <v>306</v>
      </c>
      <c r="K668" s="33">
        <v>357</v>
      </c>
      <c r="L668" s="33" t="s">
        <v>418</v>
      </c>
      <c r="M668" s="33">
        <v>83</v>
      </c>
      <c r="N668" s="33">
        <v>116</v>
      </c>
      <c r="O668" s="33">
        <v>158</v>
      </c>
      <c r="P668" s="33">
        <v>323</v>
      </c>
      <c r="Q668" s="33">
        <v>199</v>
      </c>
      <c r="R668" s="33">
        <v>361</v>
      </c>
      <c r="S668" s="33">
        <v>327</v>
      </c>
      <c r="T668" s="33">
        <v>258</v>
      </c>
      <c r="U668" s="33">
        <v>280</v>
      </c>
      <c r="V668" s="33">
        <v>34</v>
      </c>
      <c r="W668" s="33">
        <v>69</v>
      </c>
      <c r="X668" s="33">
        <v>75</v>
      </c>
      <c r="Y668" s="33">
        <v>95</v>
      </c>
      <c r="Z668" s="33">
        <v>223</v>
      </c>
      <c r="AA668" s="33">
        <v>223</v>
      </c>
      <c r="AB668" s="33">
        <v>106</v>
      </c>
      <c r="AC668" s="33">
        <v>78</v>
      </c>
      <c r="AD668" s="33">
        <v>48</v>
      </c>
      <c r="AE668" s="33">
        <v>77</v>
      </c>
    </row>
    <row r="669" spans="1:31" x14ac:dyDescent="0.25">
      <c r="A669" s="37">
        <v>2740</v>
      </c>
      <c r="B669" s="38">
        <v>82</v>
      </c>
      <c r="C669" s="33">
        <v>718</v>
      </c>
      <c r="D669" s="33">
        <v>1167</v>
      </c>
      <c r="E669" s="33">
        <v>1220</v>
      </c>
      <c r="F669" s="33">
        <v>1763</v>
      </c>
      <c r="G669" s="33">
        <v>1195</v>
      </c>
      <c r="H669" s="33">
        <v>1476</v>
      </c>
      <c r="I669" s="33">
        <v>1332</v>
      </c>
      <c r="J669" s="33">
        <v>971</v>
      </c>
      <c r="K669" s="33">
        <v>1237</v>
      </c>
      <c r="L669" s="33">
        <v>32</v>
      </c>
      <c r="M669" s="33">
        <v>382</v>
      </c>
      <c r="N669" s="33">
        <v>672</v>
      </c>
      <c r="O669" s="33">
        <v>673</v>
      </c>
      <c r="P669" s="33">
        <v>992</v>
      </c>
      <c r="Q669" s="33">
        <v>622</v>
      </c>
      <c r="R669" s="33">
        <v>987</v>
      </c>
      <c r="S669" s="33">
        <v>868</v>
      </c>
      <c r="T669" s="33">
        <v>723</v>
      </c>
      <c r="U669" s="33">
        <v>886</v>
      </c>
      <c r="V669" s="33">
        <v>50</v>
      </c>
      <c r="W669" s="33">
        <v>336</v>
      </c>
      <c r="X669" s="33">
        <v>495</v>
      </c>
      <c r="Y669" s="33">
        <v>547</v>
      </c>
      <c r="Z669" s="33">
        <v>771</v>
      </c>
      <c r="AA669" s="33">
        <v>573</v>
      </c>
      <c r="AB669" s="33">
        <v>489</v>
      </c>
      <c r="AC669" s="33">
        <v>464</v>
      </c>
      <c r="AD669" s="33">
        <v>248</v>
      </c>
      <c r="AE669" s="33">
        <v>351</v>
      </c>
    </row>
    <row r="670" spans="1:31" x14ac:dyDescent="0.25">
      <c r="A670" s="37">
        <v>2741</v>
      </c>
      <c r="B670" s="38" t="s">
        <v>418</v>
      </c>
      <c r="C670" s="33" t="s">
        <v>418</v>
      </c>
      <c r="D670" s="33" t="s">
        <v>418</v>
      </c>
      <c r="E670" s="33" t="s">
        <v>418</v>
      </c>
      <c r="F670" s="33" t="s">
        <v>418</v>
      </c>
      <c r="G670" s="33" t="s">
        <v>418</v>
      </c>
      <c r="H670" s="33" t="s">
        <v>418</v>
      </c>
      <c r="I670" s="33" t="s">
        <v>418</v>
      </c>
      <c r="J670" s="33" t="s">
        <v>418</v>
      </c>
      <c r="K670" s="33" t="s">
        <v>418</v>
      </c>
      <c r="L670" s="33" t="s">
        <v>418</v>
      </c>
      <c r="M670" s="33" t="s">
        <v>418</v>
      </c>
      <c r="N670" s="33" t="s">
        <v>418</v>
      </c>
      <c r="O670" s="33" t="s">
        <v>418</v>
      </c>
      <c r="P670" s="33" t="s">
        <v>418</v>
      </c>
      <c r="Q670" s="33" t="s">
        <v>418</v>
      </c>
      <c r="R670" s="33" t="s">
        <v>418</v>
      </c>
      <c r="S670" s="33" t="s">
        <v>418</v>
      </c>
      <c r="T670" s="33" t="s">
        <v>418</v>
      </c>
      <c r="U670" s="33" t="s">
        <v>418</v>
      </c>
      <c r="V670" s="33" t="s">
        <v>418</v>
      </c>
      <c r="W670" s="33" t="s">
        <v>418</v>
      </c>
      <c r="X670" s="33" t="s">
        <v>418</v>
      </c>
      <c r="Y670" s="33" t="s">
        <v>418</v>
      </c>
      <c r="Z670" s="33" t="s">
        <v>418</v>
      </c>
      <c r="AA670" s="33" t="s">
        <v>418</v>
      </c>
      <c r="AB670" s="33" t="s">
        <v>418</v>
      </c>
      <c r="AC670" s="33" t="s">
        <v>418</v>
      </c>
      <c r="AD670" s="33" t="s">
        <v>418</v>
      </c>
      <c r="AE670" s="33" t="s">
        <v>418</v>
      </c>
    </row>
    <row r="671" spans="1:31" x14ac:dyDescent="0.25">
      <c r="A671" s="37">
        <v>2742</v>
      </c>
      <c r="B671" s="38" t="s">
        <v>418</v>
      </c>
      <c r="C671" s="33" t="s">
        <v>418</v>
      </c>
      <c r="D671" s="33" t="s">
        <v>418</v>
      </c>
      <c r="E671" s="33" t="s">
        <v>418</v>
      </c>
      <c r="F671" s="33" t="s">
        <v>418</v>
      </c>
      <c r="G671" s="33" t="s">
        <v>418</v>
      </c>
      <c r="H671" s="33" t="s">
        <v>418</v>
      </c>
      <c r="I671" s="33" t="s">
        <v>418</v>
      </c>
      <c r="J671" s="33" t="s">
        <v>418</v>
      </c>
      <c r="K671" s="33" t="s">
        <v>418</v>
      </c>
      <c r="L671" s="33" t="s">
        <v>418</v>
      </c>
      <c r="M671" s="33" t="s">
        <v>418</v>
      </c>
      <c r="N671" s="33" t="s">
        <v>418</v>
      </c>
      <c r="O671" s="33" t="s">
        <v>418</v>
      </c>
      <c r="P671" s="33" t="s">
        <v>418</v>
      </c>
      <c r="Q671" s="33" t="s">
        <v>418</v>
      </c>
      <c r="R671" s="33" t="s">
        <v>418</v>
      </c>
      <c r="S671" s="33" t="s">
        <v>418</v>
      </c>
      <c r="T671" s="33" t="s">
        <v>418</v>
      </c>
      <c r="U671" s="33" t="s">
        <v>418</v>
      </c>
      <c r="V671" s="33" t="s">
        <v>418</v>
      </c>
      <c r="W671" s="33" t="s">
        <v>418</v>
      </c>
      <c r="X671" s="33" t="s">
        <v>418</v>
      </c>
      <c r="Y671" s="33" t="s">
        <v>418</v>
      </c>
      <c r="Z671" s="33" t="s">
        <v>418</v>
      </c>
      <c r="AA671" s="33" t="s">
        <v>418</v>
      </c>
      <c r="AB671" s="33" t="s">
        <v>418</v>
      </c>
      <c r="AC671" s="33" t="s">
        <v>418</v>
      </c>
      <c r="AD671" s="33" t="s">
        <v>418</v>
      </c>
      <c r="AE671" s="33" t="s">
        <v>418</v>
      </c>
    </row>
    <row r="672" spans="1:31" x14ac:dyDescent="0.25">
      <c r="A672" s="37">
        <v>2743</v>
      </c>
      <c r="B672" s="38" t="s">
        <v>418</v>
      </c>
      <c r="C672" s="33">
        <v>226</v>
      </c>
      <c r="D672" s="33">
        <v>334</v>
      </c>
      <c r="E672" s="33">
        <v>412</v>
      </c>
      <c r="F672" s="33">
        <v>604</v>
      </c>
      <c r="G672" s="33">
        <v>442</v>
      </c>
      <c r="H672" s="33">
        <v>484</v>
      </c>
      <c r="I672" s="33">
        <v>439</v>
      </c>
      <c r="J672" s="33">
        <v>316</v>
      </c>
      <c r="K672" s="33">
        <v>329</v>
      </c>
      <c r="L672" s="33" t="s">
        <v>418</v>
      </c>
      <c r="M672" s="33">
        <v>120</v>
      </c>
      <c r="N672" s="33">
        <v>209</v>
      </c>
      <c r="O672" s="33">
        <v>243</v>
      </c>
      <c r="P672" s="33">
        <v>344</v>
      </c>
      <c r="Q672" s="33">
        <v>211</v>
      </c>
      <c r="R672" s="33">
        <v>363</v>
      </c>
      <c r="S672" s="33">
        <v>324</v>
      </c>
      <c r="T672" s="33">
        <v>255</v>
      </c>
      <c r="U672" s="33">
        <v>251</v>
      </c>
      <c r="V672" s="33" t="s">
        <v>418</v>
      </c>
      <c r="W672" s="33">
        <v>106</v>
      </c>
      <c r="X672" s="33">
        <v>125</v>
      </c>
      <c r="Y672" s="33">
        <v>169</v>
      </c>
      <c r="Z672" s="33">
        <v>260</v>
      </c>
      <c r="AA672" s="33">
        <v>231</v>
      </c>
      <c r="AB672" s="33">
        <v>121</v>
      </c>
      <c r="AC672" s="33">
        <v>115</v>
      </c>
      <c r="AD672" s="33">
        <v>61</v>
      </c>
      <c r="AE672" s="33">
        <v>78</v>
      </c>
    </row>
    <row r="673" spans="1:31" x14ac:dyDescent="0.25">
      <c r="A673" s="37">
        <v>2744</v>
      </c>
      <c r="B673" s="38" t="s">
        <v>418</v>
      </c>
      <c r="C673" s="33">
        <v>138</v>
      </c>
      <c r="D673" s="33">
        <v>231</v>
      </c>
      <c r="E673" s="33">
        <v>290</v>
      </c>
      <c r="F673" s="33">
        <v>388</v>
      </c>
      <c r="G673" s="33">
        <v>287</v>
      </c>
      <c r="H673" s="33">
        <v>306</v>
      </c>
      <c r="I673" s="33">
        <v>241</v>
      </c>
      <c r="J673" s="33">
        <v>176</v>
      </c>
      <c r="K673" s="33">
        <v>234</v>
      </c>
      <c r="L673" s="33" t="s">
        <v>418</v>
      </c>
      <c r="M673" s="33">
        <v>72</v>
      </c>
      <c r="N673" s="33">
        <v>132</v>
      </c>
      <c r="O673" s="33">
        <v>151</v>
      </c>
      <c r="P673" s="33">
        <v>208</v>
      </c>
      <c r="Q673" s="33">
        <v>131</v>
      </c>
      <c r="R673" s="33">
        <v>191</v>
      </c>
      <c r="S673" s="33">
        <v>142</v>
      </c>
      <c r="T673" s="33">
        <v>133</v>
      </c>
      <c r="U673" s="33">
        <v>176</v>
      </c>
      <c r="V673" s="33" t="s">
        <v>418</v>
      </c>
      <c r="W673" s="33">
        <v>66</v>
      </c>
      <c r="X673" s="33">
        <v>99</v>
      </c>
      <c r="Y673" s="33">
        <v>139</v>
      </c>
      <c r="Z673" s="33">
        <v>180</v>
      </c>
      <c r="AA673" s="33">
        <v>156</v>
      </c>
      <c r="AB673" s="33">
        <v>115</v>
      </c>
      <c r="AC673" s="33">
        <v>99</v>
      </c>
      <c r="AD673" s="33">
        <v>43</v>
      </c>
      <c r="AE673" s="33">
        <v>58</v>
      </c>
    </row>
    <row r="674" spans="1:31" x14ac:dyDescent="0.25">
      <c r="A674" s="37">
        <v>2745</v>
      </c>
      <c r="B674" s="38">
        <v>64</v>
      </c>
      <c r="C674" s="33">
        <v>491</v>
      </c>
      <c r="D674" s="33">
        <v>741</v>
      </c>
      <c r="E674" s="33">
        <v>812</v>
      </c>
      <c r="F674" s="33">
        <v>1181</v>
      </c>
      <c r="G674" s="33">
        <v>839</v>
      </c>
      <c r="H674" s="33">
        <v>931</v>
      </c>
      <c r="I674" s="33">
        <v>771</v>
      </c>
      <c r="J674" s="33">
        <v>600</v>
      </c>
      <c r="K674" s="33">
        <v>814</v>
      </c>
      <c r="L674" s="33" t="s">
        <v>418</v>
      </c>
      <c r="M674" s="33">
        <v>271</v>
      </c>
      <c r="N674" s="33">
        <v>430</v>
      </c>
      <c r="O674" s="33">
        <v>457</v>
      </c>
      <c r="P674" s="33">
        <v>667</v>
      </c>
      <c r="Q674" s="33">
        <v>443</v>
      </c>
      <c r="R674" s="33">
        <v>632</v>
      </c>
      <c r="S674" s="33">
        <v>537</v>
      </c>
      <c r="T674" s="33">
        <v>464</v>
      </c>
      <c r="U674" s="33">
        <v>660</v>
      </c>
      <c r="V674" s="33">
        <v>41</v>
      </c>
      <c r="W674" s="33">
        <v>220</v>
      </c>
      <c r="X674" s="33">
        <v>311</v>
      </c>
      <c r="Y674" s="33">
        <v>355</v>
      </c>
      <c r="Z674" s="33">
        <v>514</v>
      </c>
      <c r="AA674" s="33">
        <v>396</v>
      </c>
      <c r="AB674" s="33">
        <v>299</v>
      </c>
      <c r="AC674" s="33">
        <v>234</v>
      </c>
      <c r="AD674" s="33">
        <v>136</v>
      </c>
      <c r="AE674" s="33">
        <v>154</v>
      </c>
    </row>
    <row r="675" spans="1:31" x14ac:dyDescent="0.25">
      <c r="A675" s="37">
        <v>2746</v>
      </c>
      <c r="B675" s="38" t="s">
        <v>418</v>
      </c>
      <c r="C675" s="33">
        <v>195</v>
      </c>
      <c r="D675" s="33">
        <v>273</v>
      </c>
      <c r="E675" s="33">
        <v>297</v>
      </c>
      <c r="F675" s="33">
        <v>416</v>
      </c>
      <c r="G675" s="33">
        <v>285</v>
      </c>
      <c r="H675" s="33">
        <v>323</v>
      </c>
      <c r="I675" s="33">
        <v>257</v>
      </c>
      <c r="J675" s="33">
        <v>210</v>
      </c>
      <c r="K675" s="33">
        <v>331</v>
      </c>
      <c r="L675" s="33" t="s">
        <v>418</v>
      </c>
      <c r="M675" s="33">
        <v>97</v>
      </c>
      <c r="N675" s="33">
        <v>143</v>
      </c>
      <c r="O675" s="33">
        <v>155</v>
      </c>
      <c r="P675" s="33">
        <v>199</v>
      </c>
      <c r="Q675" s="33">
        <v>141</v>
      </c>
      <c r="R675" s="33">
        <v>206</v>
      </c>
      <c r="S675" s="33">
        <v>158</v>
      </c>
      <c r="T675" s="33">
        <v>143</v>
      </c>
      <c r="U675" s="33">
        <v>250</v>
      </c>
      <c r="V675" s="33" t="s">
        <v>418</v>
      </c>
      <c r="W675" s="33">
        <v>98</v>
      </c>
      <c r="X675" s="33">
        <v>130</v>
      </c>
      <c r="Y675" s="33">
        <v>142</v>
      </c>
      <c r="Z675" s="33">
        <v>217</v>
      </c>
      <c r="AA675" s="33">
        <v>144</v>
      </c>
      <c r="AB675" s="33">
        <v>117</v>
      </c>
      <c r="AC675" s="33">
        <v>99</v>
      </c>
      <c r="AD675" s="33">
        <v>67</v>
      </c>
      <c r="AE675" s="33">
        <v>81</v>
      </c>
    </row>
    <row r="676" spans="1:31" x14ac:dyDescent="0.25">
      <c r="A676" s="37">
        <v>2747</v>
      </c>
      <c r="B676" s="38">
        <v>110</v>
      </c>
      <c r="C676" s="33">
        <v>512</v>
      </c>
      <c r="D676" s="33">
        <v>674</v>
      </c>
      <c r="E676" s="33">
        <v>972</v>
      </c>
      <c r="F676" s="33">
        <v>1267</v>
      </c>
      <c r="G676" s="33">
        <v>834</v>
      </c>
      <c r="H676" s="33">
        <v>860</v>
      </c>
      <c r="I676" s="33">
        <v>854</v>
      </c>
      <c r="J676" s="33">
        <v>619</v>
      </c>
      <c r="K676" s="33">
        <v>786</v>
      </c>
      <c r="L676" s="33">
        <v>44</v>
      </c>
      <c r="M676" s="33">
        <v>279</v>
      </c>
      <c r="N676" s="33">
        <v>391</v>
      </c>
      <c r="O676" s="33">
        <v>619</v>
      </c>
      <c r="P676" s="33">
        <v>779</v>
      </c>
      <c r="Q676" s="33">
        <v>429</v>
      </c>
      <c r="R676" s="33">
        <v>678</v>
      </c>
      <c r="S676" s="33">
        <v>648</v>
      </c>
      <c r="T676" s="33">
        <v>494</v>
      </c>
      <c r="U676" s="33">
        <v>680</v>
      </c>
      <c r="V676" s="33">
        <v>66</v>
      </c>
      <c r="W676" s="33">
        <v>233</v>
      </c>
      <c r="X676" s="33">
        <v>283</v>
      </c>
      <c r="Y676" s="33">
        <v>353</v>
      </c>
      <c r="Z676" s="33">
        <v>488</v>
      </c>
      <c r="AA676" s="33">
        <v>405</v>
      </c>
      <c r="AB676" s="33">
        <v>182</v>
      </c>
      <c r="AC676" s="33">
        <v>206</v>
      </c>
      <c r="AD676" s="33">
        <v>125</v>
      </c>
      <c r="AE676" s="33">
        <v>106</v>
      </c>
    </row>
    <row r="677" spans="1:31" x14ac:dyDescent="0.25">
      <c r="A677" s="37">
        <v>2748</v>
      </c>
      <c r="B677" s="38">
        <v>67</v>
      </c>
      <c r="C677" s="33">
        <v>285</v>
      </c>
      <c r="D677" s="33">
        <v>367</v>
      </c>
      <c r="E677" s="33">
        <v>500</v>
      </c>
      <c r="F677" s="33">
        <v>741</v>
      </c>
      <c r="G677" s="33">
        <v>599</v>
      </c>
      <c r="H677" s="33">
        <v>803</v>
      </c>
      <c r="I677" s="33">
        <v>717</v>
      </c>
      <c r="J677" s="33">
        <v>547</v>
      </c>
      <c r="K677" s="33">
        <v>685</v>
      </c>
      <c r="L677" s="33" t="s">
        <v>418</v>
      </c>
      <c r="M677" s="33">
        <v>156</v>
      </c>
      <c r="N677" s="33">
        <v>217</v>
      </c>
      <c r="O677" s="33">
        <v>287</v>
      </c>
      <c r="P677" s="33">
        <v>434</v>
      </c>
      <c r="Q677" s="33">
        <v>310</v>
      </c>
      <c r="R677" s="33">
        <v>627</v>
      </c>
      <c r="S677" s="33">
        <v>563</v>
      </c>
      <c r="T677" s="33">
        <v>452</v>
      </c>
      <c r="U677" s="33">
        <v>553</v>
      </c>
      <c r="V677" s="33">
        <v>44</v>
      </c>
      <c r="W677" s="33">
        <v>129</v>
      </c>
      <c r="X677" s="33">
        <v>150</v>
      </c>
      <c r="Y677" s="33">
        <v>213</v>
      </c>
      <c r="Z677" s="33">
        <v>307</v>
      </c>
      <c r="AA677" s="33">
        <v>289</v>
      </c>
      <c r="AB677" s="33">
        <v>176</v>
      </c>
      <c r="AC677" s="33">
        <v>154</v>
      </c>
      <c r="AD677" s="33">
        <v>95</v>
      </c>
      <c r="AE677" s="33">
        <v>132</v>
      </c>
    </row>
    <row r="678" spans="1:31" x14ac:dyDescent="0.25">
      <c r="A678" s="37">
        <v>2760</v>
      </c>
      <c r="B678" s="38">
        <v>164</v>
      </c>
      <c r="C678" s="33">
        <v>837</v>
      </c>
      <c r="D678" s="33">
        <v>1003</v>
      </c>
      <c r="E678" s="33">
        <v>1266</v>
      </c>
      <c r="F678" s="33">
        <v>1667</v>
      </c>
      <c r="G678" s="33">
        <v>1095</v>
      </c>
      <c r="H678" s="33">
        <v>1022</v>
      </c>
      <c r="I678" s="33">
        <v>845</v>
      </c>
      <c r="J678" s="33">
        <v>647</v>
      </c>
      <c r="K678" s="33">
        <v>662</v>
      </c>
      <c r="L678" s="33">
        <v>39</v>
      </c>
      <c r="M678" s="33">
        <v>381</v>
      </c>
      <c r="N678" s="33">
        <v>487</v>
      </c>
      <c r="O678" s="33">
        <v>606</v>
      </c>
      <c r="P678" s="33">
        <v>755</v>
      </c>
      <c r="Q678" s="33">
        <v>382</v>
      </c>
      <c r="R678" s="33">
        <v>581</v>
      </c>
      <c r="S678" s="33">
        <v>484</v>
      </c>
      <c r="T678" s="33">
        <v>529</v>
      </c>
      <c r="U678" s="33">
        <v>557</v>
      </c>
      <c r="V678" s="33">
        <v>125</v>
      </c>
      <c r="W678" s="33">
        <v>456</v>
      </c>
      <c r="X678" s="33">
        <v>516</v>
      </c>
      <c r="Y678" s="33">
        <v>660</v>
      </c>
      <c r="Z678" s="33">
        <v>912</v>
      </c>
      <c r="AA678" s="33">
        <v>713</v>
      </c>
      <c r="AB678" s="33">
        <v>441</v>
      </c>
      <c r="AC678" s="33">
        <v>361</v>
      </c>
      <c r="AD678" s="33">
        <v>118</v>
      </c>
      <c r="AE678" s="33">
        <v>105</v>
      </c>
    </row>
    <row r="679" spans="1:31" x14ac:dyDescent="0.25">
      <c r="A679" s="37">
        <v>2761</v>
      </c>
      <c r="B679" s="38" t="s">
        <v>418</v>
      </c>
      <c r="C679" s="33" t="s">
        <v>418</v>
      </c>
      <c r="D679" s="33" t="s">
        <v>418</v>
      </c>
      <c r="E679" s="33" t="s">
        <v>418</v>
      </c>
      <c r="F679" s="33" t="s">
        <v>418</v>
      </c>
      <c r="G679" s="33" t="s">
        <v>418</v>
      </c>
      <c r="H679" s="33" t="s">
        <v>418</v>
      </c>
      <c r="I679" s="33" t="s">
        <v>418</v>
      </c>
      <c r="J679" s="33" t="s">
        <v>418</v>
      </c>
      <c r="K679" s="33" t="s">
        <v>418</v>
      </c>
      <c r="L679" s="33" t="s">
        <v>418</v>
      </c>
      <c r="M679" s="33" t="s">
        <v>418</v>
      </c>
      <c r="N679" s="33" t="s">
        <v>418</v>
      </c>
      <c r="O679" s="33" t="s">
        <v>418</v>
      </c>
      <c r="P679" s="33" t="s">
        <v>418</v>
      </c>
      <c r="Q679" s="33" t="s">
        <v>418</v>
      </c>
      <c r="R679" s="33" t="s">
        <v>418</v>
      </c>
      <c r="S679" s="33" t="s">
        <v>418</v>
      </c>
      <c r="T679" s="33" t="s">
        <v>418</v>
      </c>
      <c r="U679" s="33" t="s">
        <v>418</v>
      </c>
      <c r="V679" s="33" t="s">
        <v>418</v>
      </c>
      <c r="W679" s="33" t="s">
        <v>418</v>
      </c>
      <c r="X679" s="33" t="s">
        <v>418</v>
      </c>
      <c r="Y679" s="33" t="s">
        <v>418</v>
      </c>
      <c r="Z679" s="33" t="s">
        <v>418</v>
      </c>
      <c r="AA679" s="33" t="s">
        <v>418</v>
      </c>
      <c r="AB679" s="33" t="s">
        <v>418</v>
      </c>
      <c r="AC679" s="33" t="s">
        <v>418</v>
      </c>
      <c r="AD679" s="33" t="s">
        <v>418</v>
      </c>
      <c r="AE679" s="33" t="s">
        <v>418</v>
      </c>
    </row>
    <row r="680" spans="1:31" x14ac:dyDescent="0.25">
      <c r="A680" s="37">
        <v>2762</v>
      </c>
      <c r="B680" s="38">
        <v>47</v>
      </c>
      <c r="C680" s="33">
        <v>299</v>
      </c>
      <c r="D680" s="33">
        <v>384</v>
      </c>
      <c r="E680" s="33">
        <v>412</v>
      </c>
      <c r="F680" s="33">
        <v>568</v>
      </c>
      <c r="G680" s="33">
        <v>403</v>
      </c>
      <c r="H680" s="33">
        <v>451</v>
      </c>
      <c r="I680" s="33">
        <v>288</v>
      </c>
      <c r="J680" s="33">
        <v>282</v>
      </c>
      <c r="K680" s="33">
        <v>301</v>
      </c>
      <c r="L680" s="33" t="s">
        <v>418</v>
      </c>
      <c r="M680" s="33">
        <v>147</v>
      </c>
      <c r="N680" s="33">
        <v>207</v>
      </c>
      <c r="O680" s="33">
        <v>223</v>
      </c>
      <c r="P680" s="33">
        <v>252</v>
      </c>
      <c r="Q680" s="33">
        <v>152</v>
      </c>
      <c r="R680" s="33">
        <v>239</v>
      </c>
      <c r="S680" s="33">
        <v>182</v>
      </c>
      <c r="T680" s="33">
        <v>233</v>
      </c>
      <c r="U680" s="33">
        <v>242</v>
      </c>
      <c r="V680" s="33">
        <v>33</v>
      </c>
      <c r="W680" s="33">
        <v>152</v>
      </c>
      <c r="X680" s="33">
        <v>177</v>
      </c>
      <c r="Y680" s="33">
        <v>189</v>
      </c>
      <c r="Z680" s="33">
        <v>316</v>
      </c>
      <c r="AA680" s="33">
        <v>251</v>
      </c>
      <c r="AB680" s="33">
        <v>212</v>
      </c>
      <c r="AC680" s="33">
        <v>106</v>
      </c>
      <c r="AD680" s="33">
        <v>49</v>
      </c>
      <c r="AE680" s="33">
        <v>59</v>
      </c>
    </row>
    <row r="681" spans="1:31" x14ac:dyDescent="0.25">
      <c r="A681" s="37">
        <v>2763</v>
      </c>
      <c r="B681" s="38" t="s">
        <v>418</v>
      </c>
      <c r="C681" s="33">
        <v>62</v>
      </c>
      <c r="D681" s="33">
        <v>72</v>
      </c>
      <c r="E681" s="33">
        <v>92</v>
      </c>
      <c r="F681" s="33">
        <v>118</v>
      </c>
      <c r="G681" s="33">
        <v>113</v>
      </c>
      <c r="H681" s="33">
        <v>87</v>
      </c>
      <c r="I681" s="33">
        <v>71</v>
      </c>
      <c r="J681" s="33">
        <v>68</v>
      </c>
      <c r="K681" s="33">
        <v>141</v>
      </c>
      <c r="L681" s="33" t="s">
        <v>418</v>
      </c>
      <c r="M681" s="33">
        <v>32</v>
      </c>
      <c r="N681" s="33">
        <v>36</v>
      </c>
      <c r="O681" s="33">
        <v>54</v>
      </c>
      <c r="P681" s="33">
        <v>59</v>
      </c>
      <c r="Q681" s="33">
        <v>39</v>
      </c>
      <c r="R681" s="33">
        <v>57</v>
      </c>
      <c r="S681" s="33">
        <v>48</v>
      </c>
      <c r="T681" s="33">
        <v>64</v>
      </c>
      <c r="U681" s="33">
        <v>128</v>
      </c>
      <c r="V681" s="33" t="s">
        <v>418</v>
      </c>
      <c r="W681" s="33">
        <v>30</v>
      </c>
      <c r="X681" s="33">
        <v>36</v>
      </c>
      <c r="Y681" s="33">
        <v>38</v>
      </c>
      <c r="Z681" s="33">
        <v>59</v>
      </c>
      <c r="AA681" s="33">
        <v>74</v>
      </c>
      <c r="AB681" s="33">
        <v>30</v>
      </c>
      <c r="AC681" s="33" t="s">
        <v>418</v>
      </c>
      <c r="AD681" s="33" t="s">
        <v>418</v>
      </c>
      <c r="AE681" s="33" t="s">
        <v>418</v>
      </c>
    </row>
    <row r="682" spans="1:31" x14ac:dyDescent="0.25">
      <c r="A682" s="37">
        <v>2764</v>
      </c>
      <c r="B682" s="38" t="s">
        <v>418</v>
      </c>
      <c r="C682" s="33">
        <v>107</v>
      </c>
      <c r="D682" s="33">
        <v>124</v>
      </c>
      <c r="E682" s="33">
        <v>165</v>
      </c>
      <c r="F682" s="33">
        <v>231</v>
      </c>
      <c r="G682" s="33">
        <v>169</v>
      </c>
      <c r="H682" s="33">
        <v>148</v>
      </c>
      <c r="I682" s="33">
        <v>155</v>
      </c>
      <c r="J682" s="33">
        <v>111</v>
      </c>
      <c r="K682" s="33">
        <v>108</v>
      </c>
      <c r="L682" s="33" t="s">
        <v>418</v>
      </c>
      <c r="M682" s="33">
        <v>62</v>
      </c>
      <c r="N682" s="33">
        <v>79</v>
      </c>
      <c r="O682" s="33">
        <v>104</v>
      </c>
      <c r="P682" s="33">
        <v>125</v>
      </c>
      <c r="Q682" s="33">
        <v>75</v>
      </c>
      <c r="R682" s="33">
        <v>93</v>
      </c>
      <c r="S682" s="33">
        <v>110</v>
      </c>
      <c r="T682" s="33">
        <v>89</v>
      </c>
      <c r="U682" s="33">
        <v>87</v>
      </c>
      <c r="V682" s="33" t="s">
        <v>418</v>
      </c>
      <c r="W682" s="33">
        <v>45</v>
      </c>
      <c r="X682" s="33">
        <v>45</v>
      </c>
      <c r="Y682" s="33">
        <v>61</v>
      </c>
      <c r="Z682" s="33">
        <v>106</v>
      </c>
      <c r="AA682" s="33">
        <v>94</v>
      </c>
      <c r="AB682" s="33">
        <v>55</v>
      </c>
      <c r="AC682" s="33">
        <v>45</v>
      </c>
      <c r="AD682" s="33" t="s">
        <v>418</v>
      </c>
      <c r="AE682" s="33" t="s">
        <v>418</v>
      </c>
    </row>
    <row r="683" spans="1:31" x14ac:dyDescent="0.25">
      <c r="A683" s="37">
        <v>2766</v>
      </c>
      <c r="B683" s="38">
        <v>102</v>
      </c>
      <c r="C683" s="33">
        <v>581</v>
      </c>
      <c r="D683" s="33">
        <v>706</v>
      </c>
      <c r="E683" s="33">
        <v>769</v>
      </c>
      <c r="F683" s="33">
        <v>1211</v>
      </c>
      <c r="G683" s="33">
        <v>786</v>
      </c>
      <c r="H683" s="33">
        <v>854</v>
      </c>
      <c r="I683" s="33">
        <v>610</v>
      </c>
      <c r="J683" s="33">
        <v>482</v>
      </c>
      <c r="K683" s="33">
        <v>464</v>
      </c>
      <c r="L683" s="33" t="s">
        <v>418</v>
      </c>
      <c r="M683" s="33">
        <v>263</v>
      </c>
      <c r="N683" s="33">
        <v>359</v>
      </c>
      <c r="O683" s="33">
        <v>411</v>
      </c>
      <c r="P683" s="33">
        <v>570</v>
      </c>
      <c r="Q683" s="33">
        <v>302</v>
      </c>
      <c r="R683" s="33">
        <v>551</v>
      </c>
      <c r="S683" s="33">
        <v>387</v>
      </c>
      <c r="T683" s="33">
        <v>406</v>
      </c>
      <c r="U683" s="33">
        <v>376</v>
      </c>
      <c r="V683" s="33">
        <v>73</v>
      </c>
      <c r="W683" s="33">
        <v>318</v>
      </c>
      <c r="X683" s="33">
        <v>347</v>
      </c>
      <c r="Y683" s="33">
        <v>358</v>
      </c>
      <c r="Z683" s="33">
        <v>641</v>
      </c>
      <c r="AA683" s="33">
        <v>484</v>
      </c>
      <c r="AB683" s="33">
        <v>303</v>
      </c>
      <c r="AC683" s="33">
        <v>223</v>
      </c>
      <c r="AD683" s="33">
        <v>76</v>
      </c>
      <c r="AE683" s="33">
        <v>88</v>
      </c>
    </row>
    <row r="684" spans="1:31" x14ac:dyDescent="0.25">
      <c r="A684" s="37">
        <v>2767</v>
      </c>
      <c r="B684" s="38">
        <v>103</v>
      </c>
      <c r="C684" s="33">
        <v>418</v>
      </c>
      <c r="D684" s="33">
        <v>589</v>
      </c>
      <c r="E684" s="33">
        <v>689</v>
      </c>
      <c r="F684" s="33">
        <v>932</v>
      </c>
      <c r="G684" s="33">
        <v>591</v>
      </c>
      <c r="H684" s="33">
        <v>652</v>
      </c>
      <c r="I684" s="33">
        <v>594</v>
      </c>
      <c r="J684" s="33">
        <v>445</v>
      </c>
      <c r="K684" s="33">
        <v>494</v>
      </c>
      <c r="L684" s="33" t="s">
        <v>418</v>
      </c>
      <c r="M684" s="33">
        <v>212</v>
      </c>
      <c r="N684" s="33">
        <v>291</v>
      </c>
      <c r="O684" s="33">
        <v>373</v>
      </c>
      <c r="P684" s="33">
        <v>489</v>
      </c>
      <c r="Q684" s="33">
        <v>281</v>
      </c>
      <c r="R684" s="33">
        <v>414</v>
      </c>
      <c r="S684" s="33">
        <v>420</v>
      </c>
      <c r="T684" s="33">
        <v>368</v>
      </c>
      <c r="U684" s="33">
        <v>396</v>
      </c>
      <c r="V684" s="33">
        <v>83</v>
      </c>
      <c r="W684" s="33">
        <v>206</v>
      </c>
      <c r="X684" s="33">
        <v>298</v>
      </c>
      <c r="Y684" s="33">
        <v>316</v>
      </c>
      <c r="Z684" s="33">
        <v>443</v>
      </c>
      <c r="AA684" s="33">
        <v>310</v>
      </c>
      <c r="AB684" s="33">
        <v>238</v>
      </c>
      <c r="AC684" s="33">
        <v>174</v>
      </c>
      <c r="AD684" s="33">
        <v>77</v>
      </c>
      <c r="AE684" s="33">
        <v>98</v>
      </c>
    </row>
    <row r="685" spans="1:31" x14ac:dyDescent="0.25">
      <c r="A685" s="37">
        <v>2768</v>
      </c>
      <c r="B685" s="38" t="s">
        <v>418</v>
      </c>
      <c r="C685" s="33" t="s">
        <v>418</v>
      </c>
      <c r="D685" s="33" t="s">
        <v>418</v>
      </c>
      <c r="E685" s="33" t="s">
        <v>418</v>
      </c>
      <c r="F685" s="33" t="s">
        <v>418</v>
      </c>
      <c r="G685" s="33" t="s">
        <v>418</v>
      </c>
      <c r="H685" s="33" t="s">
        <v>418</v>
      </c>
      <c r="I685" s="33" t="s">
        <v>418</v>
      </c>
      <c r="J685" s="33" t="s">
        <v>418</v>
      </c>
      <c r="K685" s="33" t="s">
        <v>418</v>
      </c>
      <c r="L685" s="33" t="s">
        <v>418</v>
      </c>
      <c r="M685" s="33" t="s">
        <v>418</v>
      </c>
      <c r="N685" s="33" t="s">
        <v>418</v>
      </c>
      <c r="O685" s="33" t="s">
        <v>418</v>
      </c>
      <c r="P685" s="33" t="s">
        <v>418</v>
      </c>
      <c r="Q685" s="33" t="s">
        <v>418</v>
      </c>
      <c r="R685" s="33" t="s">
        <v>418</v>
      </c>
      <c r="S685" s="33" t="s">
        <v>418</v>
      </c>
      <c r="T685" s="33" t="s">
        <v>418</v>
      </c>
      <c r="U685" s="33" t="s">
        <v>418</v>
      </c>
      <c r="V685" s="33" t="s">
        <v>418</v>
      </c>
      <c r="W685" s="33" t="s">
        <v>418</v>
      </c>
      <c r="X685" s="33" t="s">
        <v>418</v>
      </c>
      <c r="Y685" s="33" t="s">
        <v>418</v>
      </c>
      <c r="Z685" s="33" t="s">
        <v>418</v>
      </c>
      <c r="AA685" s="33" t="s">
        <v>418</v>
      </c>
      <c r="AB685" s="33" t="s">
        <v>418</v>
      </c>
      <c r="AC685" s="33" t="s">
        <v>418</v>
      </c>
      <c r="AD685" s="33" t="s">
        <v>418</v>
      </c>
      <c r="AE685" s="33" t="s">
        <v>418</v>
      </c>
    </row>
    <row r="686" spans="1:31" x14ac:dyDescent="0.25">
      <c r="A686" s="37">
        <v>2769</v>
      </c>
      <c r="B686" s="38">
        <v>44</v>
      </c>
      <c r="C686" s="33">
        <v>208</v>
      </c>
      <c r="D686" s="33">
        <v>299</v>
      </c>
      <c r="E686" s="33">
        <v>359</v>
      </c>
      <c r="F686" s="33">
        <v>562</v>
      </c>
      <c r="G686" s="33">
        <v>426</v>
      </c>
      <c r="H686" s="33">
        <v>549</v>
      </c>
      <c r="I686" s="33">
        <v>475</v>
      </c>
      <c r="J686" s="33">
        <v>345</v>
      </c>
      <c r="K686" s="33">
        <v>306</v>
      </c>
      <c r="L686" s="33" t="s">
        <v>418</v>
      </c>
      <c r="M686" s="33">
        <v>113</v>
      </c>
      <c r="N686" s="33">
        <v>149</v>
      </c>
      <c r="O686" s="33">
        <v>195</v>
      </c>
      <c r="P686" s="33">
        <v>295</v>
      </c>
      <c r="Q686" s="33">
        <v>176</v>
      </c>
      <c r="R686" s="33">
        <v>342</v>
      </c>
      <c r="S686" s="33">
        <v>317</v>
      </c>
      <c r="T686" s="33">
        <v>283</v>
      </c>
      <c r="U686" s="33">
        <v>238</v>
      </c>
      <c r="V686" s="33">
        <v>30</v>
      </c>
      <c r="W686" s="33">
        <v>95</v>
      </c>
      <c r="X686" s="33">
        <v>150</v>
      </c>
      <c r="Y686" s="33">
        <v>164</v>
      </c>
      <c r="Z686" s="33">
        <v>267</v>
      </c>
      <c r="AA686" s="33">
        <v>250</v>
      </c>
      <c r="AB686" s="33">
        <v>207</v>
      </c>
      <c r="AC686" s="33">
        <v>158</v>
      </c>
      <c r="AD686" s="33">
        <v>62</v>
      </c>
      <c r="AE686" s="33">
        <v>68</v>
      </c>
    </row>
    <row r="687" spans="1:31" x14ac:dyDescent="0.25">
      <c r="A687" s="37">
        <v>2770</v>
      </c>
      <c r="B687" s="38">
        <v>44</v>
      </c>
      <c r="C687" s="33">
        <v>135</v>
      </c>
      <c r="D687" s="33">
        <v>162</v>
      </c>
      <c r="E687" s="33">
        <v>243</v>
      </c>
      <c r="F687" s="33">
        <v>371</v>
      </c>
      <c r="G687" s="33">
        <v>241</v>
      </c>
      <c r="H687" s="33">
        <v>250</v>
      </c>
      <c r="I687" s="33">
        <v>260</v>
      </c>
      <c r="J687" s="33">
        <v>170</v>
      </c>
      <c r="K687" s="33">
        <v>134</v>
      </c>
      <c r="L687" s="33" t="s">
        <v>418</v>
      </c>
      <c r="M687" s="33">
        <v>67</v>
      </c>
      <c r="N687" s="33">
        <v>97</v>
      </c>
      <c r="O687" s="33">
        <v>145</v>
      </c>
      <c r="P687" s="33">
        <v>213</v>
      </c>
      <c r="Q687" s="33">
        <v>109</v>
      </c>
      <c r="R687" s="33">
        <v>183</v>
      </c>
      <c r="S687" s="33">
        <v>207</v>
      </c>
      <c r="T687" s="33">
        <v>144</v>
      </c>
      <c r="U687" s="33">
        <v>113</v>
      </c>
      <c r="V687" s="33" t="s">
        <v>418</v>
      </c>
      <c r="W687" s="33">
        <v>68</v>
      </c>
      <c r="X687" s="33">
        <v>65</v>
      </c>
      <c r="Y687" s="33">
        <v>98</v>
      </c>
      <c r="Z687" s="33">
        <v>158</v>
      </c>
      <c r="AA687" s="33">
        <v>132</v>
      </c>
      <c r="AB687" s="33">
        <v>67</v>
      </c>
      <c r="AC687" s="33">
        <v>53</v>
      </c>
      <c r="AD687" s="33" t="s">
        <v>418</v>
      </c>
      <c r="AE687" s="33" t="s">
        <v>418</v>
      </c>
    </row>
    <row r="688" spans="1:31" x14ac:dyDescent="0.25">
      <c r="A688" s="37">
        <v>2771</v>
      </c>
      <c r="B688" s="38">
        <v>44</v>
      </c>
      <c r="C688" s="33">
        <v>256</v>
      </c>
      <c r="D688" s="33">
        <v>344</v>
      </c>
      <c r="E688" s="33">
        <v>396</v>
      </c>
      <c r="F688" s="33">
        <v>580</v>
      </c>
      <c r="G688" s="33">
        <v>428</v>
      </c>
      <c r="H688" s="33">
        <v>610</v>
      </c>
      <c r="I688" s="33">
        <v>481</v>
      </c>
      <c r="J688" s="33">
        <v>425</v>
      </c>
      <c r="K688" s="33">
        <v>486</v>
      </c>
      <c r="L688" s="33" t="s">
        <v>418</v>
      </c>
      <c r="M688" s="33">
        <v>131</v>
      </c>
      <c r="N688" s="33">
        <v>183</v>
      </c>
      <c r="O688" s="33">
        <v>209</v>
      </c>
      <c r="P688" s="33">
        <v>287</v>
      </c>
      <c r="Q688" s="33">
        <v>167</v>
      </c>
      <c r="R688" s="33">
        <v>405</v>
      </c>
      <c r="S688" s="33">
        <v>321</v>
      </c>
      <c r="T688" s="33">
        <v>306</v>
      </c>
      <c r="U688" s="33">
        <v>347</v>
      </c>
      <c r="V688" s="33" t="s">
        <v>418</v>
      </c>
      <c r="W688" s="33">
        <v>125</v>
      </c>
      <c r="X688" s="33">
        <v>161</v>
      </c>
      <c r="Y688" s="33">
        <v>187</v>
      </c>
      <c r="Z688" s="33">
        <v>293</v>
      </c>
      <c r="AA688" s="33">
        <v>261</v>
      </c>
      <c r="AB688" s="33">
        <v>205</v>
      </c>
      <c r="AC688" s="33">
        <v>160</v>
      </c>
      <c r="AD688" s="33">
        <v>119</v>
      </c>
      <c r="AE688" s="33">
        <v>139</v>
      </c>
    </row>
    <row r="689" spans="1:31" x14ac:dyDescent="0.25">
      <c r="A689" s="37">
        <v>2777</v>
      </c>
      <c r="B689" s="38">
        <v>73</v>
      </c>
      <c r="C689" s="33">
        <v>308</v>
      </c>
      <c r="D689" s="33">
        <v>466</v>
      </c>
      <c r="E689" s="33">
        <v>600</v>
      </c>
      <c r="F689" s="33">
        <v>852</v>
      </c>
      <c r="G689" s="33">
        <v>622</v>
      </c>
      <c r="H689" s="33">
        <v>775</v>
      </c>
      <c r="I689" s="33">
        <v>774</v>
      </c>
      <c r="J689" s="33">
        <v>607</v>
      </c>
      <c r="K689" s="33">
        <v>616</v>
      </c>
      <c r="L689" s="33">
        <v>36</v>
      </c>
      <c r="M689" s="33">
        <v>167</v>
      </c>
      <c r="N689" s="33">
        <v>283</v>
      </c>
      <c r="O689" s="33">
        <v>343</v>
      </c>
      <c r="P689" s="33">
        <v>487</v>
      </c>
      <c r="Q689" s="33">
        <v>307</v>
      </c>
      <c r="R689" s="33">
        <v>529</v>
      </c>
      <c r="S689" s="33">
        <v>584</v>
      </c>
      <c r="T689" s="33">
        <v>471</v>
      </c>
      <c r="U689" s="33">
        <v>492</v>
      </c>
      <c r="V689" s="33">
        <v>37</v>
      </c>
      <c r="W689" s="33">
        <v>141</v>
      </c>
      <c r="X689" s="33">
        <v>183</v>
      </c>
      <c r="Y689" s="33">
        <v>257</v>
      </c>
      <c r="Z689" s="33">
        <v>365</v>
      </c>
      <c r="AA689" s="33">
        <v>315</v>
      </c>
      <c r="AB689" s="33">
        <v>246</v>
      </c>
      <c r="AC689" s="33">
        <v>190</v>
      </c>
      <c r="AD689" s="33">
        <v>136</v>
      </c>
      <c r="AE689" s="33">
        <v>124</v>
      </c>
    </row>
    <row r="690" spans="1:31" x14ac:dyDescent="0.25">
      <c r="A690" s="37">
        <v>2779</v>
      </c>
      <c r="B690" s="38">
        <v>36</v>
      </c>
      <c r="C690" s="33">
        <v>204</v>
      </c>
      <c r="D690" s="33">
        <v>214</v>
      </c>
      <c r="E690" s="33">
        <v>293</v>
      </c>
      <c r="F690" s="33">
        <v>510</v>
      </c>
      <c r="G690" s="33">
        <v>253</v>
      </c>
      <c r="H690" s="33">
        <v>261</v>
      </c>
      <c r="I690" s="33">
        <v>175</v>
      </c>
      <c r="J690" s="33">
        <v>125</v>
      </c>
      <c r="K690" s="33">
        <v>122</v>
      </c>
      <c r="L690" s="33" t="s">
        <v>418</v>
      </c>
      <c r="M690" s="33">
        <v>119</v>
      </c>
      <c r="N690" s="33">
        <v>112</v>
      </c>
      <c r="O690" s="33">
        <v>179</v>
      </c>
      <c r="P690" s="33">
        <v>255</v>
      </c>
      <c r="Q690" s="33">
        <v>113</v>
      </c>
      <c r="R690" s="33">
        <v>168</v>
      </c>
      <c r="S690" s="33">
        <v>115</v>
      </c>
      <c r="T690" s="33">
        <v>102</v>
      </c>
      <c r="U690" s="33">
        <v>95</v>
      </c>
      <c r="V690" s="33">
        <v>30</v>
      </c>
      <c r="W690" s="33">
        <v>85</v>
      </c>
      <c r="X690" s="33">
        <v>102</v>
      </c>
      <c r="Y690" s="33">
        <v>114</v>
      </c>
      <c r="Z690" s="33">
        <v>255</v>
      </c>
      <c r="AA690" s="33">
        <v>140</v>
      </c>
      <c r="AB690" s="33">
        <v>93</v>
      </c>
      <c r="AC690" s="33">
        <v>60</v>
      </c>
      <c r="AD690" s="33" t="s">
        <v>418</v>
      </c>
      <c r="AE690" s="33" t="s">
        <v>418</v>
      </c>
    </row>
    <row r="691" spans="1:31" x14ac:dyDescent="0.25">
      <c r="A691" s="37">
        <v>2780</v>
      </c>
      <c r="B691" s="38">
        <v>169</v>
      </c>
      <c r="C691" s="33">
        <v>1168</v>
      </c>
      <c r="D691" s="33">
        <v>1571</v>
      </c>
      <c r="E691" s="33">
        <v>1782</v>
      </c>
      <c r="F691" s="33">
        <v>2701</v>
      </c>
      <c r="G691" s="33">
        <v>1759</v>
      </c>
      <c r="H691" s="33">
        <v>1851</v>
      </c>
      <c r="I691" s="33">
        <v>1396</v>
      </c>
      <c r="J691" s="33">
        <v>1090</v>
      </c>
      <c r="K691" s="33">
        <v>1470</v>
      </c>
      <c r="L691" s="33">
        <v>47</v>
      </c>
      <c r="M691" s="33">
        <v>609</v>
      </c>
      <c r="N691" s="33">
        <v>850</v>
      </c>
      <c r="O691" s="33">
        <v>985</v>
      </c>
      <c r="P691" s="33">
        <v>1399</v>
      </c>
      <c r="Q691" s="33">
        <v>749</v>
      </c>
      <c r="R691" s="33">
        <v>1094</v>
      </c>
      <c r="S691" s="33">
        <v>838</v>
      </c>
      <c r="T691" s="33">
        <v>817</v>
      </c>
      <c r="U691" s="33">
        <v>1103</v>
      </c>
      <c r="V691" s="33">
        <v>122</v>
      </c>
      <c r="W691" s="33">
        <v>559</v>
      </c>
      <c r="X691" s="33">
        <v>721</v>
      </c>
      <c r="Y691" s="33">
        <v>797</v>
      </c>
      <c r="Z691" s="33">
        <v>1302</v>
      </c>
      <c r="AA691" s="33">
        <v>1010</v>
      </c>
      <c r="AB691" s="33">
        <v>757</v>
      </c>
      <c r="AC691" s="33">
        <v>558</v>
      </c>
      <c r="AD691" s="33">
        <v>273</v>
      </c>
      <c r="AE691" s="33">
        <v>367</v>
      </c>
    </row>
    <row r="692" spans="1:31" x14ac:dyDescent="0.25">
      <c r="A692" s="37">
        <v>2790</v>
      </c>
      <c r="B692" s="38">
        <v>78</v>
      </c>
      <c r="C692" s="33">
        <v>359</v>
      </c>
      <c r="D692" s="33">
        <v>435</v>
      </c>
      <c r="E692" s="33">
        <v>755</v>
      </c>
      <c r="F692" s="33">
        <v>1066</v>
      </c>
      <c r="G692" s="33">
        <v>742</v>
      </c>
      <c r="H692" s="33">
        <v>905</v>
      </c>
      <c r="I692" s="33">
        <v>879</v>
      </c>
      <c r="J692" s="33">
        <v>797</v>
      </c>
      <c r="K692" s="33">
        <v>701</v>
      </c>
      <c r="L692" s="33">
        <v>31</v>
      </c>
      <c r="M692" s="33">
        <v>204</v>
      </c>
      <c r="N692" s="33">
        <v>257</v>
      </c>
      <c r="O692" s="33">
        <v>450</v>
      </c>
      <c r="P692" s="33">
        <v>664</v>
      </c>
      <c r="Q692" s="33">
        <v>353</v>
      </c>
      <c r="R692" s="33">
        <v>687</v>
      </c>
      <c r="S692" s="33">
        <v>695</v>
      </c>
      <c r="T692" s="33">
        <v>692</v>
      </c>
      <c r="U692" s="33">
        <v>599</v>
      </c>
      <c r="V692" s="33">
        <v>47</v>
      </c>
      <c r="W692" s="33">
        <v>155</v>
      </c>
      <c r="X692" s="33">
        <v>178</v>
      </c>
      <c r="Y692" s="33">
        <v>305</v>
      </c>
      <c r="Z692" s="33">
        <v>402</v>
      </c>
      <c r="AA692" s="33">
        <v>389</v>
      </c>
      <c r="AB692" s="33">
        <v>218</v>
      </c>
      <c r="AC692" s="33">
        <v>184</v>
      </c>
      <c r="AD692" s="33">
        <v>105</v>
      </c>
      <c r="AE692" s="33">
        <v>102</v>
      </c>
    </row>
    <row r="693" spans="1:31" x14ac:dyDescent="0.25">
      <c r="A693" s="37">
        <v>2791</v>
      </c>
      <c r="B693" s="38" t="s">
        <v>418</v>
      </c>
      <c r="C693" s="33" t="s">
        <v>418</v>
      </c>
      <c r="D693" s="33" t="s">
        <v>418</v>
      </c>
      <c r="E693" s="33" t="s">
        <v>418</v>
      </c>
      <c r="F693" s="33" t="s">
        <v>418</v>
      </c>
      <c r="G693" s="33" t="s">
        <v>418</v>
      </c>
      <c r="H693" s="33" t="s">
        <v>418</v>
      </c>
      <c r="I693" s="33" t="s">
        <v>418</v>
      </c>
      <c r="J693" s="33" t="s">
        <v>418</v>
      </c>
      <c r="K693" s="33" t="s">
        <v>418</v>
      </c>
      <c r="L693" s="33" t="s">
        <v>418</v>
      </c>
      <c r="M693" s="33" t="s">
        <v>418</v>
      </c>
      <c r="N693" s="33" t="s">
        <v>418</v>
      </c>
      <c r="O693" s="33" t="s">
        <v>418</v>
      </c>
      <c r="P693" s="33" t="s">
        <v>418</v>
      </c>
      <c r="Q693" s="33" t="s">
        <v>418</v>
      </c>
      <c r="R693" s="33" t="s">
        <v>418</v>
      </c>
      <c r="S693" s="33" t="s">
        <v>418</v>
      </c>
      <c r="T693" s="33" t="s">
        <v>418</v>
      </c>
      <c r="U693" s="33" t="s">
        <v>418</v>
      </c>
      <c r="V693" s="33" t="s">
        <v>418</v>
      </c>
      <c r="W693" s="33" t="s">
        <v>418</v>
      </c>
      <c r="X693" s="33" t="s">
        <v>418</v>
      </c>
      <c r="Y693" s="33" t="s">
        <v>418</v>
      </c>
      <c r="Z693" s="33" t="s">
        <v>418</v>
      </c>
      <c r="AA693" s="33" t="s">
        <v>418</v>
      </c>
      <c r="AB693" s="33" t="s">
        <v>418</v>
      </c>
      <c r="AC693" s="33" t="s">
        <v>418</v>
      </c>
      <c r="AD693" s="33" t="s">
        <v>418</v>
      </c>
      <c r="AE693" s="33" t="s">
        <v>418</v>
      </c>
    </row>
    <row r="694" spans="1:31" x14ac:dyDescent="0.25">
      <c r="A694" s="37" t="s">
        <v>300</v>
      </c>
      <c r="B694" s="38">
        <v>1885</v>
      </c>
      <c r="C694" s="33">
        <v>20807</v>
      </c>
      <c r="D694" s="33">
        <v>18491</v>
      </c>
      <c r="E694" s="33">
        <v>14987</v>
      </c>
      <c r="F694" s="33">
        <v>16729</v>
      </c>
      <c r="G694" s="33">
        <v>8346</v>
      </c>
      <c r="H694" s="33">
        <v>5205</v>
      </c>
      <c r="I694" s="33">
        <v>3392</v>
      </c>
      <c r="J694" s="33">
        <v>3122</v>
      </c>
      <c r="K694" s="33">
        <v>3560</v>
      </c>
      <c r="L694" s="33">
        <v>732</v>
      </c>
      <c r="M694" s="33">
        <v>11438</v>
      </c>
      <c r="N694" s="33">
        <v>10495</v>
      </c>
      <c r="O694" s="33">
        <v>8854</v>
      </c>
      <c r="P694" s="33">
        <v>10557</v>
      </c>
      <c r="Q694" s="33">
        <v>5085</v>
      </c>
      <c r="R694" s="33">
        <v>3679</v>
      </c>
      <c r="S694" s="33">
        <v>2391</v>
      </c>
      <c r="T694" s="33">
        <v>2498</v>
      </c>
      <c r="U694" s="33">
        <v>2788</v>
      </c>
      <c r="V694" s="33">
        <v>1153</v>
      </c>
      <c r="W694" s="33">
        <v>9369</v>
      </c>
      <c r="X694" s="33">
        <v>7996</v>
      </c>
      <c r="Y694" s="33">
        <v>6133</v>
      </c>
      <c r="Z694" s="33">
        <v>6172</v>
      </c>
      <c r="AA694" s="33">
        <v>3261</v>
      </c>
      <c r="AB694" s="33">
        <v>1526</v>
      </c>
      <c r="AC694" s="33">
        <v>1001</v>
      </c>
      <c r="AD694" s="33">
        <v>624</v>
      </c>
      <c r="AE694" s="33">
        <v>772</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4"/>
  <sheetViews>
    <sheetView showGridLines="0" workbookViewId="0"/>
  </sheetViews>
  <sheetFormatPr defaultRowHeight="15" x14ac:dyDescent="0.25"/>
  <cols>
    <col min="1" max="1" width="13.7109375" customWidth="1"/>
    <col min="2" max="28" width="10.7109375" customWidth="1"/>
  </cols>
  <sheetData>
    <row r="1" spans="1:28" x14ac:dyDescent="0.25">
      <c r="A1" s="3" t="s">
        <v>417</v>
      </c>
      <c r="B1" s="3"/>
    </row>
    <row r="2" spans="1:28" x14ac:dyDescent="0.25">
      <c r="A2" s="46" t="s">
        <v>384</v>
      </c>
      <c r="B2" s="43" t="s">
        <v>372</v>
      </c>
      <c r="C2" s="43"/>
      <c r="D2" s="43"/>
      <c r="E2" s="43"/>
      <c r="F2" s="43"/>
      <c r="G2" s="43"/>
      <c r="H2" s="43"/>
      <c r="I2" s="43"/>
      <c r="J2" s="43"/>
      <c r="K2" s="44" t="s">
        <v>4</v>
      </c>
      <c r="L2" s="44"/>
      <c r="M2" s="44"/>
      <c r="N2" s="44"/>
      <c r="O2" s="44"/>
      <c r="P2" s="44"/>
      <c r="Q2" s="44"/>
      <c r="R2" s="44"/>
      <c r="S2" s="44"/>
      <c r="T2" s="45" t="s">
        <v>6</v>
      </c>
      <c r="U2" s="45"/>
      <c r="V2" s="45"/>
      <c r="W2" s="45"/>
      <c r="X2" s="45"/>
      <c r="Y2" s="45"/>
      <c r="Z2" s="45"/>
      <c r="AA2" s="45"/>
      <c r="AB2" s="45"/>
    </row>
    <row r="3" spans="1:28" x14ac:dyDescent="0.25">
      <c r="A3" s="46"/>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25">
      <c r="A4" s="37">
        <v>1001</v>
      </c>
      <c r="B4" s="38" t="s">
        <v>418</v>
      </c>
      <c r="C4" s="33">
        <v>101</v>
      </c>
      <c r="D4" s="33">
        <v>69</v>
      </c>
      <c r="E4" s="33">
        <v>136</v>
      </c>
      <c r="F4" s="33">
        <v>60</v>
      </c>
      <c r="G4" s="33" t="s">
        <v>418</v>
      </c>
      <c r="H4" s="33">
        <v>485</v>
      </c>
      <c r="I4" s="33">
        <v>4863</v>
      </c>
      <c r="J4" s="33">
        <v>225</v>
      </c>
      <c r="K4" s="33" t="s">
        <v>418</v>
      </c>
      <c r="L4" s="33">
        <v>32</v>
      </c>
      <c r="M4" s="33">
        <v>43</v>
      </c>
      <c r="N4" s="33">
        <v>72</v>
      </c>
      <c r="O4" s="33">
        <v>42</v>
      </c>
      <c r="P4" s="33" t="s">
        <v>418</v>
      </c>
      <c r="Q4" s="33">
        <v>376</v>
      </c>
      <c r="R4" s="33">
        <v>3073</v>
      </c>
      <c r="S4" s="33">
        <v>134</v>
      </c>
      <c r="T4" s="33" t="s">
        <v>418</v>
      </c>
      <c r="U4" s="33">
        <v>69</v>
      </c>
      <c r="V4" s="33" t="s">
        <v>418</v>
      </c>
      <c r="W4" s="33">
        <v>64</v>
      </c>
      <c r="X4" s="33" t="s">
        <v>418</v>
      </c>
      <c r="Y4" s="33" t="s">
        <v>418</v>
      </c>
      <c r="Z4" s="33">
        <v>109</v>
      </c>
      <c r="AA4" s="33">
        <v>1790</v>
      </c>
      <c r="AB4" s="33">
        <v>91</v>
      </c>
    </row>
    <row r="5" spans="1:28" x14ac:dyDescent="0.25">
      <c r="A5" s="37">
        <v>1002</v>
      </c>
      <c r="B5" s="38" t="s">
        <v>418</v>
      </c>
      <c r="C5" s="33">
        <v>485</v>
      </c>
      <c r="D5" s="33">
        <v>278</v>
      </c>
      <c r="E5" s="33">
        <v>318</v>
      </c>
      <c r="F5" s="33">
        <v>95</v>
      </c>
      <c r="G5" s="33" t="s">
        <v>418</v>
      </c>
      <c r="H5" s="33">
        <v>374</v>
      </c>
      <c r="I5" s="33">
        <v>6449</v>
      </c>
      <c r="J5" s="33">
        <v>446</v>
      </c>
      <c r="K5" s="33" t="s">
        <v>418</v>
      </c>
      <c r="L5" s="33">
        <v>213</v>
      </c>
      <c r="M5" s="33">
        <v>126</v>
      </c>
      <c r="N5" s="33">
        <v>149</v>
      </c>
      <c r="O5" s="33">
        <v>62</v>
      </c>
      <c r="P5" s="33" t="s">
        <v>418</v>
      </c>
      <c r="Q5" s="33">
        <v>235</v>
      </c>
      <c r="R5" s="33">
        <v>3975</v>
      </c>
      <c r="S5" s="33">
        <v>185</v>
      </c>
      <c r="T5" s="33" t="s">
        <v>418</v>
      </c>
      <c r="U5" s="33">
        <v>272</v>
      </c>
      <c r="V5" s="33">
        <v>152</v>
      </c>
      <c r="W5" s="33">
        <v>169</v>
      </c>
      <c r="X5" s="33">
        <v>33</v>
      </c>
      <c r="Y5" s="33" t="s">
        <v>418</v>
      </c>
      <c r="Z5" s="33">
        <v>139</v>
      </c>
      <c r="AA5" s="33">
        <v>2474</v>
      </c>
      <c r="AB5" s="33">
        <v>261</v>
      </c>
    </row>
    <row r="6" spans="1:28" x14ac:dyDescent="0.25">
      <c r="A6" s="37">
        <v>1003</v>
      </c>
      <c r="B6" s="38" t="s">
        <v>418</v>
      </c>
      <c r="C6" s="33">
        <v>68</v>
      </c>
      <c r="D6" s="33" t="s">
        <v>418</v>
      </c>
      <c r="E6" s="33">
        <v>30</v>
      </c>
      <c r="F6" s="33" t="s">
        <v>418</v>
      </c>
      <c r="G6" s="33" t="s">
        <v>418</v>
      </c>
      <c r="H6" s="33" t="s">
        <v>418</v>
      </c>
      <c r="I6" s="33">
        <v>314</v>
      </c>
      <c r="J6" s="33" t="s">
        <v>418</v>
      </c>
      <c r="K6" s="33" t="s">
        <v>418</v>
      </c>
      <c r="L6" s="33" t="s">
        <v>418</v>
      </c>
      <c r="M6" s="33" t="s">
        <v>418</v>
      </c>
      <c r="N6" s="33" t="s">
        <v>418</v>
      </c>
      <c r="O6" s="33" t="s">
        <v>418</v>
      </c>
      <c r="P6" s="33" t="s">
        <v>418</v>
      </c>
      <c r="Q6" s="33" t="s">
        <v>418</v>
      </c>
      <c r="R6" s="33">
        <v>95</v>
      </c>
      <c r="S6" s="33" t="s">
        <v>418</v>
      </c>
      <c r="T6" s="33" t="s">
        <v>418</v>
      </c>
      <c r="U6" s="33">
        <v>46</v>
      </c>
      <c r="V6" s="33" t="s">
        <v>418</v>
      </c>
      <c r="W6" s="33" t="s">
        <v>418</v>
      </c>
      <c r="X6" s="33" t="s">
        <v>418</v>
      </c>
      <c r="Y6" s="33" t="s">
        <v>418</v>
      </c>
      <c r="Z6" s="33" t="s">
        <v>418</v>
      </c>
      <c r="AA6" s="33">
        <v>219</v>
      </c>
      <c r="AB6" s="33" t="s">
        <v>418</v>
      </c>
    </row>
    <row r="7" spans="1:28" x14ac:dyDescent="0.25">
      <c r="A7" s="37">
        <v>1004</v>
      </c>
      <c r="B7" s="38" t="s">
        <v>418</v>
      </c>
      <c r="C7" s="33" t="s">
        <v>418</v>
      </c>
      <c r="D7" s="33" t="s">
        <v>418</v>
      </c>
      <c r="E7" s="33" t="s">
        <v>418</v>
      </c>
      <c r="F7" s="33" t="s">
        <v>418</v>
      </c>
      <c r="G7" s="33" t="s">
        <v>418</v>
      </c>
      <c r="H7" s="33" t="s">
        <v>418</v>
      </c>
      <c r="I7" s="33">
        <v>129</v>
      </c>
      <c r="J7" s="33" t="s">
        <v>418</v>
      </c>
      <c r="K7" s="33" t="s">
        <v>418</v>
      </c>
      <c r="L7" s="33" t="s">
        <v>418</v>
      </c>
      <c r="M7" s="33" t="s">
        <v>418</v>
      </c>
      <c r="N7" s="33" t="s">
        <v>418</v>
      </c>
      <c r="O7" s="33" t="s">
        <v>418</v>
      </c>
      <c r="P7" s="33" t="s">
        <v>418</v>
      </c>
      <c r="Q7" s="33" t="s">
        <v>418</v>
      </c>
      <c r="R7" s="33">
        <v>85</v>
      </c>
      <c r="S7" s="33" t="s">
        <v>418</v>
      </c>
      <c r="T7" s="33" t="s">
        <v>418</v>
      </c>
      <c r="U7" s="33" t="s">
        <v>418</v>
      </c>
      <c r="V7" s="33" t="s">
        <v>418</v>
      </c>
      <c r="W7" s="33" t="s">
        <v>418</v>
      </c>
      <c r="X7" s="33" t="s">
        <v>418</v>
      </c>
      <c r="Y7" s="33" t="s">
        <v>418</v>
      </c>
      <c r="Z7" s="33" t="s">
        <v>418</v>
      </c>
      <c r="AA7" s="33">
        <v>44</v>
      </c>
      <c r="AB7" s="33" t="s">
        <v>418</v>
      </c>
    </row>
    <row r="8" spans="1:28" x14ac:dyDescent="0.25">
      <c r="A8" s="37">
        <v>1005</v>
      </c>
      <c r="B8" s="38" t="s">
        <v>418</v>
      </c>
      <c r="C8" s="33" t="s">
        <v>418</v>
      </c>
      <c r="D8" s="33" t="s">
        <v>418</v>
      </c>
      <c r="E8" s="33">
        <v>36</v>
      </c>
      <c r="F8" s="33" t="s">
        <v>418</v>
      </c>
      <c r="G8" s="33" t="s">
        <v>418</v>
      </c>
      <c r="H8" s="33" t="s">
        <v>418</v>
      </c>
      <c r="I8" s="33">
        <v>1520</v>
      </c>
      <c r="J8" s="33">
        <v>88</v>
      </c>
      <c r="K8" s="33" t="s">
        <v>418</v>
      </c>
      <c r="L8" s="33" t="s">
        <v>418</v>
      </c>
      <c r="M8" s="33" t="s">
        <v>418</v>
      </c>
      <c r="N8" s="33" t="s">
        <v>418</v>
      </c>
      <c r="O8" s="33" t="s">
        <v>418</v>
      </c>
      <c r="P8" s="33" t="s">
        <v>418</v>
      </c>
      <c r="Q8" s="33" t="s">
        <v>418</v>
      </c>
      <c r="R8" s="33">
        <v>965</v>
      </c>
      <c r="S8" s="33">
        <v>62</v>
      </c>
      <c r="T8" s="33" t="s">
        <v>418</v>
      </c>
      <c r="U8" s="33" t="s">
        <v>418</v>
      </c>
      <c r="V8" s="33" t="s">
        <v>418</v>
      </c>
      <c r="W8" s="33" t="s">
        <v>418</v>
      </c>
      <c r="X8" s="33" t="s">
        <v>418</v>
      </c>
      <c r="Y8" s="33" t="s">
        <v>418</v>
      </c>
      <c r="Z8" s="33" t="s">
        <v>418</v>
      </c>
      <c r="AA8" s="33">
        <v>555</v>
      </c>
      <c r="AB8" s="33" t="s">
        <v>418</v>
      </c>
    </row>
    <row r="9" spans="1:28" x14ac:dyDescent="0.25">
      <c r="A9" s="37">
        <v>1007</v>
      </c>
      <c r="B9" s="38" t="s">
        <v>418</v>
      </c>
      <c r="C9" s="33">
        <v>98</v>
      </c>
      <c r="D9" s="33">
        <v>74</v>
      </c>
      <c r="E9" s="33">
        <v>102</v>
      </c>
      <c r="F9" s="33" t="s">
        <v>418</v>
      </c>
      <c r="G9" s="33" t="s">
        <v>418</v>
      </c>
      <c r="H9" s="33">
        <v>279</v>
      </c>
      <c r="I9" s="33">
        <v>5164</v>
      </c>
      <c r="J9" s="33">
        <v>276</v>
      </c>
      <c r="K9" s="33" t="s">
        <v>418</v>
      </c>
      <c r="L9" s="33">
        <v>37</v>
      </c>
      <c r="M9" s="33">
        <v>33</v>
      </c>
      <c r="N9" s="33">
        <v>55</v>
      </c>
      <c r="O9" s="33" t="s">
        <v>418</v>
      </c>
      <c r="P9" s="33" t="s">
        <v>418</v>
      </c>
      <c r="Q9" s="33">
        <v>212</v>
      </c>
      <c r="R9" s="33">
        <v>3074</v>
      </c>
      <c r="S9" s="33">
        <v>131</v>
      </c>
      <c r="T9" s="33" t="s">
        <v>418</v>
      </c>
      <c r="U9" s="33">
        <v>61</v>
      </c>
      <c r="V9" s="33">
        <v>41</v>
      </c>
      <c r="W9" s="33">
        <v>47</v>
      </c>
      <c r="X9" s="33" t="s">
        <v>418</v>
      </c>
      <c r="Y9" s="33" t="s">
        <v>418</v>
      </c>
      <c r="Z9" s="33">
        <v>67</v>
      </c>
      <c r="AA9" s="33">
        <v>2090</v>
      </c>
      <c r="AB9" s="33">
        <v>145</v>
      </c>
    </row>
    <row r="10" spans="1:28" x14ac:dyDescent="0.25">
      <c r="A10" s="37">
        <v>1008</v>
      </c>
      <c r="B10" s="38" t="s">
        <v>418</v>
      </c>
      <c r="C10" s="33" t="s">
        <v>418</v>
      </c>
      <c r="D10" s="33" t="s">
        <v>418</v>
      </c>
      <c r="E10" s="33" t="s">
        <v>418</v>
      </c>
      <c r="F10" s="33" t="s">
        <v>418</v>
      </c>
      <c r="G10" s="33" t="s">
        <v>418</v>
      </c>
      <c r="H10" s="33" t="s">
        <v>418</v>
      </c>
      <c r="I10" s="33">
        <v>353</v>
      </c>
      <c r="J10" s="33" t="s">
        <v>418</v>
      </c>
      <c r="K10" s="33" t="s">
        <v>418</v>
      </c>
      <c r="L10" s="33" t="s">
        <v>418</v>
      </c>
      <c r="M10" s="33" t="s">
        <v>418</v>
      </c>
      <c r="N10" s="33" t="s">
        <v>418</v>
      </c>
      <c r="O10" s="33" t="s">
        <v>418</v>
      </c>
      <c r="P10" s="33" t="s">
        <v>418</v>
      </c>
      <c r="Q10" s="33" t="s">
        <v>418</v>
      </c>
      <c r="R10" s="33">
        <v>192</v>
      </c>
      <c r="S10" s="33" t="s">
        <v>418</v>
      </c>
      <c r="T10" s="33" t="s">
        <v>418</v>
      </c>
      <c r="U10" s="33" t="s">
        <v>418</v>
      </c>
      <c r="V10" s="33" t="s">
        <v>418</v>
      </c>
      <c r="W10" s="33" t="s">
        <v>418</v>
      </c>
      <c r="X10" s="33" t="s">
        <v>418</v>
      </c>
      <c r="Y10" s="33" t="s">
        <v>418</v>
      </c>
      <c r="Z10" s="33" t="s">
        <v>418</v>
      </c>
      <c r="AA10" s="33">
        <v>161</v>
      </c>
      <c r="AB10" s="33" t="s">
        <v>418</v>
      </c>
    </row>
    <row r="11" spans="1:28" x14ac:dyDescent="0.25">
      <c r="A11" s="37">
        <v>1009</v>
      </c>
      <c r="B11" s="38" t="s">
        <v>418</v>
      </c>
      <c r="C11" s="33" t="s">
        <v>418</v>
      </c>
      <c r="D11" s="33" t="s">
        <v>418</v>
      </c>
      <c r="E11" s="33" t="s">
        <v>418</v>
      </c>
      <c r="F11" s="33" t="s">
        <v>418</v>
      </c>
      <c r="G11" s="33" t="s">
        <v>418</v>
      </c>
      <c r="H11" s="33" t="s">
        <v>418</v>
      </c>
      <c r="I11" s="33">
        <v>271</v>
      </c>
      <c r="J11" s="33" t="s">
        <v>418</v>
      </c>
      <c r="K11" s="33" t="s">
        <v>418</v>
      </c>
      <c r="L11" s="33" t="s">
        <v>418</v>
      </c>
      <c r="M11" s="33" t="s">
        <v>418</v>
      </c>
      <c r="N11" s="33" t="s">
        <v>418</v>
      </c>
      <c r="O11" s="33" t="s">
        <v>418</v>
      </c>
      <c r="P11" s="33" t="s">
        <v>418</v>
      </c>
      <c r="Q11" s="33" t="s">
        <v>418</v>
      </c>
      <c r="R11" s="33">
        <v>162</v>
      </c>
      <c r="S11" s="33" t="s">
        <v>418</v>
      </c>
      <c r="T11" s="33" t="s">
        <v>418</v>
      </c>
      <c r="U11" s="33" t="s">
        <v>418</v>
      </c>
      <c r="V11" s="33" t="s">
        <v>418</v>
      </c>
      <c r="W11" s="33" t="s">
        <v>418</v>
      </c>
      <c r="X11" s="33" t="s">
        <v>418</v>
      </c>
      <c r="Y11" s="33" t="s">
        <v>418</v>
      </c>
      <c r="Z11" s="33" t="s">
        <v>418</v>
      </c>
      <c r="AA11" s="33">
        <v>109</v>
      </c>
      <c r="AB11" s="33" t="s">
        <v>418</v>
      </c>
    </row>
    <row r="12" spans="1:28" x14ac:dyDescent="0.25">
      <c r="A12" s="37">
        <v>1010</v>
      </c>
      <c r="B12" s="38" t="s">
        <v>418</v>
      </c>
      <c r="C12" s="33" t="s">
        <v>418</v>
      </c>
      <c r="D12" s="33" t="s">
        <v>418</v>
      </c>
      <c r="E12" s="33">
        <v>349</v>
      </c>
      <c r="F12" s="33" t="s">
        <v>418</v>
      </c>
      <c r="G12" s="33" t="s">
        <v>418</v>
      </c>
      <c r="H12" s="33" t="s">
        <v>418</v>
      </c>
      <c r="I12" s="33">
        <v>794</v>
      </c>
      <c r="J12" s="33">
        <v>33</v>
      </c>
      <c r="K12" s="33" t="s">
        <v>418</v>
      </c>
      <c r="L12" s="33" t="s">
        <v>418</v>
      </c>
      <c r="M12" s="33" t="s">
        <v>418</v>
      </c>
      <c r="N12" s="33">
        <v>217</v>
      </c>
      <c r="O12" s="33" t="s">
        <v>418</v>
      </c>
      <c r="P12" s="33" t="s">
        <v>418</v>
      </c>
      <c r="Q12" s="33" t="s">
        <v>418</v>
      </c>
      <c r="R12" s="33">
        <v>489</v>
      </c>
      <c r="S12" s="33" t="s">
        <v>418</v>
      </c>
      <c r="T12" s="33" t="s">
        <v>418</v>
      </c>
      <c r="U12" s="33" t="s">
        <v>418</v>
      </c>
      <c r="V12" s="33" t="s">
        <v>418</v>
      </c>
      <c r="W12" s="33">
        <v>132</v>
      </c>
      <c r="X12" s="33" t="s">
        <v>418</v>
      </c>
      <c r="Y12" s="33" t="s">
        <v>418</v>
      </c>
      <c r="Z12" s="33" t="s">
        <v>418</v>
      </c>
      <c r="AA12" s="33">
        <v>305</v>
      </c>
      <c r="AB12" s="33" t="s">
        <v>418</v>
      </c>
    </row>
    <row r="13" spans="1:28" x14ac:dyDescent="0.25">
      <c r="A13" s="37">
        <v>1011</v>
      </c>
      <c r="B13" s="38" t="s">
        <v>418</v>
      </c>
      <c r="C13" s="33" t="s">
        <v>418</v>
      </c>
      <c r="D13" s="33" t="s">
        <v>418</v>
      </c>
      <c r="E13" s="33" t="s">
        <v>418</v>
      </c>
      <c r="F13" s="33" t="s">
        <v>418</v>
      </c>
      <c r="G13" s="33" t="s">
        <v>418</v>
      </c>
      <c r="H13" s="33" t="s">
        <v>418</v>
      </c>
      <c r="I13" s="33">
        <v>282</v>
      </c>
      <c r="J13" s="33" t="s">
        <v>418</v>
      </c>
      <c r="K13" s="33" t="s">
        <v>418</v>
      </c>
      <c r="L13" s="33" t="s">
        <v>418</v>
      </c>
      <c r="M13" s="33" t="s">
        <v>418</v>
      </c>
      <c r="N13" s="33" t="s">
        <v>418</v>
      </c>
      <c r="O13" s="33" t="s">
        <v>418</v>
      </c>
      <c r="P13" s="33" t="s">
        <v>418</v>
      </c>
      <c r="Q13" s="33" t="s">
        <v>418</v>
      </c>
      <c r="R13" s="33">
        <v>145</v>
      </c>
      <c r="S13" s="33" t="s">
        <v>418</v>
      </c>
      <c r="T13" s="33" t="s">
        <v>418</v>
      </c>
      <c r="U13" s="33" t="s">
        <v>418</v>
      </c>
      <c r="V13" s="33" t="s">
        <v>418</v>
      </c>
      <c r="W13" s="33" t="s">
        <v>418</v>
      </c>
      <c r="X13" s="33" t="s">
        <v>418</v>
      </c>
      <c r="Y13" s="33" t="s">
        <v>418</v>
      </c>
      <c r="Z13" s="33" t="s">
        <v>418</v>
      </c>
      <c r="AA13" s="33">
        <v>137</v>
      </c>
      <c r="AB13" s="33" t="s">
        <v>418</v>
      </c>
    </row>
    <row r="14" spans="1:28" x14ac:dyDescent="0.25">
      <c r="A14" s="37">
        <v>1012</v>
      </c>
      <c r="B14" s="38" t="s">
        <v>418</v>
      </c>
      <c r="C14" s="33" t="s">
        <v>418</v>
      </c>
      <c r="D14" s="33" t="s">
        <v>418</v>
      </c>
      <c r="E14" s="33" t="s">
        <v>418</v>
      </c>
      <c r="F14" s="33" t="s">
        <v>418</v>
      </c>
      <c r="G14" s="33" t="s">
        <v>418</v>
      </c>
      <c r="H14" s="33" t="s">
        <v>418</v>
      </c>
      <c r="I14" s="33">
        <v>257</v>
      </c>
      <c r="J14" s="33" t="s">
        <v>418</v>
      </c>
      <c r="K14" s="33" t="s">
        <v>418</v>
      </c>
      <c r="L14" s="33" t="s">
        <v>418</v>
      </c>
      <c r="M14" s="33" t="s">
        <v>418</v>
      </c>
      <c r="N14" s="33" t="s">
        <v>418</v>
      </c>
      <c r="O14" s="33" t="s">
        <v>418</v>
      </c>
      <c r="P14" s="33" t="s">
        <v>418</v>
      </c>
      <c r="Q14" s="33" t="s">
        <v>418</v>
      </c>
      <c r="R14" s="33">
        <v>144</v>
      </c>
      <c r="S14" s="33" t="s">
        <v>418</v>
      </c>
      <c r="T14" s="33" t="s">
        <v>418</v>
      </c>
      <c r="U14" s="33" t="s">
        <v>418</v>
      </c>
      <c r="V14" s="33" t="s">
        <v>418</v>
      </c>
      <c r="W14" s="33" t="s">
        <v>418</v>
      </c>
      <c r="X14" s="33" t="s">
        <v>418</v>
      </c>
      <c r="Y14" s="33" t="s">
        <v>418</v>
      </c>
      <c r="Z14" s="33" t="s">
        <v>418</v>
      </c>
      <c r="AA14" s="33">
        <v>113</v>
      </c>
      <c r="AB14" s="33" t="s">
        <v>418</v>
      </c>
    </row>
    <row r="15" spans="1:28" x14ac:dyDescent="0.25">
      <c r="A15" s="37">
        <v>1013</v>
      </c>
      <c r="B15" s="38" t="s">
        <v>418</v>
      </c>
      <c r="C15" s="33">
        <v>65</v>
      </c>
      <c r="D15" s="33">
        <v>132</v>
      </c>
      <c r="E15" s="33">
        <v>826</v>
      </c>
      <c r="F15" s="33">
        <v>37</v>
      </c>
      <c r="G15" s="33" t="s">
        <v>418</v>
      </c>
      <c r="H15" s="33">
        <v>357</v>
      </c>
      <c r="I15" s="33">
        <v>4101</v>
      </c>
      <c r="J15" s="33">
        <v>370</v>
      </c>
      <c r="K15" s="33" t="s">
        <v>418</v>
      </c>
      <c r="L15" s="33">
        <v>38</v>
      </c>
      <c r="M15" s="33">
        <v>71</v>
      </c>
      <c r="N15" s="33">
        <v>406</v>
      </c>
      <c r="O15" s="33" t="s">
        <v>418</v>
      </c>
      <c r="P15" s="33" t="s">
        <v>418</v>
      </c>
      <c r="Q15" s="33">
        <v>276</v>
      </c>
      <c r="R15" s="33">
        <v>2423</v>
      </c>
      <c r="S15" s="33">
        <v>202</v>
      </c>
      <c r="T15" s="33" t="s">
        <v>418</v>
      </c>
      <c r="U15" s="33" t="s">
        <v>418</v>
      </c>
      <c r="V15" s="33">
        <v>61</v>
      </c>
      <c r="W15" s="33">
        <v>420</v>
      </c>
      <c r="X15" s="33" t="s">
        <v>418</v>
      </c>
      <c r="Y15" s="33" t="s">
        <v>418</v>
      </c>
      <c r="Z15" s="33">
        <v>81</v>
      </c>
      <c r="AA15" s="33">
        <v>1678</v>
      </c>
      <c r="AB15" s="33">
        <v>168</v>
      </c>
    </row>
    <row r="16" spans="1:28" x14ac:dyDescent="0.25">
      <c r="A16" s="37">
        <v>1014</v>
      </c>
      <c r="B16" s="38" t="s">
        <v>418</v>
      </c>
      <c r="C16" s="33" t="s">
        <v>418</v>
      </c>
      <c r="D16" s="33" t="s">
        <v>418</v>
      </c>
      <c r="E16" s="33" t="s">
        <v>418</v>
      </c>
      <c r="F16" s="33" t="s">
        <v>418</v>
      </c>
      <c r="G16" s="33" t="s">
        <v>418</v>
      </c>
      <c r="H16" s="33" t="s">
        <v>418</v>
      </c>
      <c r="I16" s="33" t="s">
        <v>418</v>
      </c>
      <c r="J16" s="33" t="s">
        <v>418</v>
      </c>
      <c r="K16" s="33" t="s">
        <v>418</v>
      </c>
      <c r="L16" s="33" t="s">
        <v>418</v>
      </c>
      <c r="M16" s="33" t="s">
        <v>418</v>
      </c>
      <c r="N16" s="33" t="s">
        <v>418</v>
      </c>
      <c r="O16" s="33" t="s">
        <v>418</v>
      </c>
      <c r="P16" s="33" t="s">
        <v>418</v>
      </c>
      <c r="Q16" s="33" t="s">
        <v>418</v>
      </c>
      <c r="R16" s="33" t="s">
        <v>418</v>
      </c>
      <c r="S16" s="33" t="s">
        <v>418</v>
      </c>
      <c r="T16" s="33" t="s">
        <v>418</v>
      </c>
      <c r="U16" s="33" t="s">
        <v>418</v>
      </c>
      <c r="V16" s="33" t="s">
        <v>418</v>
      </c>
      <c r="W16" s="33" t="s">
        <v>418</v>
      </c>
      <c r="X16" s="33" t="s">
        <v>418</v>
      </c>
      <c r="Y16" s="33" t="s">
        <v>418</v>
      </c>
      <c r="Z16" s="33" t="s">
        <v>418</v>
      </c>
      <c r="AA16" s="33" t="s">
        <v>418</v>
      </c>
      <c r="AB16" s="33" t="s">
        <v>418</v>
      </c>
    </row>
    <row r="17" spans="1:28" x14ac:dyDescent="0.25">
      <c r="A17" s="37">
        <v>1020</v>
      </c>
      <c r="B17" s="38" t="s">
        <v>418</v>
      </c>
      <c r="C17" s="33">
        <v>125</v>
      </c>
      <c r="D17" s="33">
        <v>181</v>
      </c>
      <c r="E17" s="33">
        <v>592</v>
      </c>
      <c r="F17" s="33">
        <v>74</v>
      </c>
      <c r="G17" s="33" t="s">
        <v>418</v>
      </c>
      <c r="H17" s="33">
        <v>557</v>
      </c>
      <c r="I17" s="33">
        <v>7365</v>
      </c>
      <c r="J17" s="33">
        <v>461</v>
      </c>
      <c r="K17" s="33" t="s">
        <v>418</v>
      </c>
      <c r="L17" s="33">
        <v>64</v>
      </c>
      <c r="M17" s="33">
        <v>111</v>
      </c>
      <c r="N17" s="33">
        <v>301</v>
      </c>
      <c r="O17" s="33">
        <v>40</v>
      </c>
      <c r="P17" s="33" t="s">
        <v>418</v>
      </c>
      <c r="Q17" s="33">
        <v>426</v>
      </c>
      <c r="R17" s="33">
        <v>4330</v>
      </c>
      <c r="S17" s="33">
        <v>281</v>
      </c>
      <c r="T17" s="33" t="s">
        <v>418</v>
      </c>
      <c r="U17" s="33">
        <v>61</v>
      </c>
      <c r="V17" s="33">
        <v>70</v>
      </c>
      <c r="W17" s="33">
        <v>291</v>
      </c>
      <c r="X17" s="33">
        <v>34</v>
      </c>
      <c r="Y17" s="33" t="s">
        <v>418</v>
      </c>
      <c r="Z17" s="33">
        <v>131</v>
      </c>
      <c r="AA17" s="33">
        <v>3035</v>
      </c>
      <c r="AB17" s="33">
        <v>180</v>
      </c>
    </row>
    <row r="18" spans="1:28" x14ac:dyDescent="0.25">
      <c r="A18" s="37">
        <v>1021</v>
      </c>
      <c r="B18" s="38" t="s">
        <v>418</v>
      </c>
      <c r="C18" s="33" t="s">
        <v>418</v>
      </c>
      <c r="D18" s="33" t="s">
        <v>418</v>
      </c>
      <c r="E18" s="33" t="s">
        <v>418</v>
      </c>
      <c r="F18" s="33" t="s">
        <v>418</v>
      </c>
      <c r="G18" s="33" t="s">
        <v>418</v>
      </c>
      <c r="H18" s="33" t="s">
        <v>418</v>
      </c>
      <c r="I18" s="33">
        <v>34</v>
      </c>
      <c r="J18" s="33" t="s">
        <v>418</v>
      </c>
      <c r="K18" s="33" t="s">
        <v>418</v>
      </c>
      <c r="L18" s="33" t="s">
        <v>418</v>
      </c>
      <c r="M18" s="33" t="s">
        <v>418</v>
      </c>
      <c r="N18" s="33" t="s">
        <v>418</v>
      </c>
      <c r="O18" s="33" t="s">
        <v>418</v>
      </c>
      <c r="P18" s="33" t="s">
        <v>418</v>
      </c>
      <c r="Q18" s="33" t="s">
        <v>418</v>
      </c>
      <c r="R18" s="33" t="s">
        <v>418</v>
      </c>
      <c r="S18" s="33" t="s">
        <v>418</v>
      </c>
      <c r="T18" s="33" t="s">
        <v>418</v>
      </c>
      <c r="U18" s="33" t="s">
        <v>418</v>
      </c>
      <c r="V18" s="33" t="s">
        <v>418</v>
      </c>
      <c r="W18" s="33" t="s">
        <v>418</v>
      </c>
      <c r="X18" s="33" t="s">
        <v>418</v>
      </c>
      <c r="Y18" s="33" t="s">
        <v>418</v>
      </c>
      <c r="Z18" s="33" t="s">
        <v>418</v>
      </c>
      <c r="AA18" s="33" t="s">
        <v>418</v>
      </c>
      <c r="AB18" s="33" t="s">
        <v>418</v>
      </c>
    </row>
    <row r="19" spans="1:28" x14ac:dyDescent="0.25">
      <c r="A19" s="37">
        <v>1022</v>
      </c>
      <c r="B19" s="38" t="s">
        <v>418</v>
      </c>
      <c r="C19" s="33" t="s">
        <v>418</v>
      </c>
      <c r="D19" s="33" t="s">
        <v>418</v>
      </c>
      <c r="E19" s="33" t="s">
        <v>418</v>
      </c>
      <c r="F19" s="33" t="s">
        <v>418</v>
      </c>
      <c r="G19" s="33" t="s">
        <v>418</v>
      </c>
      <c r="H19" s="33">
        <v>40</v>
      </c>
      <c r="I19" s="33">
        <v>631</v>
      </c>
      <c r="J19" s="33">
        <v>47</v>
      </c>
      <c r="K19" s="33" t="s">
        <v>418</v>
      </c>
      <c r="L19" s="33" t="s">
        <v>418</v>
      </c>
      <c r="M19" s="33" t="s">
        <v>418</v>
      </c>
      <c r="N19" s="33" t="s">
        <v>418</v>
      </c>
      <c r="O19" s="33" t="s">
        <v>418</v>
      </c>
      <c r="P19" s="33" t="s">
        <v>418</v>
      </c>
      <c r="Q19" s="33" t="s">
        <v>418</v>
      </c>
      <c r="R19" s="33">
        <v>388</v>
      </c>
      <c r="S19" s="33" t="s">
        <v>418</v>
      </c>
      <c r="T19" s="33" t="s">
        <v>418</v>
      </c>
      <c r="U19" s="33" t="s">
        <v>418</v>
      </c>
      <c r="V19" s="33" t="s">
        <v>418</v>
      </c>
      <c r="W19" s="33" t="s">
        <v>418</v>
      </c>
      <c r="X19" s="33" t="s">
        <v>418</v>
      </c>
      <c r="Y19" s="33" t="s">
        <v>418</v>
      </c>
      <c r="Z19" s="33" t="s">
        <v>418</v>
      </c>
      <c r="AA19" s="33">
        <v>243</v>
      </c>
      <c r="AB19" s="33">
        <v>30</v>
      </c>
    </row>
    <row r="20" spans="1:28" x14ac:dyDescent="0.25">
      <c r="A20" s="37">
        <v>1026</v>
      </c>
      <c r="B20" s="38" t="s">
        <v>418</v>
      </c>
      <c r="C20" s="33" t="s">
        <v>418</v>
      </c>
      <c r="D20" s="33" t="s">
        <v>418</v>
      </c>
      <c r="E20" s="33" t="s">
        <v>418</v>
      </c>
      <c r="F20" s="33" t="s">
        <v>418</v>
      </c>
      <c r="G20" s="33" t="s">
        <v>418</v>
      </c>
      <c r="H20" s="33" t="s">
        <v>418</v>
      </c>
      <c r="I20" s="33">
        <v>375</v>
      </c>
      <c r="J20" s="33" t="s">
        <v>418</v>
      </c>
      <c r="K20" s="33" t="s">
        <v>418</v>
      </c>
      <c r="L20" s="33" t="s">
        <v>418</v>
      </c>
      <c r="M20" s="33" t="s">
        <v>418</v>
      </c>
      <c r="N20" s="33" t="s">
        <v>418</v>
      </c>
      <c r="O20" s="33" t="s">
        <v>418</v>
      </c>
      <c r="P20" s="33" t="s">
        <v>418</v>
      </c>
      <c r="Q20" s="33" t="s">
        <v>418</v>
      </c>
      <c r="R20" s="33">
        <v>222</v>
      </c>
      <c r="S20" s="33" t="s">
        <v>418</v>
      </c>
      <c r="T20" s="33" t="s">
        <v>418</v>
      </c>
      <c r="U20" s="33" t="s">
        <v>418</v>
      </c>
      <c r="V20" s="33" t="s">
        <v>418</v>
      </c>
      <c r="W20" s="33" t="s">
        <v>418</v>
      </c>
      <c r="X20" s="33" t="s">
        <v>418</v>
      </c>
      <c r="Y20" s="33" t="s">
        <v>418</v>
      </c>
      <c r="Z20" s="33" t="s">
        <v>418</v>
      </c>
      <c r="AA20" s="33">
        <v>153</v>
      </c>
      <c r="AB20" s="33" t="s">
        <v>418</v>
      </c>
    </row>
    <row r="21" spans="1:28" x14ac:dyDescent="0.25">
      <c r="A21" s="37">
        <v>1027</v>
      </c>
      <c r="B21" s="38" t="s">
        <v>418</v>
      </c>
      <c r="C21" s="33">
        <v>118</v>
      </c>
      <c r="D21" s="33">
        <v>57</v>
      </c>
      <c r="E21" s="33">
        <v>170</v>
      </c>
      <c r="F21" s="33">
        <v>57</v>
      </c>
      <c r="G21" s="33" t="s">
        <v>418</v>
      </c>
      <c r="H21" s="33">
        <v>353</v>
      </c>
      <c r="I21" s="33">
        <v>6588</v>
      </c>
      <c r="J21" s="33">
        <v>457</v>
      </c>
      <c r="K21" s="33" t="s">
        <v>418</v>
      </c>
      <c r="L21" s="33">
        <v>56</v>
      </c>
      <c r="M21" s="33" t="s">
        <v>418</v>
      </c>
      <c r="N21" s="33">
        <v>76</v>
      </c>
      <c r="O21" s="33">
        <v>39</v>
      </c>
      <c r="P21" s="33" t="s">
        <v>418</v>
      </c>
      <c r="Q21" s="33">
        <v>250</v>
      </c>
      <c r="R21" s="33">
        <v>3747</v>
      </c>
      <c r="S21" s="33">
        <v>247</v>
      </c>
      <c r="T21" s="33" t="s">
        <v>418</v>
      </c>
      <c r="U21" s="33">
        <v>62</v>
      </c>
      <c r="V21" s="33">
        <v>30</v>
      </c>
      <c r="W21" s="33">
        <v>94</v>
      </c>
      <c r="X21" s="33" t="s">
        <v>418</v>
      </c>
      <c r="Y21" s="33" t="s">
        <v>418</v>
      </c>
      <c r="Z21" s="33">
        <v>103</v>
      </c>
      <c r="AA21" s="33">
        <v>2841</v>
      </c>
      <c r="AB21" s="33">
        <v>210</v>
      </c>
    </row>
    <row r="22" spans="1:28" x14ac:dyDescent="0.25">
      <c r="A22" s="37">
        <v>1028</v>
      </c>
      <c r="B22" s="38" t="s">
        <v>418</v>
      </c>
      <c r="C22" s="33">
        <v>129</v>
      </c>
      <c r="D22" s="33">
        <v>100</v>
      </c>
      <c r="E22" s="33">
        <v>133</v>
      </c>
      <c r="F22" s="33">
        <v>30</v>
      </c>
      <c r="G22" s="33" t="s">
        <v>418</v>
      </c>
      <c r="H22" s="33">
        <v>707</v>
      </c>
      <c r="I22" s="33">
        <v>5441</v>
      </c>
      <c r="J22" s="33">
        <v>305</v>
      </c>
      <c r="K22" s="33" t="s">
        <v>418</v>
      </c>
      <c r="L22" s="33">
        <v>77</v>
      </c>
      <c r="M22" s="33">
        <v>60</v>
      </c>
      <c r="N22" s="33">
        <v>85</v>
      </c>
      <c r="O22" s="33" t="s">
        <v>418</v>
      </c>
      <c r="P22" s="33" t="s">
        <v>418</v>
      </c>
      <c r="Q22" s="33">
        <v>507</v>
      </c>
      <c r="R22" s="33">
        <v>3435</v>
      </c>
      <c r="S22" s="33">
        <v>200</v>
      </c>
      <c r="T22" s="33" t="s">
        <v>418</v>
      </c>
      <c r="U22" s="33">
        <v>52</v>
      </c>
      <c r="V22" s="33">
        <v>40</v>
      </c>
      <c r="W22" s="33">
        <v>48</v>
      </c>
      <c r="X22" s="33" t="s">
        <v>418</v>
      </c>
      <c r="Y22" s="33" t="s">
        <v>418</v>
      </c>
      <c r="Z22" s="33">
        <v>200</v>
      </c>
      <c r="AA22" s="33">
        <v>2006</v>
      </c>
      <c r="AB22" s="33">
        <v>105</v>
      </c>
    </row>
    <row r="23" spans="1:28" x14ac:dyDescent="0.25">
      <c r="A23" s="37">
        <v>1029</v>
      </c>
      <c r="B23" s="38" t="s">
        <v>418</v>
      </c>
      <c r="C23" s="33" t="s">
        <v>418</v>
      </c>
      <c r="D23" s="33" t="s">
        <v>418</v>
      </c>
      <c r="E23" s="33" t="s">
        <v>418</v>
      </c>
      <c r="F23" s="33" t="s">
        <v>418</v>
      </c>
      <c r="G23" s="33" t="s">
        <v>418</v>
      </c>
      <c r="H23" s="33" t="s">
        <v>418</v>
      </c>
      <c r="I23" s="33">
        <v>210</v>
      </c>
      <c r="J23" s="33" t="s">
        <v>418</v>
      </c>
      <c r="K23" s="33" t="s">
        <v>418</v>
      </c>
      <c r="L23" s="33" t="s">
        <v>418</v>
      </c>
      <c r="M23" s="33" t="s">
        <v>418</v>
      </c>
      <c r="N23" s="33" t="s">
        <v>418</v>
      </c>
      <c r="O23" s="33" t="s">
        <v>418</v>
      </c>
      <c r="P23" s="33" t="s">
        <v>418</v>
      </c>
      <c r="Q23" s="33" t="s">
        <v>418</v>
      </c>
      <c r="R23" s="33">
        <v>128</v>
      </c>
      <c r="S23" s="33" t="s">
        <v>418</v>
      </c>
      <c r="T23" s="33" t="s">
        <v>418</v>
      </c>
      <c r="U23" s="33" t="s">
        <v>418</v>
      </c>
      <c r="V23" s="33" t="s">
        <v>418</v>
      </c>
      <c r="W23" s="33" t="s">
        <v>418</v>
      </c>
      <c r="X23" s="33" t="s">
        <v>418</v>
      </c>
      <c r="Y23" s="33" t="s">
        <v>418</v>
      </c>
      <c r="Z23" s="33" t="s">
        <v>418</v>
      </c>
      <c r="AA23" s="33">
        <v>82</v>
      </c>
      <c r="AB23" s="33" t="s">
        <v>418</v>
      </c>
    </row>
    <row r="24" spans="1:28" x14ac:dyDescent="0.25">
      <c r="A24" s="37">
        <v>1030</v>
      </c>
      <c r="B24" s="38" t="s">
        <v>418</v>
      </c>
      <c r="C24" s="33">
        <v>57</v>
      </c>
      <c r="D24" s="33">
        <v>39</v>
      </c>
      <c r="E24" s="33">
        <v>72</v>
      </c>
      <c r="F24" s="33">
        <v>30</v>
      </c>
      <c r="G24" s="33" t="s">
        <v>418</v>
      </c>
      <c r="H24" s="33">
        <v>220</v>
      </c>
      <c r="I24" s="33">
        <v>3423</v>
      </c>
      <c r="J24" s="33">
        <v>149</v>
      </c>
      <c r="K24" s="33" t="s">
        <v>418</v>
      </c>
      <c r="L24" s="33" t="s">
        <v>418</v>
      </c>
      <c r="M24" s="33" t="s">
        <v>418</v>
      </c>
      <c r="N24" s="33">
        <v>35</v>
      </c>
      <c r="O24" s="33" t="s">
        <v>418</v>
      </c>
      <c r="P24" s="33" t="s">
        <v>418</v>
      </c>
      <c r="Q24" s="33">
        <v>164</v>
      </c>
      <c r="R24" s="33">
        <v>2077</v>
      </c>
      <c r="S24" s="33">
        <v>82</v>
      </c>
      <c r="T24" s="33" t="s">
        <v>418</v>
      </c>
      <c r="U24" s="33">
        <v>38</v>
      </c>
      <c r="V24" s="33" t="s">
        <v>418</v>
      </c>
      <c r="W24" s="33">
        <v>37</v>
      </c>
      <c r="X24" s="33" t="s">
        <v>418</v>
      </c>
      <c r="Y24" s="33" t="s">
        <v>418</v>
      </c>
      <c r="Z24" s="33">
        <v>56</v>
      </c>
      <c r="AA24" s="33">
        <v>1346</v>
      </c>
      <c r="AB24" s="33">
        <v>67</v>
      </c>
    </row>
    <row r="25" spans="1:28" x14ac:dyDescent="0.25">
      <c r="A25" s="37">
        <v>1031</v>
      </c>
      <c r="B25" s="38" t="s">
        <v>418</v>
      </c>
      <c r="C25" s="33" t="s">
        <v>418</v>
      </c>
      <c r="D25" s="33" t="s">
        <v>418</v>
      </c>
      <c r="E25" s="33" t="s">
        <v>418</v>
      </c>
      <c r="F25" s="33" t="s">
        <v>418</v>
      </c>
      <c r="G25" s="33" t="s">
        <v>418</v>
      </c>
      <c r="H25" s="33" t="s">
        <v>418</v>
      </c>
      <c r="I25" s="33">
        <v>242</v>
      </c>
      <c r="J25" s="33" t="s">
        <v>418</v>
      </c>
      <c r="K25" s="33" t="s">
        <v>418</v>
      </c>
      <c r="L25" s="33" t="s">
        <v>418</v>
      </c>
      <c r="M25" s="33" t="s">
        <v>418</v>
      </c>
      <c r="N25" s="33" t="s">
        <v>418</v>
      </c>
      <c r="O25" s="33" t="s">
        <v>418</v>
      </c>
      <c r="P25" s="33" t="s">
        <v>418</v>
      </c>
      <c r="Q25" s="33" t="s">
        <v>418</v>
      </c>
      <c r="R25" s="33">
        <v>143</v>
      </c>
      <c r="S25" s="33" t="s">
        <v>418</v>
      </c>
      <c r="T25" s="33" t="s">
        <v>418</v>
      </c>
      <c r="U25" s="33" t="s">
        <v>418</v>
      </c>
      <c r="V25" s="33" t="s">
        <v>418</v>
      </c>
      <c r="W25" s="33" t="s">
        <v>418</v>
      </c>
      <c r="X25" s="33" t="s">
        <v>418</v>
      </c>
      <c r="Y25" s="33" t="s">
        <v>418</v>
      </c>
      <c r="Z25" s="33" t="s">
        <v>418</v>
      </c>
      <c r="AA25" s="33">
        <v>99</v>
      </c>
      <c r="AB25" s="33" t="s">
        <v>418</v>
      </c>
    </row>
    <row r="26" spans="1:28" x14ac:dyDescent="0.25">
      <c r="A26" s="37">
        <v>1032</v>
      </c>
      <c r="B26" s="38" t="s">
        <v>418</v>
      </c>
      <c r="C26" s="33" t="s">
        <v>418</v>
      </c>
      <c r="D26" s="33" t="s">
        <v>418</v>
      </c>
      <c r="E26" s="33" t="s">
        <v>418</v>
      </c>
      <c r="F26" s="33" t="s">
        <v>418</v>
      </c>
      <c r="G26" s="33" t="s">
        <v>418</v>
      </c>
      <c r="H26" s="33" t="s">
        <v>418</v>
      </c>
      <c r="I26" s="33">
        <v>224</v>
      </c>
      <c r="J26" s="33" t="s">
        <v>418</v>
      </c>
      <c r="K26" s="33" t="s">
        <v>418</v>
      </c>
      <c r="L26" s="33" t="s">
        <v>418</v>
      </c>
      <c r="M26" s="33" t="s">
        <v>418</v>
      </c>
      <c r="N26" s="33" t="s">
        <v>418</v>
      </c>
      <c r="O26" s="33" t="s">
        <v>418</v>
      </c>
      <c r="P26" s="33" t="s">
        <v>418</v>
      </c>
      <c r="Q26" s="33" t="s">
        <v>418</v>
      </c>
      <c r="R26" s="33">
        <v>133</v>
      </c>
      <c r="S26" s="33" t="s">
        <v>418</v>
      </c>
      <c r="T26" s="33" t="s">
        <v>418</v>
      </c>
      <c r="U26" s="33" t="s">
        <v>418</v>
      </c>
      <c r="V26" s="33" t="s">
        <v>418</v>
      </c>
      <c r="W26" s="33" t="s">
        <v>418</v>
      </c>
      <c r="X26" s="33" t="s">
        <v>418</v>
      </c>
      <c r="Y26" s="33" t="s">
        <v>418</v>
      </c>
      <c r="Z26" s="33" t="s">
        <v>418</v>
      </c>
      <c r="AA26" s="33">
        <v>91</v>
      </c>
      <c r="AB26" s="33" t="s">
        <v>418</v>
      </c>
    </row>
    <row r="27" spans="1:28" x14ac:dyDescent="0.25">
      <c r="A27" s="37">
        <v>1033</v>
      </c>
      <c r="B27" s="38" t="s">
        <v>418</v>
      </c>
      <c r="C27" s="33">
        <v>32</v>
      </c>
      <c r="D27" s="33" t="s">
        <v>418</v>
      </c>
      <c r="E27" s="33">
        <v>55</v>
      </c>
      <c r="F27" s="33" t="s">
        <v>418</v>
      </c>
      <c r="G27" s="33" t="s">
        <v>418</v>
      </c>
      <c r="H27" s="33">
        <v>137</v>
      </c>
      <c r="I27" s="33">
        <v>1842</v>
      </c>
      <c r="J27" s="33">
        <v>114</v>
      </c>
      <c r="K27" s="33" t="s">
        <v>418</v>
      </c>
      <c r="L27" s="33" t="s">
        <v>418</v>
      </c>
      <c r="M27" s="33" t="s">
        <v>418</v>
      </c>
      <c r="N27" s="33" t="s">
        <v>418</v>
      </c>
      <c r="O27" s="33" t="s">
        <v>418</v>
      </c>
      <c r="P27" s="33" t="s">
        <v>418</v>
      </c>
      <c r="Q27" s="33">
        <v>104</v>
      </c>
      <c r="R27" s="33">
        <v>1076</v>
      </c>
      <c r="S27" s="33">
        <v>44</v>
      </c>
      <c r="T27" s="33" t="s">
        <v>418</v>
      </c>
      <c r="U27" s="33" t="s">
        <v>418</v>
      </c>
      <c r="V27" s="33" t="s">
        <v>418</v>
      </c>
      <c r="W27" s="33" t="s">
        <v>418</v>
      </c>
      <c r="X27" s="33" t="s">
        <v>418</v>
      </c>
      <c r="Y27" s="33" t="s">
        <v>418</v>
      </c>
      <c r="Z27" s="33">
        <v>33</v>
      </c>
      <c r="AA27" s="33">
        <v>766</v>
      </c>
      <c r="AB27" s="33">
        <v>70</v>
      </c>
    </row>
    <row r="28" spans="1:28" x14ac:dyDescent="0.25">
      <c r="A28" s="37">
        <v>1034</v>
      </c>
      <c r="B28" s="38" t="s">
        <v>418</v>
      </c>
      <c r="C28" s="33" t="s">
        <v>418</v>
      </c>
      <c r="D28" s="33" t="s">
        <v>418</v>
      </c>
      <c r="E28" s="33" t="s">
        <v>418</v>
      </c>
      <c r="F28" s="33" t="s">
        <v>418</v>
      </c>
      <c r="G28" s="33" t="s">
        <v>418</v>
      </c>
      <c r="H28" s="33">
        <v>33</v>
      </c>
      <c r="I28" s="33">
        <v>468</v>
      </c>
      <c r="J28" s="33" t="s">
        <v>418</v>
      </c>
      <c r="K28" s="33" t="s">
        <v>418</v>
      </c>
      <c r="L28" s="33" t="s">
        <v>418</v>
      </c>
      <c r="M28" s="33" t="s">
        <v>418</v>
      </c>
      <c r="N28" s="33" t="s">
        <v>418</v>
      </c>
      <c r="O28" s="33" t="s">
        <v>418</v>
      </c>
      <c r="P28" s="33" t="s">
        <v>418</v>
      </c>
      <c r="Q28" s="33" t="s">
        <v>418</v>
      </c>
      <c r="R28" s="33">
        <v>254</v>
      </c>
      <c r="S28" s="33" t="s">
        <v>418</v>
      </c>
      <c r="T28" s="33" t="s">
        <v>418</v>
      </c>
      <c r="U28" s="33" t="s">
        <v>418</v>
      </c>
      <c r="V28" s="33" t="s">
        <v>418</v>
      </c>
      <c r="W28" s="33" t="s">
        <v>418</v>
      </c>
      <c r="X28" s="33" t="s">
        <v>418</v>
      </c>
      <c r="Y28" s="33" t="s">
        <v>418</v>
      </c>
      <c r="Z28" s="33" t="s">
        <v>418</v>
      </c>
      <c r="AA28" s="33">
        <v>214</v>
      </c>
      <c r="AB28" s="33" t="s">
        <v>418</v>
      </c>
    </row>
    <row r="29" spans="1:28" x14ac:dyDescent="0.25">
      <c r="A29" s="37">
        <v>1035</v>
      </c>
      <c r="B29" s="38" t="s">
        <v>418</v>
      </c>
      <c r="C29" s="33">
        <v>99</v>
      </c>
      <c r="D29" s="33">
        <v>30</v>
      </c>
      <c r="E29" s="33">
        <v>42</v>
      </c>
      <c r="F29" s="33">
        <v>30</v>
      </c>
      <c r="G29" s="33" t="s">
        <v>418</v>
      </c>
      <c r="H29" s="33">
        <v>77</v>
      </c>
      <c r="I29" s="33">
        <v>1981</v>
      </c>
      <c r="J29" s="33">
        <v>131</v>
      </c>
      <c r="K29" s="33" t="s">
        <v>418</v>
      </c>
      <c r="L29" s="33">
        <v>37</v>
      </c>
      <c r="M29" s="33" t="s">
        <v>418</v>
      </c>
      <c r="N29" s="33" t="s">
        <v>418</v>
      </c>
      <c r="O29" s="33" t="s">
        <v>418</v>
      </c>
      <c r="P29" s="33" t="s">
        <v>418</v>
      </c>
      <c r="Q29" s="33">
        <v>48</v>
      </c>
      <c r="R29" s="33">
        <v>1165</v>
      </c>
      <c r="S29" s="33">
        <v>41</v>
      </c>
      <c r="T29" s="33" t="s">
        <v>418</v>
      </c>
      <c r="U29" s="33">
        <v>62</v>
      </c>
      <c r="V29" s="33" t="s">
        <v>418</v>
      </c>
      <c r="W29" s="33" t="s">
        <v>418</v>
      </c>
      <c r="X29" s="33" t="s">
        <v>418</v>
      </c>
      <c r="Y29" s="33" t="s">
        <v>418</v>
      </c>
      <c r="Z29" s="33" t="s">
        <v>418</v>
      </c>
      <c r="AA29" s="33">
        <v>816</v>
      </c>
      <c r="AB29" s="33">
        <v>90</v>
      </c>
    </row>
    <row r="30" spans="1:28" x14ac:dyDescent="0.25">
      <c r="A30" s="37">
        <v>1036</v>
      </c>
      <c r="B30" s="38" t="s">
        <v>418</v>
      </c>
      <c r="C30" s="33" t="s">
        <v>418</v>
      </c>
      <c r="D30" s="33" t="s">
        <v>418</v>
      </c>
      <c r="E30" s="33" t="s">
        <v>418</v>
      </c>
      <c r="F30" s="33" t="s">
        <v>418</v>
      </c>
      <c r="G30" s="33" t="s">
        <v>418</v>
      </c>
      <c r="H30" s="33">
        <v>159</v>
      </c>
      <c r="I30" s="33">
        <v>1714</v>
      </c>
      <c r="J30" s="33">
        <v>75</v>
      </c>
      <c r="K30" s="33" t="s">
        <v>418</v>
      </c>
      <c r="L30" s="33" t="s">
        <v>418</v>
      </c>
      <c r="M30" s="33" t="s">
        <v>418</v>
      </c>
      <c r="N30" s="33" t="s">
        <v>418</v>
      </c>
      <c r="O30" s="33" t="s">
        <v>418</v>
      </c>
      <c r="P30" s="33" t="s">
        <v>418</v>
      </c>
      <c r="Q30" s="33">
        <v>92</v>
      </c>
      <c r="R30" s="33">
        <v>1159</v>
      </c>
      <c r="S30" s="33">
        <v>44</v>
      </c>
      <c r="T30" s="33" t="s">
        <v>418</v>
      </c>
      <c r="U30" s="33" t="s">
        <v>418</v>
      </c>
      <c r="V30" s="33" t="s">
        <v>418</v>
      </c>
      <c r="W30" s="33" t="s">
        <v>418</v>
      </c>
      <c r="X30" s="33" t="s">
        <v>418</v>
      </c>
      <c r="Y30" s="33" t="s">
        <v>418</v>
      </c>
      <c r="Z30" s="33">
        <v>67</v>
      </c>
      <c r="AA30" s="33">
        <v>555</v>
      </c>
      <c r="AB30" s="33">
        <v>31</v>
      </c>
    </row>
    <row r="31" spans="1:28" x14ac:dyDescent="0.25">
      <c r="A31" s="37">
        <v>1037</v>
      </c>
      <c r="B31" s="38" t="s">
        <v>418</v>
      </c>
      <c r="C31" s="33" t="s">
        <v>418</v>
      </c>
      <c r="D31" s="33" t="s">
        <v>418</v>
      </c>
      <c r="E31" s="33" t="s">
        <v>418</v>
      </c>
      <c r="F31" s="33" t="s">
        <v>418</v>
      </c>
      <c r="G31" s="33" t="s">
        <v>418</v>
      </c>
      <c r="H31" s="33" t="s">
        <v>418</v>
      </c>
      <c r="I31" s="33">
        <v>277</v>
      </c>
      <c r="J31" s="33">
        <v>42</v>
      </c>
      <c r="K31" s="33" t="s">
        <v>418</v>
      </c>
      <c r="L31" s="33" t="s">
        <v>418</v>
      </c>
      <c r="M31" s="33" t="s">
        <v>418</v>
      </c>
      <c r="N31" s="33" t="s">
        <v>418</v>
      </c>
      <c r="O31" s="33" t="s">
        <v>418</v>
      </c>
      <c r="P31" s="33" t="s">
        <v>418</v>
      </c>
      <c r="Q31" s="33" t="s">
        <v>418</v>
      </c>
      <c r="R31" s="33">
        <v>186</v>
      </c>
      <c r="S31" s="33" t="s">
        <v>418</v>
      </c>
      <c r="T31" s="33" t="s">
        <v>418</v>
      </c>
      <c r="U31" s="33" t="s">
        <v>418</v>
      </c>
      <c r="V31" s="33" t="s">
        <v>418</v>
      </c>
      <c r="W31" s="33" t="s">
        <v>418</v>
      </c>
      <c r="X31" s="33" t="s">
        <v>418</v>
      </c>
      <c r="Y31" s="33" t="s">
        <v>418</v>
      </c>
      <c r="Z31" s="33" t="s">
        <v>418</v>
      </c>
      <c r="AA31" s="33">
        <v>91</v>
      </c>
      <c r="AB31" s="33" t="s">
        <v>418</v>
      </c>
    </row>
    <row r="32" spans="1:28" x14ac:dyDescent="0.25">
      <c r="A32" s="37">
        <v>1038</v>
      </c>
      <c r="B32" s="38" t="s">
        <v>418</v>
      </c>
      <c r="C32" s="33" t="s">
        <v>418</v>
      </c>
      <c r="D32" s="33" t="s">
        <v>418</v>
      </c>
      <c r="E32" s="33" t="s">
        <v>418</v>
      </c>
      <c r="F32" s="33" t="s">
        <v>418</v>
      </c>
      <c r="G32" s="33" t="s">
        <v>418</v>
      </c>
      <c r="H32" s="33">
        <v>44</v>
      </c>
      <c r="I32" s="33">
        <v>1093</v>
      </c>
      <c r="J32" s="33">
        <v>53</v>
      </c>
      <c r="K32" s="33" t="s">
        <v>418</v>
      </c>
      <c r="L32" s="33" t="s">
        <v>418</v>
      </c>
      <c r="M32" s="33" t="s">
        <v>418</v>
      </c>
      <c r="N32" s="33" t="s">
        <v>418</v>
      </c>
      <c r="O32" s="33" t="s">
        <v>418</v>
      </c>
      <c r="P32" s="33" t="s">
        <v>418</v>
      </c>
      <c r="Q32" s="33" t="s">
        <v>418</v>
      </c>
      <c r="R32" s="33">
        <v>653</v>
      </c>
      <c r="S32" s="33">
        <v>33</v>
      </c>
      <c r="T32" s="33" t="s">
        <v>418</v>
      </c>
      <c r="U32" s="33" t="s">
        <v>418</v>
      </c>
      <c r="V32" s="33" t="s">
        <v>418</v>
      </c>
      <c r="W32" s="33" t="s">
        <v>418</v>
      </c>
      <c r="X32" s="33" t="s">
        <v>418</v>
      </c>
      <c r="Y32" s="33" t="s">
        <v>418</v>
      </c>
      <c r="Z32" s="33" t="s">
        <v>418</v>
      </c>
      <c r="AA32" s="33">
        <v>440</v>
      </c>
      <c r="AB32" s="33" t="s">
        <v>418</v>
      </c>
    </row>
    <row r="33" spans="1:28" x14ac:dyDescent="0.25">
      <c r="A33" s="37">
        <v>1039</v>
      </c>
      <c r="B33" s="38" t="s">
        <v>418</v>
      </c>
      <c r="C33" s="33" t="s">
        <v>418</v>
      </c>
      <c r="D33" s="33" t="s">
        <v>418</v>
      </c>
      <c r="E33" s="33" t="s">
        <v>418</v>
      </c>
      <c r="F33" s="33" t="s">
        <v>418</v>
      </c>
      <c r="G33" s="33" t="s">
        <v>418</v>
      </c>
      <c r="H33" s="33">
        <v>30</v>
      </c>
      <c r="I33" s="33">
        <v>591</v>
      </c>
      <c r="J33" s="33">
        <v>33</v>
      </c>
      <c r="K33" s="33" t="s">
        <v>418</v>
      </c>
      <c r="L33" s="33" t="s">
        <v>418</v>
      </c>
      <c r="M33" s="33" t="s">
        <v>418</v>
      </c>
      <c r="N33" s="33" t="s">
        <v>418</v>
      </c>
      <c r="O33" s="33" t="s">
        <v>418</v>
      </c>
      <c r="P33" s="33" t="s">
        <v>418</v>
      </c>
      <c r="Q33" s="33" t="s">
        <v>418</v>
      </c>
      <c r="R33" s="33">
        <v>351</v>
      </c>
      <c r="S33" s="33" t="s">
        <v>418</v>
      </c>
      <c r="T33" s="33" t="s">
        <v>418</v>
      </c>
      <c r="U33" s="33" t="s">
        <v>418</v>
      </c>
      <c r="V33" s="33" t="s">
        <v>418</v>
      </c>
      <c r="W33" s="33" t="s">
        <v>418</v>
      </c>
      <c r="X33" s="33" t="s">
        <v>418</v>
      </c>
      <c r="Y33" s="33" t="s">
        <v>418</v>
      </c>
      <c r="Z33" s="33" t="s">
        <v>418</v>
      </c>
      <c r="AA33" s="33">
        <v>240</v>
      </c>
      <c r="AB33" s="33" t="s">
        <v>418</v>
      </c>
    </row>
    <row r="34" spans="1:28" x14ac:dyDescent="0.25">
      <c r="A34" s="37">
        <v>1040</v>
      </c>
      <c r="B34" s="38" t="s">
        <v>418</v>
      </c>
      <c r="C34" s="33">
        <v>95</v>
      </c>
      <c r="D34" s="33">
        <v>220</v>
      </c>
      <c r="E34" s="33">
        <v>2669</v>
      </c>
      <c r="F34" s="33">
        <v>66</v>
      </c>
      <c r="G34" s="33" t="s">
        <v>418</v>
      </c>
      <c r="H34" s="33">
        <v>1111</v>
      </c>
      <c r="I34" s="33">
        <v>6180</v>
      </c>
      <c r="J34" s="33">
        <v>641</v>
      </c>
      <c r="K34" s="33" t="s">
        <v>418</v>
      </c>
      <c r="L34" s="33">
        <v>50</v>
      </c>
      <c r="M34" s="33">
        <v>127</v>
      </c>
      <c r="N34" s="33">
        <v>1412</v>
      </c>
      <c r="O34" s="33">
        <v>46</v>
      </c>
      <c r="P34" s="33" t="s">
        <v>418</v>
      </c>
      <c r="Q34" s="33">
        <v>864</v>
      </c>
      <c r="R34" s="33">
        <v>3815</v>
      </c>
      <c r="S34" s="33">
        <v>392</v>
      </c>
      <c r="T34" s="33" t="s">
        <v>418</v>
      </c>
      <c r="U34" s="33">
        <v>45</v>
      </c>
      <c r="V34" s="33">
        <v>93</v>
      </c>
      <c r="W34" s="33">
        <v>1257</v>
      </c>
      <c r="X34" s="33" t="s">
        <v>418</v>
      </c>
      <c r="Y34" s="33" t="s">
        <v>418</v>
      </c>
      <c r="Z34" s="33">
        <v>247</v>
      </c>
      <c r="AA34" s="33">
        <v>2365</v>
      </c>
      <c r="AB34" s="33">
        <v>249</v>
      </c>
    </row>
    <row r="35" spans="1:28" x14ac:dyDescent="0.25">
      <c r="A35" s="37">
        <v>1041</v>
      </c>
      <c r="B35" s="38" t="s">
        <v>418</v>
      </c>
      <c r="C35" s="33" t="s">
        <v>418</v>
      </c>
      <c r="D35" s="33" t="s">
        <v>418</v>
      </c>
      <c r="E35" s="33">
        <v>56</v>
      </c>
      <c r="F35" s="33" t="s">
        <v>418</v>
      </c>
      <c r="G35" s="33" t="s">
        <v>418</v>
      </c>
      <c r="H35" s="33" t="s">
        <v>418</v>
      </c>
      <c r="I35" s="33" t="s">
        <v>418</v>
      </c>
      <c r="J35" s="33" t="s">
        <v>418</v>
      </c>
      <c r="K35" s="33" t="s">
        <v>418</v>
      </c>
      <c r="L35" s="33" t="s">
        <v>418</v>
      </c>
      <c r="M35" s="33" t="s">
        <v>418</v>
      </c>
      <c r="N35" s="33">
        <v>33</v>
      </c>
      <c r="O35" s="33" t="s">
        <v>418</v>
      </c>
      <c r="P35" s="33" t="s">
        <v>418</v>
      </c>
      <c r="Q35" s="33" t="s">
        <v>418</v>
      </c>
      <c r="R35" s="33" t="s">
        <v>418</v>
      </c>
      <c r="S35" s="33" t="s">
        <v>418</v>
      </c>
      <c r="T35" s="33" t="s">
        <v>418</v>
      </c>
      <c r="U35" s="33" t="s">
        <v>418</v>
      </c>
      <c r="V35" s="33" t="s">
        <v>418</v>
      </c>
      <c r="W35" s="33" t="s">
        <v>418</v>
      </c>
      <c r="X35" s="33" t="s">
        <v>418</v>
      </c>
      <c r="Y35" s="33" t="s">
        <v>418</v>
      </c>
      <c r="Z35" s="33" t="s">
        <v>418</v>
      </c>
      <c r="AA35" s="33" t="s">
        <v>418</v>
      </c>
      <c r="AB35" s="33" t="s">
        <v>418</v>
      </c>
    </row>
    <row r="36" spans="1:28" x14ac:dyDescent="0.25">
      <c r="A36" s="37">
        <v>1050</v>
      </c>
      <c r="B36" s="38" t="s">
        <v>418</v>
      </c>
      <c r="C36" s="33" t="s">
        <v>418</v>
      </c>
      <c r="D36" s="33" t="s">
        <v>418</v>
      </c>
      <c r="E36" s="33" t="s">
        <v>418</v>
      </c>
      <c r="F36" s="33" t="s">
        <v>418</v>
      </c>
      <c r="G36" s="33" t="s">
        <v>418</v>
      </c>
      <c r="H36" s="33">
        <v>36</v>
      </c>
      <c r="I36" s="33">
        <v>654</v>
      </c>
      <c r="J36" s="33">
        <v>34</v>
      </c>
      <c r="K36" s="33" t="s">
        <v>418</v>
      </c>
      <c r="L36" s="33" t="s">
        <v>418</v>
      </c>
      <c r="M36" s="33" t="s">
        <v>418</v>
      </c>
      <c r="N36" s="33" t="s">
        <v>418</v>
      </c>
      <c r="O36" s="33" t="s">
        <v>418</v>
      </c>
      <c r="P36" s="33" t="s">
        <v>418</v>
      </c>
      <c r="Q36" s="33">
        <v>31</v>
      </c>
      <c r="R36" s="33">
        <v>350</v>
      </c>
      <c r="S36" s="33" t="s">
        <v>418</v>
      </c>
      <c r="T36" s="33" t="s">
        <v>418</v>
      </c>
      <c r="U36" s="33" t="s">
        <v>418</v>
      </c>
      <c r="V36" s="33" t="s">
        <v>418</v>
      </c>
      <c r="W36" s="33" t="s">
        <v>418</v>
      </c>
      <c r="X36" s="33" t="s">
        <v>418</v>
      </c>
      <c r="Y36" s="33" t="s">
        <v>418</v>
      </c>
      <c r="Z36" s="33" t="s">
        <v>418</v>
      </c>
      <c r="AA36" s="33">
        <v>304</v>
      </c>
      <c r="AB36" s="33" t="s">
        <v>418</v>
      </c>
    </row>
    <row r="37" spans="1:28" x14ac:dyDescent="0.25">
      <c r="A37" s="37">
        <v>1053</v>
      </c>
      <c r="B37" s="38" t="s">
        <v>418</v>
      </c>
      <c r="C37" s="33" t="s">
        <v>418</v>
      </c>
      <c r="D37" s="33" t="s">
        <v>418</v>
      </c>
      <c r="E37" s="33" t="s">
        <v>418</v>
      </c>
      <c r="F37" s="33" t="s">
        <v>418</v>
      </c>
      <c r="G37" s="33" t="s">
        <v>418</v>
      </c>
      <c r="H37" s="33">
        <v>88</v>
      </c>
      <c r="I37" s="33">
        <v>798</v>
      </c>
      <c r="J37" s="33">
        <v>30</v>
      </c>
      <c r="K37" s="33" t="s">
        <v>418</v>
      </c>
      <c r="L37" s="33" t="s">
        <v>418</v>
      </c>
      <c r="M37" s="33" t="s">
        <v>418</v>
      </c>
      <c r="N37" s="33" t="s">
        <v>418</v>
      </c>
      <c r="O37" s="33" t="s">
        <v>418</v>
      </c>
      <c r="P37" s="33" t="s">
        <v>418</v>
      </c>
      <c r="Q37" s="33">
        <v>71</v>
      </c>
      <c r="R37" s="33">
        <v>501</v>
      </c>
      <c r="S37" s="33" t="s">
        <v>418</v>
      </c>
      <c r="T37" s="33" t="s">
        <v>418</v>
      </c>
      <c r="U37" s="33" t="s">
        <v>418</v>
      </c>
      <c r="V37" s="33" t="s">
        <v>418</v>
      </c>
      <c r="W37" s="33" t="s">
        <v>418</v>
      </c>
      <c r="X37" s="33" t="s">
        <v>418</v>
      </c>
      <c r="Y37" s="33" t="s">
        <v>418</v>
      </c>
      <c r="Z37" s="33" t="s">
        <v>418</v>
      </c>
      <c r="AA37" s="33">
        <v>297</v>
      </c>
      <c r="AB37" s="33" t="s">
        <v>418</v>
      </c>
    </row>
    <row r="38" spans="1:28" x14ac:dyDescent="0.25">
      <c r="A38" s="37">
        <v>1054</v>
      </c>
      <c r="B38" s="38" t="s">
        <v>418</v>
      </c>
      <c r="C38" s="33" t="s">
        <v>418</v>
      </c>
      <c r="D38" s="33" t="s">
        <v>418</v>
      </c>
      <c r="E38" s="33" t="s">
        <v>418</v>
      </c>
      <c r="F38" s="33" t="s">
        <v>418</v>
      </c>
      <c r="G38" s="33" t="s">
        <v>418</v>
      </c>
      <c r="H38" s="33">
        <v>44</v>
      </c>
      <c r="I38" s="33">
        <v>765</v>
      </c>
      <c r="J38" s="33">
        <v>46</v>
      </c>
      <c r="K38" s="33" t="s">
        <v>418</v>
      </c>
      <c r="L38" s="33" t="s">
        <v>418</v>
      </c>
      <c r="M38" s="33" t="s">
        <v>418</v>
      </c>
      <c r="N38" s="33" t="s">
        <v>418</v>
      </c>
      <c r="O38" s="33" t="s">
        <v>418</v>
      </c>
      <c r="P38" s="33" t="s">
        <v>418</v>
      </c>
      <c r="Q38" s="33">
        <v>33</v>
      </c>
      <c r="R38" s="33">
        <v>494</v>
      </c>
      <c r="S38" s="33" t="s">
        <v>418</v>
      </c>
      <c r="T38" s="33" t="s">
        <v>418</v>
      </c>
      <c r="U38" s="33" t="s">
        <v>418</v>
      </c>
      <c r="V38" s="33" t="s">
        <v>418</v>
      </c>
      <c r="W38" s="33" t="s">
        <v>418</v>
      </c>
      <c r="X38" s="33" t="s">
        <v>418</v>
      </c>
      <c r="Y38" s="33" t="s">
        <v>418</v>
      </c>
      <c r="Z38" s="33" t="s">
        <v>418</v>
      </c>
      <c r="AA38" s="33">
        <v>271</v>
      </c>
      <c r="AB38" s="33" t="s">
        <v>418</v>
      </c>
    </row>
    <row r="39" spans="1:28" x14ac:dyDescent="0.25">
      <c r="A39" s="37">
        <v>1056</v>
      </c>
      <c r="B39" s="38" t="s">
        <v>418</v>
      </c>
      <c r="C39" s="33">
        <v>43</v>
      </c>
      <c r="D39" s="33">
        <v>66</v>
      </c>
      <c r="E39" s="33">
        <v>246</v>
      </c>
      <c r="F39" s="33" t="s">
        <v>418</v>
      </c>
      <c r="G39" s="33" t="s">
        <v>418</v>
      </c>
      <c r="H39" s="33">
        <v>487</v>
      </c>
      <c r="I39" s="33">
        <v>6115</v>
      </c>
      <c r="J39" s="33">
        <v>360</v>
      </c>
      <c r="K39" s="33" t="s">
        <v>418</v>
      </c>
      <c r="L39" s="33" t="s">
        <v>418</v>
      </c>
      <c r="M39" s="33">
        <v>32</v>
      </c>
      <c r="N39" s="33">
        <v>132</v>
      </c>
      <c r="O39" s="33" t="s">
        <v>418</v>
      </c>
      <c r="P39" s="33" t="s">
        <v>418</v>
      </c>
      <c r="Q39" s="33">
        <v>379</v>
      </c>
      <c r="R39" s="33">
        <v>3800</v>
      </c>
      <c r="S39" s="33">
        <v>198</v>
      </c>
      <c r="T39" s="33" t="s">
        <v>418</v>
      </c>
      <c r="U39" s="33" t="s">
        <v>418</v>
      </c>
      <c r="V39" s="33">
        <v>34</v>
      </c>
      <c r="W39" s="33">
        <v>114</v>
      </c>
      <c r="X39" s="33" t="s">
        <v>418</v>
      </c>
      <c r="Y39" s="33" t="s">
        <v>418</v>
      </c>
      <c r="Z39" s="33">
        <v>108</v>
      </c>
      <c r="AA39" s="33">
        <v>2315</v>
      </c>
      <c r="AB39" s="33">
        <v>162</v>
      </c>
    </row>
    <row r="40" spans="1:28" x14ac:dyDescent="0.25">
      <c r="A40" s="37">
        <v>1057</v>
      </c>
      <c r="B40" s="38" t="s">
        <v>418</v>
      </c>
      <c r="C40" s="33" t="s">
        <v>418</v>
      </c>
      <c r="D40" s="33" t="s">
        <v>418</v>
      </c>
      <c r="E40" s="33">
        <v>81</v>
      </c>
      <c r="F40" s="33" t="s">
        <v>418</v>
      </c>
      <c r="G40" s="33" t="s">
        <v>418</v>
      </c>
      <c r="H40" s="33">
        <v>133</v>
      </c>
      <c r="I40" s="33">
        <v>2317</v>
      </c>
      <c r="J40" s="33">
        <v>166</v>
      </c>
      <c r="K40" s="33" t="s">
        <v>418</v>
      </c>
      <c r="L40" s="33" t="s">
        <v>418</v>
      </c>
      <c r="M40" s="33" t="s">
        <v>418</v>
      </c>
      <c r="N40" s="33">
        <v>54</v>
      </c>
      <c r="O40" s="33" t="s">
        <v>418</v>
      </c>
      <c r="P40" s="33" t="s">
        <v>418</v>
      </c>
      <c r="Q40" s="33">
        <v>103</v>
      </c>
      <c r="R40" s="33">
        <v>1347</v>
      </c>
      <c r="S40" s="33">
        <v>92</v>
      </c>
      <c r="T40" s="33" t="s">
        <v>418</v>
      </c>
      <c r="U40" s="33" t="s">
        <v>418</v>
      </c>
      <c r="V40" s="33" t="s">
        <v>418</v>
      </c>
      <c r="W40" s="33" t="s">
        <v>418</v>
      </c>
      <c r="X40" s="33" t="s">
        <v>418</v>
      </c>
      <c r="Y40" s="33" t="s">
        <v>418</v>
      </c>
      <c r="Z40" s="33">
        <v>30</v>
      </c>
      <c r="AA40" s="33">
        <v>970</v>
      </c>
      <c r="AB40" s="33">
        <v>74</v>
      </c>
    </row>
    <row r="41" spans="1:28" x14ac:dyDescent="0.25">
      <c r="A41" s="37">
        <v>1059</v>
      </c>
      <c r="B41" s="38" t="s">
        <v>418</v>
      </c>
      <c r="C41" s="33" t="s">
        <v>418</v>
      </c>
      <c r="D41" s="33" t="s">
        <v>418</v>
      </c>
      <c r="E41" s="33" t="s">
        <v>418</v>
      </c>
      <c r="F41" s="33" t="s">
        <v>418</v>
      </c>
      <c r="G41" s="33" t="s">
        <v>418</v>
      </c>
      <c r="H41" s="33" t="s">
        <v>418</v>
      </c>
      <c r="I41" s="33" t="s">
        <v>418</v>
      </c>
      <c r="J41" s="33" t="s">
        <v>418</v>
      </c>
      <c r="K41" s="33" t="s">
        <v>418</v>
      </c>
      <c r="L41" s="33" t="s">
        <v>418</v>
      </c>
      <c r="M41" s="33" t="s">
        <v>418</v>
      </c>
      <c r="N41" s="33" t="s">
        <v>418</v>
      </c>
      <c r="O41" s="33" t="s">
        <v>418</v>
      </c>
      <c r="P41" s="33" t="s">
        <v>418</v>
      </c>
      <c r="Q41" s="33" t="s">
        <v>418</v>
      </c>
      <c r="R41" s="33" t="s">
        <v>418</v>
      </c>
      <c r="S41" s="33" t="s">
        <v>418</v>
      </c>
      <c r="T41" s="33" t="s">
        <v>418</v>
      </c>
      <c r="U41" s="33" t="s">
        <v>418</v>
      </c>
      <c r="V41" s="33" t="s">
        <v>418</v>
      </c>
      <c r="W41" s="33" t="s">
        <v>418</v>
      </c>
      <c r="X41" s="33" t="s">
        <v>418</v>
      </c>
      <c r="Y41" s="33" t="s">
        <v>418</v>
      </c>
      <c r="Z41" s="33" t="s">
        <v>418</v>
      </c>
      <c r="AA41" s="33" t="s">
        <v>418</v>
      </c>
      <c r="AB41" s="33" t="s">
        <v>418</v>
      </c>
    </row>
    <row r="42" spans="1:28" x14ac:dyDescent="0.25">
      <c r="A42" s="37">
        <v>1060</v>
      </c>
      <c r="B42" s="38" t="s">
        <v>418</v>
      </c>
      <c r="C42" s="33">
        <v>150</v>
      </c>
      <c r="D42" s="33">
        <v>117</v>
      </c>
      <c r="E42" s="33">
        <v>261</v>
      </c>
      <c r="F42" s="33">
        <v>40</v>
      </c>
      <c r="G42" s="33" t="s">
        <v>418</v>
      </c>
      <c r="H42" s="33">
        <v>498</v>
      </c>
      <c r="I42" s="33">
        <v>5230</v>
      </c>
      <c r="J42" s="33">
        <v>496</v>
      </c>
      <c r="K42" s="33" t="s">
        <v>418</v>
      </c>
      <c r="L42" s="33">
        <v>73</v>
      </c>
      <c r="M42" s="33">
        <v>66</v>
      </c>
      <c r="N42" s="33">
        <v>117</v>
      </c>
      <c r="O42" s="33" t="s">
        <v>418</v>
      </c>
      <c r="P42" s="33" t="s">
        <v>418</v>
      </c>
      <c r="Q42" s="33">
        <v>375</v>
      </c>
      <c r="R42" s="33">
        <v>3065</v>
      </c>
      <c r="S42" s="33">
        <v>243</v>
      </c>
      <c r="T42" s="33" t="s">
        <v>418</v>
      </c>
      <c r="U42" s="33">
        <v>77</v>
      </c>
      <c r="V42" s="33">
        <v>51</v>
      </c>
      <c r="W42" s="33">
        <v>144</v>
      </c>
      <c r="X42" s="33" t="s">
        <v>418</v>
      </c>
      <c r="Y42" s="33" t="s">
        <v>418</v>
      </c>
      <c r="Z42" s="33">
        <v>123</v>
      </c>
      <c r="AA42" s="33">
        <v>2165</v>
      </c>
      <c r="AB42" s="33">
        <v>253</v>
      </c>
    </row>
    <row r="43" spans="1:28" x14ac:dyDescent="0.25">
      <c r="A43" s="37">
        <v>1061</v>
      </c>
      <c r="B43" s="38" t="s">
        <v>418</v>
      </c>
      <c r="C43" s="33" t="s">
        <v>418</v>
      </c>
      <c r="D43" s="33" t="s">
        <v>418</v>
      </c>
      <c r="E43" s="33" t="s">
        <v>418</v>
      </c>
      <c r="F43" s="33" t="s">
        <v>418</v>
      </c>
      <c r="G43" s="33" t="s">
        <v>418</v>
      </c>
      <c r="H43" s="33" t="s">
        <v>418</v>
      </c>
      <c r="I43" s="33">
        <v>78</v>
      </c>
      <c r="J43" s="33" t="s">
        <v>418</v>
      </c>
      <c r="K43" s="33" t="s">
        <v>418</v>
      </c>
      <c r="L43" s="33" t="s">
        <v>418</v>
      </c>
      <c r="M43" s="33" t="s">
        <v>418</v>
      </c>
      <c r="N43" s="33" t="s">
        <v>418</v>
      </c>
      <c r="O43" s="33" t="s">
        <v>418</v>
      </c>
      <c r="P43" s="33" t="s">
        <v>418</v>
      </c>
      <c r="Q43" s="33" t="s">
        <v>418</v>
      </c>
      <c r="R43" s="33">
        <v>51</v>
      </c>
      <c r="S43" s="33" t="s">
        <v>418</v>
      </c>
      <c r="T43" s="33" t="s">
        <v>418</v>
      </c>
      <c r="U43" s="33" t="s">
        <v>418</v>
      </c>
      <c r="V43" s="33" t="s">
        <v>418</v>
      </c>
      <c r="W43" s="33" t="s">
        <v>418</v>
      </c>
      <c r="X43" s="33" t="s">
        <v>418</v>
      </c>
      <c r="Y43" s="33" t="s">
        <v>418</v>
      </c>
      <c r="Z43" s="33" t="s">
        <v>418</v>
      </c>
      <c r="AA43" s="33" t="s">
        <v>418</v>
      </c>
      <c r="AB43" s="33" t="s">
        <v>418</v>
      </c>
    </row>
    <row r="44" spans="1:28" x14ac:dyDescent="0.25">
      <c r="A44" s="37">
        <v>1062</v>
      </c>
      <c r="B44" s="38" t="s">
        <v>418</v>
      </c>
      <c r="C44" s="33">
        <v>90</v>
      </c>
      <c r="D44" s="33">
        <v>62</v>
      </c>
      <c r="E44" s="33">
        <v>143</v>
      </c>
      <c r="F44" s="33">
        <v>39</v>
      </c>
      <c r="G44" s="33" t="s">
        <v>418</v>
      </c>
      <c r="H44" s="33">
        <v>243</v>
      </c>
      <c r="I44" s="33">
        <v>4287</v>
      </c>
      <c r="J44" s="33">
        <v>240</v>
      </c>
      <c r="K44" s="33" t="s">
        <v>418</v>
      </c>
      <c r="L44" s="33">
        <v>39</v>
      </c>
      <c r="M44" s="33">
        <v>39</v>
      </c>
      <c r="N44" s="33">
        <v>63</v>
      </c>
      <c r="O44" s="33" t="s">
        <v>418</v>
      </c>
      <c r="P44" s="33" t="s">
        <v>418</v>
      </c>
      <c r="Q44" s="33">
        <v>184</v>
      </c>
      <c r="R44" s="33">
        <v>2590</v>
      </c>
      <c r="S44" s="33">
        <v>98</v>
      </c>
      <c r="T44" s="33" t="s">
        <v>418</v>
      </c>
      <c r="U44" s="33">
        <v>51</v>
      </c>
      <c r="V44" s="33" t="s">
        <v>418</v>
      </c>
      <c r="W44" s="33">
        <v>80</v>
      </c>
      <c r="X44" s="33" t="s">
        <v>418</v>
      </c>
      <c r="Y44" s="33" t="s">
        <v>418</v>
      </c>
      <c r="Z44" s="33">
        <v>59</v>
      </c>
      <c r="AA44" s="33">
        <v>1697</v>
      </c>
      <c r="AB44" s="33">
        <v>142</v>
      </c>
    </row>
    <row r="45" spans="1:28" x14ac:dyDescent="0.25">
      <c r="A45" s="37">
        <v>1063</v>
      </c>
      <c r="B45" s="38" t="s">
        <v>418</v>
      </c>
      <c r="C45" s="33" t="s">
        <v>418</v>
      </c>
      <c r="D45" s="33" t="s">
        <v>418</v>
      </c>
      <c r="E45" s="33" t="s">
        <v>418</v>
      </c>
      <c r="F45" s="33" t="s">
        <v>418</v>
      </c>
      <c r="G45" s="33" t="s">
        <v>418</v>
      </c>
      <c r="H45" s="33" t="s">
        <v>418</v>
      </c>
      <c r="I45" s="33">
        <v>56</v>
      </c>
      <c r="J45" s="33" t="s">
        <v>418</v>
      </c>
      <c r="K45" s="33" t="s">
        <v>418</v>
      </c>
      <c r="L45" s="33" t="s">
        <v>418</v>
      </c>
      <c r="M45" s="33" t="s">
        <v>418</v>
      </c>
      <c r="N45" s="33" t="s">
        <v>418</v>
      </c>
      <c r="O45" s="33" t="s">
        <v>418</v>
      </c>
      <c r="P45" s="33" t="s">
        <v>418</v>
      </c>
      <c r="Q45" s="33" t="s">
        <v>418</v>
      </c>
      <c r="R45" s="33" t="s">
        <v>418</v>
      </c>
      <c r="S45" s="33" t="s">
        <v>418</v>
      </c>
      <c r="T45" s="33" t="s">
        <v>418</v>
      </c>
      <c r="U45" s="33" t="s">
        <v>418</v>
      </c>
      <c r="V45" s="33" t="s">
        <v>418</v>
      </c>
      <c r="W45" s="33" t="s">
        <v>418</v>
      </c>
      <c r="X45" s="33" t="s">
        <v>418</v>
      </c>
      <c r="Y45" s="33" t="s">
        <v>418</v>
      </c>
      <c r="Z45" s="33" t="s">
        <v>418</v>
      </c>
      <c r="AA45" s="33">
        <v>39</v>
      </c>
      <c r="AB45" s="33" t="s">
        <v>418</v>
      </c>
    </row>
    <row r="46" spans="1:28" x14ac:dyDescent="0.25">
      <c r="A46" s="37">
        <v>1066</v>
      </c>
      <c r="B46" s="38" t="s">
        <v>418</v>
      </c>
      <c r="C46" s="33" t="s">
        <v>418</v>
      </c>
      <c r="D46" s="33" t="s">
        <v>418</v>
      </c>
      <c r="E46" s="33" t="s">
        <v>418</v>
      </c>
      <c r="F46" s="33" t="s">
        <v>418</v>
      </c>
      <c r="G46" s="33" t="s">
        <v>418</v>
      </c>
      <c r="H46" s="33" t="s">
        <v>418</v>
      </c>
      <c r="I46" s="33">
        <v>158</v>
      </c>
      <c r="J46" s="33" t="s">
        <v>418</v>
      </c>
      <c r="K46" s="33" t="s">
        <v>418</v>
      </c>
      <c r="L46" s="33" t="s">
        <v>418</v>
      </c>
      <c r="M46" s="33" t="s">
        <v>418</v>
      </c>
      <c r="N46" s="33" t="s">
        <v>418</v>
      </c>
      <c r="O46" s="33" t="s">
        <v>418</v>
      </c>
      <c r="P46" s="33" t="s">
        <v>418</v>
      </c>
      <c r="Q46" s="33" t="s">
        <v>418</v>
      </c>
      <c r="R46" s="33">
        <v>89</v>
      </c>
      <c r="S46" s="33" t="s">
        <v>418</v>
      </c>
      <c r="T46" s="33" t="s">
        <v>418</v>
      </c>
      <c r="U46" s="33" t="s">
        <v>418</v>
      </c>
      <c r="V46" s="33" t="s">
        <v>418</v>
      </c>
      <c r="W46" s="33" t="s">
        <v>418</v>
      </c>
      <c r="X46" s="33" t="s">
        <v>418</v>
      </c>
      <c r="Y46" s="33" t="s">
        <v>418</v>
      </c>
      <c r="Z46" s="33" t="s">
        <v>418</v>
      </c>
      <c r="AA46" s="33">
        <v>69</v>
      </c>
      <c r="AB46" s="33" t="s">
        <v>418</v>
      </c>
    </row>
    <row r="47" spans="1:28" x14ac:dyDescent="0.25">
      <c r="A47" s="37">
        <v>1068</v>
      </c>
      <c r="B47" s="38" t="s">
        <v>418</v>
      </c>
      <c r="C47" s="33" t="s">
        <v>418</v>
      </c>
      <c r="D47" s="33" t="s">
        <v>418</v>
      </c>
      <c r="E47" s="33" t="s">
        <v>418</v>
      </c>
      <c r="F47" s="33" t="s">
        <v>418</v>
      </c>
      <c r="G47" s="33" t="s">
        <v>418</v>
      </c>
      <c r="H47" s="33" t="s">
        <v>418</v>
      </c>
      <c r="I47" s="33">
        <v>623</v>
      </c>
      <c r="J47" s="33" t="s">
        <v>418</v>
      </c>
      <c r="K47" s="33" t="s">
        <v>418</v>
      </c>
      <c r="L47" s="33" t="s">
        <v>418</v>
      </c>
      <c r="M47" s="33" t="s">
        <v>418</v>
      </c>
      <c r="N47" s="33" t="s">
        <v>418</v>
      </c>
      <c r="O47" s="33" t="s">
        <v>418</v>
      </c>
      <c r="P47" s="33" t="s">
        <v>418</v>
      </c>
      <c r="Q47" s="33" t="s">
        <v>418</v>
      </c>
      <c r="R47" s="33">
        <v>399</v>
      </c>
      <c r="S47" s="33" t="s">
        <v>418</v>
      </c>
      <c r="T47" s="33" t="s">
        <v>418</v>
      </c>
      <c r="U47" s="33" t="s">
        <v>418</v>
      </c>
      <c r="V47" s="33" t="s">
        <v>418</v>
      </c>
      <c r="W47" s="33" t="s">
        <v>418</v>
      </c>
      <c r="X47" s="33" t="s">
        <v>418</v>
      </c>
      <c r="Y47" s="33" t="s">
        <v>418</v>
      </c>
      <c r="Z47" s="33" t="s">
        <v>418</v>
      </c>
      <c r="AA47" s="33">
        <v>224</v>
      </c>
      <c r="AB47" s="33" t="s">
        <v>418</v>
      </c>
    </row>
    <row r="48" spans="1:28" x14ac:dyDescent="0.25">
      <c r="A48" s="37">
        <v>1069</v>
      </c>
      <c r="B48" s="38" t="s">
        <v>418</v>
      </c>
      <c r="C48" s="33" t="s">
        <v>418</v>
      </c>
      <c r="D48" s="33" t="s">
        <v>418</v>
      </c>
      <c r="E48" s="33">
        <v>75</v>
      </c>
      <c r="F48" s="33" t="s">
        <v>418</v>
      </c>
      <c r="G48" s="33" t="s">
        <v>418</v>
      </c>
      <c r="H48" s="33">
        <v>135</v>
      </c>
      <c r="I48" s="33">
        <v>2233</v>
      </c>
      <c r="J48" s="33">
        <v>154</v>
      </c>
      <c r="K48" s="33" t="s">
        <v>418</v>
      </c>
      <c r="L48" s="33" t="s">
        <v>418</v>
      </c>
      <c r="M48" s="33" t="s">
        <v>418</v>
      </c>
      <c r="N48" s="33">
        <v>48</v>
      </c>
      <c r="O48" s="33" t="s">
        <v>418</v>
      </c>
      <c r="P48" s="33" t="s">
        <v>418</v>
      </c>
      <c r="Q48" s="33">
        <v>100</v>
      </c>
      <c r="R48" s="33">
        <v>1282</v>
      </c>
      <c r="S48" s="33">
        <v>107</v>
      </c>
      <c r="T48" s="33" t="s">
        <v>418</v>
      </c>
      <c r="U48" s="33" t="s">
        <v>418</v>
      </c>
      <c r="V48" s="33" t="s">
        <v>418</v>
      </c>
      <c r="W48" s="33" t="s">
        <v>418</v>
      </c>
      <c r="X48" s="33" t="s">
        <v>418</v>
      </c>
      <c r="Y48" s="33" t="s">
        <v>418</v>
      </c>
      <c r="Z48" s="33">
        <v>35</v>
      </c>
      <c r="AA48" s="33">
        <v>951</v>
      </c>
      <c r="AB48" s="33">
        <v>47</v>
      </c>
    </row>
    <row r="49" spans="1:28" x14ac:dyDescent="0.25">
      <c r="A49" s="37">
        <v>1070</v>
      </c>
      <c r="B49" s="38" t="s">
        <v>418</v>
      </c>
      <c r="C49" s="33" t="s">
        <v>418</v>
      </c>
      <c r="D49" s="33" t="s">
        <v>418</v>
      </c>
      <c r="E49" s="33" t="s">
        <v>418</v>
      </c>
      <c r="F49" s="33" t="s">
        <v>418</v>
      </c>
      <c r="G49" s="33" t="s">
        <v>418</v>
      </c>
      <c r="H49" s="33" t="s">
        <v>418</v>
      </c>
      <c r="I49" s="33">
        <v>221</v>
      </c>
      <c r="J49" s="33" t="s">
        <v>418</v>
      </c>
      <c r="K49" s="33" t="s">
        <v>418</v>
      </c>
      <c r="L49" s="33" t="s">
        <v>418</v>
      </c>
      <c r="M49" s="33" t="s">
        <v>418</v>
      </c>
      <c r="N49" s="33" t="s">
        <v>418</v>
      </c>
      <c r="O49" s="33" t="s">
        <v>418</v>
      </c>
      <c r="P49" s="33" t="s">
        <v>418</v>
      </c>
      <c r="Q49" s="33" t="s">
        <v>418</v>
      </c>
      <c r="R49" s="33">
        <v>132</v>
      </c>
      <c r="S49" s="33" t="s">
        <v>418</v>
      </c>
      <c r="T49" s="33" t="s">
        <v>418</v>
      </c>
      <c r="U49" s="33" t="s">
        <v>418</v>
      </c>
      <c r="V49" s="33" t="s">
        <v>418</v>
      </c>
      <c r="W49" s="33" t="s">
        <v>418</v>
      </c>
      <c r="X49" s="33" t="s">
        <v>418</v>
      </c>
      <c r="Y49" s="33" t="s">
        <v>418</v>
      </c>
      <c r="Z49" s="33" t="s">
        <v>418</v>
      </c>
      <c r="AA49" s="33">
        <v>89</v>
      </c>
      <c r="AB49" s="33" t="s">
        <v>418</v>
      </c>
    </row>
    <row r="50" spans="1:28" x14ac:dyDescent="0.25">
      <c r="A50" s="37">
        <v>1071</v>
      </c>
      <c r="B50" s="38" t="s">
        <v>418</v>
      </c>
      <c r="C50" s="33" t="s">
        <v>418</v>
      </c>
      <c r="D50" s="33" t="s">
        <v>418</v>
      </c>
      <c r="E50" s="33" t="s">
        <v>418</v>
      </c>
      <c r="F50" s="33" t="s">
        <v>418</v>
      </c>
      <c r="G50" s="33" t="s">
        <v>418</v>
      </c>
      <c r="H50" s="33" t="s">
        <v>418</v>
      </c>
      <c r="I50" s="33">
        <v>393</v>
      </c>
      <c r="J50" s="33" t="s">
        <v>418</v>
      </c>
      <c r="K50" s="33" t="s">
        <v>418</v>
      </c>
      <c r="L50" s="33" t="s">
        <v>418</v>
      </c>
      <c r="M50" s="33" t="s">
        <v>418</v>
      </c>
      <c r="N50" s="33" t="s">
        <v>418</v>
      </c>
      <c r="O50" s="33" t="s">
        <v>418</v>
      </c>
      <c r="P50" s="33" t="s">
        <v>418</v>
      </c>
      <c r="Q50" s="33" t="s">
        <v>418</v>
      </c>
      <c r="R50" s="33">
        <v>222</v>
      </c>
      <c r="S50" s="33" t="s">
        <v>418</v>
      </c>
      <c r="T50" s="33" t="s">
        <v>418</v>
      </c>
      <c r="U50" s="33" t="s">
        <v>418</v>
      </c>
      <c r="V50" s="33" t="s">
        <v>418</v>
      </c>
      <c r="W50" s="33" t="s">
        <v>418</v>
      </c>
      <c r="X50" s="33" t="s">
        <v>418</v>
      </c>
      <c r="Y50" s="33" t="s">
        <v>418</v>
      </c>
      <c r="Z50" s="33" t="s">
        <v>418</v>
      </c>
      <c r="AA50" s="33">
        <v>171</v>
      </c>
      <c r="AB50" s="33" t="s">
        <v>418</v>
      </c>
    </row>
    <row r="51" spans="1:28" x14ac:dyDescent="0.25">
      <c r="A51" s="37">
        <v>1072</v>
      </c>
      <c r="B51" s="38" t="s">
        <v>418</v>
      </c>
      <c r="C51" s="33" t="s">
        <v>418</v>
      </c>
      <c r="D51" s="33" t="s">
        <v>418</v>
      </c>
      <c r="E51" s="33" t="s">
        <v>418</v>
      </c>
      <c r="F51" s="33" t="s">
        <v>418</v>
      </c>
      <c r="G51" s="33" t="s">
        <v>418</v>
      </c>
      <c r="H51" s="33" t="s">
        <v>418</v>
      </c>
      <c r="I51" s="33">
        <v>568</v>
      </c>
      <c r="J51" s="33" t="s">
        <v>418</v>
      </c>
      <c r="K51" s="33" t="s">
        <v>418</v>
      </c>
      <c r="L51" s="33" t="s">
        <v>418</v>
      </c>
      <c r="M51" s="33" t="s">
        <v>418</v>
      </c>
      <c r="N51" s="33" t="s">
        <v>418</v>
      </c>
      <c r="O51" s="33" t="s">
        <v>418</v>
      </c>
      <c r="P51" s="33" t="s">
        <v>418</v>
      </c>
      <c r="Q51" s="33" t="s">
        <v>418</v>
      </c>
      <c r="R51" s="33">
        <v>316</v>
      </c>
      <c r="S51" s="33" t="s">
        <v>418</v>
      </c>
      <c r="T51" s="33" t="s">
        <v>418</v>
      </c>
      <c r="U51" s="33" t="s">
        <v>418</v>
      </c>
      <c r="V51" s="33" t="s">
        <v>418</v>
      </c>
      <c r="W51" s="33" t="s">
        <v>418</v>
      </c>
      <c r="X51" s="33" t="s">
        <v>418</v>
      </c>
      <c r="Y51" s="33" t="s">
        <v>418</v>
      </c>
      <c r="Z51" s="33" t="s">
        <v>418</v>
      </c>
      <c r="AA51" s="33">
        <v>252</v>
      </c>
      <c r="AB51" s="33" t="s">
        <v>418</v>
      </c>
    </row>
    <row r="52" spans="1:28" x14ac:dyDescent="0.25">
      <c r="A52" s="37">
        <v>1073</v>
      </c>
      <c r="B52" s="38" t="s">
        <v>418</v>
      </c>
      <c r="C52" s="33" t="s">
        <v>418</v>
      </c>
      <c r="D52" s="33" t="s">
        <v>418</v>
      </c>
      <c r="E52" s="33">
        <v>37</v>
      </c>
      <c r="F52" s="33" t="s">
        <v>418</v>
      </c>
      <c r="G52" s="33" t="s">
        <v>418</v>
      </c>
      <c r="H52" s="33">
        <v>95</v>
      </c>
      <c r="I52" s="33">
        <v>2296</v>
      </c>
      <c r="J52" s="33">
        <v>150</v>
      </c>
      <c r="K52" s="33" t="s">
        <v>418</v>
      </c>
      <c r="L52" s="33" t="s">
        <v>418</v>
      </c>
      <c r="M52" s="33" t="s">
        <v>418</v>
      </c>
      <c r="N52" s="33" t="s">
        <v>418</v>
      </c>
      <c r="O52" s="33" t="s">
        <v>418</v>
      </c>
      <c r="P52" s="33" t="s">
        <v>418</v>
      </c>
      <c r="Q52" s="33">
        <v>68</v>
      </c>
      <c r="R52" s="33">
        <v>1344</v>
      </c>
      <c r="S52" s="33">
        <v>80</v>
      </c>
      <c r="T52" s="33" t="s">
        <v>418</v>
      </c>
      <c r="U52" s="33" t="s">
        <v>418</v>
      </c>
      <c r="V52" s="33" t="s">
        <v>418</v>
      </c>
      <c r="W52" s="33" t="s">
        <v>418</v>
      </c>
      <c r="X52" s="33" t="s">
        <v>418</v>
      </c>
      <c r="Y52" s="33" t="s">
        <v>418</v>
      </c>
      <c r="Z52" s="33" t="s">
        <v>418</v>
      </c>
      <c r="AA52" s="33">
        <v>952</v>
      </c>
      <c r="AB52" s="33">
        <v>70</v>
      </c>
    </row>
    <row r="53" spans="1:28" x14ac:dyDescent="0.25">
      <c r="A53" s="37">
        <v>1074</v>
      </c>
      <c r="B53" s="38" t="s">
        <v>418</v>
      </c>
      <c r="C53" s="33" t="s">
        <v>418</v>
      </c>
      <c r="D53" s="33" t="s">
        <v>418</v>
      </c>
      <c r="E53" s="33" t="s">
        <v>418</v>
      </c>
      <c r="F53" s="33" t="s">
        <v>418</v>
      </c>
      <c r="G53" s="33" t="s">
        <v>418</v>
      </c>
      <c r="H53" s="33" t="s">
        <v>418</v>
      </c>
      <c r="I53" s="33">
        <v>123</v>
      </c>
      <c r="J53" s="33" t="s">
        <v>418</v>
      </c>
      <c r="K53" s="33" t="s">
        <v>418</v>
      </c>
      <c r="L53" s="33" t="s">
        <v>418</v>
      </c>
      <c r="M53" s="33" t="s">
        <v>418</v>
      </c>
      <c r="N53" s="33" t="s">
        <v>418</v>
      </c>
      <c r="O53" s="33" t="s">
        <v>418</v>
      </c>
      <c r="P53" s="33" t="s">
        <v>418</v>
      </c>
      <c r="Q53" s="33" t="s">
        <v>418</v>
      </c>
      <c r="R53" s="33">
        <v>72</v>
      </c>
      <c r="S53" s="33" t="s">
        <v>418</v>
      </c>
      <c r="T53" s="33" t="s">
        <v>418</v>
      </c>
      <c r="U53" s="33" t="s">
        <v>418</v>
      </c>
      <c r="V53" s="33" t="s">
        <v>418</v>
      </c>
      <c r="W53" s="33" t="s">
        <v>418</v>
      </c>
      <c r="X53" s="33" t="s">
        <v>418</v>
      </c>
      <c r="Y53" s="33" t="s">
        <v>418</v>
      </c>
      <c r="Z53" s="33" t="s">
        <v>418</v>
      </c>
      <c r="AA53" s="33">
        <v>51</v>
      </c>
      <c r="AB53" s="33" t="s">
        <v>418</v>
      </c>
    </row>
    <row r="54" spans="1:28" x14ac:dyDescent="0.25">
      <c r="A54" s="37">
        <v>1075</v>
      </c>
      <c r="B54" s="38" t="s">
        <v>418</v>
      </c>
      <c r="C54" s="33">
        <v>95</v>
      </c>
      <c r="D54" s="33">
        <v>76</v>
      </c>
      <c r="E54" s="33">
        <v>163</v>
      </c>
      <c r="F54" s="33">
        <v>57</v>
      </c>
      <c r="G54" s="33" t="s">
        <v>418</v>
      </c>
      <c r="H54" s="33">
        <v>436</v>
      </c>
      <c r="I54" s="33">
        <v>5424</v>
      </c>
      <c r="J54" s="33">
        <v>306</v>
      </c>
      <c r="K54" s="33" t="s">
        <v>418</v>
      </c>
      <c r="L54" s="33">
        <v>47</v>
      </c>
      <c r="M54" s="33">
        <v>35</v>
      </c>
      <c r="N54" s="33">
        <v>66</v>
      </c>
      <c r="O54" s="33">
        <v>36</v>
      </c>
      <c r="P54" s="33" t="s">
        <v>418</v>
      </c>
      <c r="Q54" s="33">
        <v>337</v>
      </c>
      <c r="R54" s="33">
        <v>3287</v>
      </c>
      <c r="S54" s="33">
        <v>146</v>
      </c>
      <c r="T54" s="33" t="s">
        <v>418</v>
      </c>
      <c r="U54" s="33">
        <v>48</v>
      </c>
      <c r="V54" s="33">
        <v>41</v>
      </c>
      <c r="W54" s="33">
        <v>97</v>
      </c>
      <c r="X54" s="33" t="s">
        <v>418</v>
      </c>
      <c r="Y54" s="33" t="s">
        <v>418</v>
      </c>
      <c r="Z54" s="33">
        <v>99</v>
      </c>
      <c r="AA54" s="33">
        <v>2137</v>
      </c>
      <c r="AB54" s="33">
        <v>160</v>
      </c>
    </row>
    <row r="55" spans="1:28" x14ac:dyDescent="0.25">
      <c r="A55" s="37">
        <v>1077</v>
      </c>
      <c r="B55" s="38" t="s">
        <v>418</v>
      </c>
      <c r="C55" s="33" t="s">
        <v>418</v>
      </c>
      <c r="D55" s="33" t="s">
        <v>418</v>
      </c>
      <c r="E55" s="33">
        <v>49</v>
      </c>
      <c r="F55" s="33" t="s">
        <v>418</v>
      </c>
      <c r="G55" s="33" t="s">
        <v>418</v>
      </c>
      <c r="H55" s="33">
        <v>286</v>
      </c>
      <c r="I55" s="33">
        <v>2354</v>
      </c>
      <c r="J55" s="33">
        <v>145</v>
      </c>
      <c r="K55" s="33" t="s">
        <v>418</v>
      </c>
      <c r="L55" s="33" t="s">
        <v>418</v>
      </c>
      <c r="M55" s="33" t="s">
        <v>418</v>
      </c>
      <c r="N55" s="33" t="s">
        <v>418</v>
      </c>
      <c r="O55" s="33" t="s">
        <v>418</v>
      </c>
      <c r="P55" s="33" t="s">
        <v>418</v>
      </c>
      <c r="Q55" s="33">
        <v>232</v>
      </c>
      <c r="R55" s="33">
        <v>1281</v>
      </c>
      <c r="S55" s="33">
        <v>79</v>
      </c>
      <c r="T55" s="33" t="s">
        <v>418</v>
      </c>
      <c r="U55" s="33" t="s">
        <v>418</v>
      </c>
      <c r="V55" s="33" t="s">
        <v>418</v>
      </c>
      <c r="W55" s="33" t="s">
        <v>418</v>
      </c>
      <c r="X55" s="33" t="s">
        <v>418</v>
      </c>
      <c r="Y55" s="33" t="s">
        <v>418</v>
      </c>
      <c r="Z55" s="33">
        <v>54</v>
      </c>
      <c r="AA55" s="33">
        <v>1073</v>
      </c>
      <c r="AB55" s="33">
        <v>66</v>
      </c>
    </row>
    <row r="56" spans="1:28" x14ac:dyDescent="0.25">
      <c r="A56" s="37">
        <v>1079</v>
      </c>
      <c r="B56" s="38" t="s">
        <v>418</v>
      </c>
      <c r="C56" s="33" t="s">
        <v>418</v>
      </c>
      <c r="D56" s="33" t="s">
        <v>418</v>
      </c>
      <c r="E56" s="33" t="s">
        <v>418</v>
      </c>
      <c r="F56" s="33" t="s">
        <v>418</v>
      </c>
      <c r="G56" s="33" t="s">
        <v>418</v>
      </c>
      <c r="H56" s="33" t="s">
        <v>418</v>
      </c>
      <c r="I56" s="33">
        <v>174</v>
      </c>
      <c r="J56" s="33" t="s">
        <v>418</v>
      </c>
      <c r="K56" s="33" t="s">
        <v>418</v>
      </c>
      <c r="L56" s="33" t="s">
        <v>418</v>
      </c>
      <c r="M56" s="33" t="s">
        <v>418</v>
      </c>
      <c r="N56" s="33" t="s">
        <v>418</v>
      </c>
      <c r="O56" s="33" t="s">
        <v>418</v>
      </c>
      <c r="P56" s="33" t="s">
        <v>418</v>
      </c>
      <c r="Q56" s="33" t="s">
        <v>418</v>
      </c>
      <c r="R56" s="33">
        <v>94</v>
      </c>
      <c r="S56" s="33" t="s">
        <v>418</v>
      </c>
      <c r="T56" s="33" t="s">
        <v>418</v>
      </c>
      <c r="U56" s="33" t="s">
        <v>418</v>
      </c>
      <c r="V56" s="33" t="s">
        <v>418</v>
      </c>
      <c r="W56" s="33" t="s">
        <v>418</v>
      </c>
      <c r="X56" s="33" t="s">
        <v>418</v>
      </c>
      <c r="Y56" s="33" t="s">
        <v>418</v>
      </c>
      <c r="Z56" s="33" t="s">
        <v>418</v>
      </c>
      <c r="AA56" s="33">
        <v>80</v>
      </c>
      <c r="AB56" s="33" t="s">
        <v>418</v>
      </c>
    </row>
    <row r="57" spans="1:28" x14ac:dyDescent="0.25">
      <c r="A57" s="37">
        <v>1080</v>
      </c>
      <c r="B57" s="38" t="s">
        <v>418</v>
      </c>
      <c r="C57" s="33" t="s">
        <v>418</v>
      </c>
      <c r="D57" s="33" t="s">
        <v>418</v>
      </c>
      <c r="E57" s="33" t="s">
        <v>418</v>
      </c>
      <c r="F57" s="33" t="s">
        <v>418</v>
      </c>
      <c r="G57" s="33" t="s">
        <v>418</v>
      </c>
      <c r="H57" s="33" t="s">
        <v>418</v>
      </c>
      <c r="I57" s="33">
        <v>461</v>
      </c>
      <c r="J57" s="33" t="s">
        <v>418</v>
      </c>
      <c r="K57" s="33" t="s">
        <v>418</v>
      </c>
      <c r="L57" s="33" t="s">
        <v>418</v>
      </c>
      <c r="M57" s="33" t="s">
        <v>418</v>
      </c>
      <c r="N57" s="33" t="s">
        <v>418</v>
      </c>
      <c r="O57" s="33" t="s">
        <v>418</v>
      </c>
      <c r="P57" s="33" t="s">
        <v>418</v>
      </c>
      <c r="Q57" s="33" t="s">
        <v>418</v>
      </c>
      <c r="R57" s="33">
        <v>255</v>
      </c>
      <c r="S57" s="33" t="s">
        <v>418</v>
      </c>
      <c r="T57" s="33" t="s">
        <v>418</v>
      </c>
      <c r="U57" s="33" t="s">
        <v>418</v>
      </c>
      <c r="V57" s="33" t="s">
        <v>418</v>
      </c>
      <c r="W57" s="33" t="s">
        <v>418</v>
      </c>
      <c r="X57" s="33" t="s">
        <v>418</v>
      </c>
      <c r="Y57" s="33" t="s">
        <v>418</v>
      </c>
      <c r="Z57" s="33" t="s">
        <v>418</v>
      </c>
      <c r="AA57" s="33">
        <v>206</v>
      </c>
      <c r="AB57" s="33" t="s">
        <v>418</v>
      </c>
    </row>
    <row r="58" spans="1:28" x14ac:dyDescent="0.25">
      <c r="A58" s="37">
        <v>1081</v>
      </c>
      <c r="B58" s="38" t="s">
        <v>418</v>
      </c>
      <c r="C58" s="33" t="s">
        <v>418</v>
      </c>
      <c r="D58" s="33" t="s">
        <v>418</v>
      </c>
      <c r="E58" s="33">
        <v>107</v>
      </c>
      <c r="F58" s="33" t="s">
        <v>418</v>
      </c>
      <c r="G58" s="33" t="s">
        <v>418</v>
      </c>
      <c r="H58" s="33" t="s">
        <v>418</v>
      </c>
      <c r="I58" s="33">
        <v>304</v>
      </c>
      <c r="J58" s="33" t="s">
        <v>418</v>
      </c>
      <c r="K58" s="33" t="s">
        <v>418</v>
      </c>
      <c r="L58" s="33" t="s">
        <v>418</v>
      </c>
      <c r="M58" s="33" t="s">
        <v>418</v>
      </c>
      <c r="N58" s="33">
        <v>50</v>
      </c>
      <c r="O58" s="33" t="s">
        <v>418</v>
      </c>
      <c r="P58" s="33" t="s">
        <v>418</v>
      </c>
      <c r="Q58" s="33" t="s">
        <v>418</v>
      </c>
      <c r="R58" s="33">
        <v>185</v>
      </c>
      <c r="S58" s="33" t="s">
        <v>418</v>
      </c>
      <c r="T58" s="33" t="s">
        <v>418</v>
      </c>
      <c r="U58" s="33" t="s">
        <v>418</v>
      </c>
      <c r="V58" s="33" t="s">
        <v>418</v>
      </c>
      <c r="W58" s="33">
        <v>57</v>
      </c>
      <c r="X58" s="33" t="s">
        <v>418</v>
      </c>
      <c r="Y58" s="33" t="s">
        <v>418</v>
      </c>
      <c r="Z58" s="33" t="s">
        <v>418</v>
      </c>
      <c r="AA58" s="33">
        <v>119</v>
      </c>
      <c r="AB58" s="33" t="s">
        <v>418</v>
      </c>
    </row>
    <row r="59" spans="1:28" x14ac:dyDescent="0.25">
      <c r="A59" s="37">
        <v>1082</v>
      </c>
      <c r="B59" s="38" t="s">
        <v>418</v>
      </c>
      <c r="C59" s="33" t="s">
        <v>418</v>
      </c>
      <c r="D59" s="33" t="s">
        <v>418</v>
      </c>
      <c r="E59" s="33">
        <v>109</v>
      </c>
      <c r="F59" s="33" t="s">
        <v>418</v>
      </c>
      <c r="G59" s="33" t="s">
        <v>418</v>
      </c>
      <c r="H59" s="33">
        <v>137</v>
      </c>
      <c r="I59" s="33">
        <v>2416</v>
      </c>
      <c r="J59" s="33">
        <v>156</v>
      </c>
      <c r="K59" s="33" t="s">
        <v>418</v>
      </c>
      <c r="L59" s="33" t="s">
        <v>418</v>
      </c>
      <c r="M59" s="33" t="s">
        <v>418</v>
      </c>
      <c r="N59" s="33">
        <v>58</v>
      </c>
      <c r="O59" s="33" t="s">
        <v>418</v>
      </c>
      <c r="P59" s="33" t="s">
        <v>418</v>
      </c>
      <c r="Q59" s="33">
        <v>110</v>
      </c>
      <c r="R59" s="33">
        <v>1398</v>
      </c>
      <c r="S59" s="33">
        <v>73</v>
      </c>
      <c r="T59" s="33" t="s">
        <v>418</v>
      </c>
      <c r="U59" s="33" t="s">
        <v>418</v>
      </c>
      <c r="V59" s="33" t="s">
        <v>418</v>
      </c>
      <c r="W59" s="33">
        <v>51</v>
      </c>
      <c r="X59" s="33" t="s">
        <v>418</v>
      </c>
      <c r="Y59" s="33" t="s">
        <v>418</v>
      </c>
      <c r="Z59" s="33" t="s">
        <v>418</v>
      </c>
      <c r="AA59" s="33">
        <v>1018</v>
      </c>
      <c r="AB59" s="33">
        <v>83</v>
      </c>
    </row>
    <row r="60" spans="1:28" x14ac:dyDescent="0.25">
      <c r="A60" s="37">
        <v>1083</v>
      </c>
      <c r="B60" s="38" t="s">
        <v>418</v>
      </c>
      <c r="C60" s="33" t="s">
        <v>418</v>
      </c>
      <c r="D60" s="33" t="s">
        <v>418</v>
      </c>
      <c r="E60" s="33">
        <v>174</v>
      </c>
      <c r="F60" s="33" t="s">
        <v>418</v>
      </c>
      <c r="G60" s="33" t="s">
        <v>418</v>
      </c>
      <c r="H60" s="33" t="s">
        <v>418</v>
      </c>
      <c r="I60" s="33">
        <v>527</v>
      </c>
      <c r="J60" s="33" t="s">
        <v>418</v>
      </c>
      <c r="K60" s="33" t="s">
        <v>418</v>
      </c>
      <c r="L60" s="33" t="s">
        <v>418</v>
      </c>
      <c r="M60" s="33" t="s">
        <v>418</v>
      </c>
      <c r="N60" s="33">
        <v>90</v>
      </c>
      <c r="O60" s="33" t="s">
        <v>418</v>
      </c>
      <c r="P60" s="33" t="s">
        <v>418</v>
      </c>
      <c r="Q60" s="33" t="s">
        <v>418</v>
      </c>
      <c r="R60" s="33">
        <v>297</v>
      </c>
      <c r="S60" s="33" t="s">
        <v>418</v>
      </c>
      <c r="T60" s="33" t="s">
        <v>418</v>
      </c>
      <c r="U60" s="33" t="s">
        <v>418</v>
      </c>
      <c r="V60" s="33" t="s">
        <v>418</v>
      </c>
      <c r="W60" s="33">
        <v>84</v>
      </c>
      <c r="X60" s="33" t="s">
        <v>418</v>
      </c>
      <c r="Y60" s="33" t="s">
        <v>418</v>
      </c>
      <c r="Z60" s="33" t="s">
        <v>418</v>
      </c>
      <c r="AA60" s="33">
        <v>230</v>
      </c>
      <c r="AB60" s="33" t="s">
        <v>418</v>
      </c>
    </row>
    <row r="61" spans="1:28" x14ac:dyDescent="0.25">
      <c r="A61" s="37">
        <v>1084</v>
      </c>
      <c r="B61" s="38" t="s">
        <v>418</v>
      </c>
      <c r="C61" s="33" t="s">
        <v>418</v>
      </c>
      <c r="D61" s="33" t="s">
        <v>418</v>
      </c>
      <c r="E61" s="33" t="s">
        <v>418</v>
      </c>
      <c r="F61" s="33" t="s">
        <v>418</v>
      </c>
      <c r="G61" s="33" t="s">
        <v>418</v>
      </c>
      <c r="H61" s="33" t="s">
        <v>418</v>
      </c>
      <c r="I61" s="33">
        <v>65</v>
      </c>
      <c r="J61" s="33" t="s">
        <v>418</v>
      </c>
      <c r="K61" s="33" t="s">
        <v>418</v>
      </c>
      <c r="L61" s="33" t="s">
        <v>418</v>
      </c>
      <c r="M61" s="33" t="s">
        <v>418</v>
      </c>
      <c r="N61" s="33" t="s">
        <v>418</v>
      </c>
      <c r="O61" s="33" t="s">
        <v>418</v>
      </c>
      <c r="P61" s="33" t="s">
        <v>418</v>
      </c>
      <c r="Q61" s="33" t="s">
        <v>418</v>
      </c>
      <c r="R61" s="33">
        <v>43</v>
      </c>
      <c r="S61" s="33" t="s">
        <v>418</v>
      </c>
      <c r="T61" s="33" t="s">
        <v>418</v>
      </c>
      <c r="U61" s="33" t="s">
        <v>418</v>
      </c>
      <c r="V61" s="33" t="s">
        <v>418</v>
      </c>
      <c r="W61" s="33" t="s">
        <v>418</v>
      </c>
      <c r="X61" s="33" t="s">
        <v>418</v>
      </c>
      <c r="Y61" s="33" t="s">
        <v>418</v>
      </c>
      <c r="Z61" s="33" t="s">
        <v>418</v>
      </c>
      <c r="AA61" s="33" t="s">
        <v>418</v>
      </c>
      <c r="AB61" s="33" t="s">
        <v>418</v>
      </c>
    </row>
    <row r="62" spans="1:28" x14ac:dyDescent="0.25">
      <c r="A62" s="37">
        <v>1085</v>
      </c>
      <c r="B62" s="38" t="s">
        <v>418</v>
      </c>
      <c r="C62" s="33">
        <v>177</v>
      </c>
      <c r="D62" s="33">
        <v>128</v>
      </c>
      <c r="E62" s="33">
        <v>485</v>
      </c>
      <c r="F62" s="33">
        <v>100</v>
      </c>
      <c r="G62" s="33" t="s">
        <v>418</v>
      </c>
      <c r="H62" s="33">
        <v>966</v>
      </c>
      <c r="I62" s="33">
        <v>9426</v>
      </c>
      <c r="J62" s="33">
        <v>748</v>
      </c>
      <c r="K62" s="33" t="s">
        <v>418</v>
      </c>
      <c r="L62" s="33">
        <v>93</v>
      </c>
      <c r="M62" s="33">
        <v>77</v>
      </c>
      <c r="N62" s="33">
        <v>213</v>
      </c>
      <c r="O62" s="33">
        <v>77</v>
      </c>
      <c r="P62" s="33" t="s">
        <v>418</v>
      </c>
      <c r="Q62" s="33">
        <v>768</v>
      </c>
      <c r="R62" s="33">
        <v>5153</v>
      </c>
      <c r="S62" s="33">
        <v>463</v>
      </c>
      <c r="T62" s="33" t="s">
        <v>418</v>
      </c>
      <c r="U62" s="33">
        <v>84</v>
      </c>
      <c r="V62" s="33">
        <v>51</v>
      </c>
      <c r="W62" s="33">
        <v>272</v>
      </c>
      <c r="X62" s="33" t="s">
        <v>418</v>
      </c>
      <c r="Y62" s="33" t="s">
        <v>418</v>
      </c>
      <c r="Z62" s="33">
        <v>198</v>
      </c>
      <c r="AA62" s="33">
        <v>4273</v>
      </c>
      <c r="AB62" s="33">
        <v>285</v>
      </c>
    </row>
    <row r="63" spans="1:28" x14ac:dyDescent="0.25">
      <c r="A63" s="37">
        <v>1086</v>
      </c>
      <c r="B63" s="38" t="s">
        <v>418</v>
      </c>
      <c r="C63" s="33" t="s">
        <v>418</v>
      </c>
      <c r="D63" s="33" t="s">
        <v>418</v>
      </c>
      <c r="E63" s="33" t="s">
        <v>418</v>
      </c>
      <c r="F63" s="33" t="s">
        <v>418</v>
      </c>
      <c r="G63" s="33" t="s">
        <v>418</v>
      </c>
      <c r="H63" s="33" t="s">
        <v>418</v>
      </c>
      <c r="I63" s="33">
        <v>65</v>
      </c>
      <c r="J63" s="33" t="s">
        <v>418</v>
      </c>
      <c r="K63" s="33" t="s">
        <v>418</v>
      </c>
      <c r="L63" s="33" t="s">
        <v>418</v>
      </c>
      <c r="M63" s="33" t="s">
        <v>418</v>
      </c>
      <c r="N63" s="33" t="s">
        <v>418</v>
      </c>
      <c r="O63" s="33" t="s">
        <v>418</v>
      </c>
      <c r="P63" s="33" t="s">
        <v>418</v>
      </c>
      <c r="Q63" s="33" t="s">
        <v>418</v>
      </c>
      <c r="R63" s="33">
        <v>40</v>
      </c>
      <c r="S63" s="33" t="s">
        <v>418</v>
      </c>
      <c r="T63" s="33" t="s">
        <v>418</v>
      </c>
      <c r="U63" s="33" t="s">
        <v>418</v>
      </c>
      <c r="V63" s="33" t="s">
        <v>418</v>
      </c>
      <c r="W63" s="33" t="s">
        <v>418</v>
      </c>
      <c r="X63" s="33" t="s">
        <v>418</v>
      </c>
      <c r="Y63" s="33" t="s">
        <v>418</v>
      </c>
      <c r="Z63" s="33" t="s">
        <v>418</v>
      </c>
      <c r="AA63" s="33" t="s">
        <v>418</v>
      </c>
      <c r="AB63" s="33" t="s">
        <v>418</v>
      </c>
    </row>
    <row r="64" spans="1:28" x14ac:dyDescent="0.25">
      <c r="A64" s="37">
        <v>1088</v>
      </c>
      <c r="B64" s="38" t="s">
        <v>418</v>
      </c>
      <c r="C64" s="33" t="s">
        <v>418</v>
      </c>
      <c r="D64" s="33" t="s">
        <v>418</v>
      </c>
      <c r="E64" s="33" t="s">
        <v>418</v>
      </c>
      <c r="F64" s="33" t="s">
        <v>418</v>
      </c>
      <c r="G64" s="33" t="s">
        <v>418</v>
      </c>
      <c r="H64" s="33" t="s">
        <v>418</v>
      </c>
      <c r="I64" s="33">
        <v>177</v>
      </c>
      <c r="J64" s="33" t="s">
        <v>418</v>
      </c>
      <c r="K64" s="33" t="s">
        <v>418</v>
      </c>
      <c r="L64" s="33" t="s">
        <v>418</v>
      </c>
      <c r="M64" s="33" t="s">
        <v>418</v>
      </c>
      <c r="N64" s="33" t="s">
        <v>418</v>
      </c>
      <c r="O64" s="33" t="s">
        <v>418</v>
      </c>
      <c r="P64" s="33" t="s">
        <v>418</v>
      </c>
      <c r="Q64" s="33" t="s">
        <v>418</v>
      </c>
      <c r="R64" s="33">
        <v>98</v>
      </c>
      <c r="S64" s="33" t="s">
        <v>418</v>
      </c>
      <c r="T64" s="33" t="s">
        <v>418</v>
      </c>
      <c r="U64" s="33" t="s">
        <v>418</v>
      </c>
      <c r="V64" s="33" t="s">
        <v>418</v>
      </c>
      <c r="W64" s="33" t="s">
        <v>418</v>
      </c>
      <c r="X64" s="33" t="s">
        <v>418</v>
      </c>
      <c r="Y64" s="33" t="s">
        <v>418</v>
      </c>
      <c r="Z64" s="33" t="s">
        <v>418</v>
      </c>
      <c r="AA64" s="33">
        <v>79</v>
      </c>
      <c r="AB64" s="33" t="s">
        <v>418</v>
      </c>
    </row>
    <row r="65" spans="1:28" x14ac:dyDescent="0.25">
      <c r="A65" s="37">
        <v>1089</v>
      </c>
      <c r="B65" s="38" t="s">
        <v>418</v>
      </c>
      <c r="C65" s="33">
        <v>359</v>
      </c>
      <c r="D65" s="33">
        <v>179</v>
      </c>
      <c r="E65" s="33">
        <v>485</v>
      </c>
      <c r="F65" s="33">
        <v>84</v>
      </c>
      <c r="G65" s="33" t="s">
        <v>418</v>
      </c>
      <c r="H65" s="33">
        <v>740</v>
      </c>
      <c r="I65" s="33">
        <v>6432</v>
      </c>
      <c r="J65" s="33">
        <v>423</v>
      </c>
      <c r="K65" s="33" t="s">
        <v>418</v>
      </c>
      <c r="L65" s="33">
        <v>211</v>
      </c>
      <c r="M65" s="33">
        <v>103</v>
      </c>
      <c r="N65" s="33">
        <v>251</v>
      </c>
      <c r="O65" s="33">
        <v>47</v>
      </c>
      <c r="P65" s="33" t="s">
        <v>418</v>
      </c>
      <c r="Q65" s="33">
        <v>575</v>
      </c>
      <c r="R65" s="33">
        <v>3968</v>
      </c>
      <c r="S65" s="33">
        <v>191</v>
      </c>
      <c r="T65" s="33" t="s">
        <v>418</v>
      </c>
      <c r="U65" s="33">
        <v>148</v>
      </c>
      <c r="V65" s="33">
        <v>76</v>
      </c>
      <c r="W65" s="33">
        <v>234</v>
      </c>
      <c r="X65" s="33">
        <v>37</v>
      </c>
      <c r="Y65" s="33" t="s">
        <v>418</v>
      </c>
      <c r="Z65" s="33">
        <v>165</v>
      </c>
      <c r="AA65" s="33">
        <v>2464</v>
      </c>
      <c r="AB65" s="33">
        <v>232</v>
      </c>
    </row>
    <row r="66" spans="1:28" x14ac:dyDescent="0.25">
      <c r="A66" s="37">
        <v>1090</v>
      </c>
      <c r="B66" s="38" t="s">
        <v>418</v>
      </c>
      <c r="C66" s="33" t="s">
        <v>418</v>
      </c>
      <c r="D66" s="33" t="s">
        <v>418</v>
      </c>
      <c r="E66" s="33" t="s">
        <v>418</v>
      </c>
      <c r="F66" s="33" t="s">
        <v>418</v>
      </c>
      <c r="G66" s="33" t="s">
        <v>418</v>
      </c>
      <c r="H66" s="33" t="s">
        <v>418</v>
      </c>
      <c r="I66" s="33">
        <v>30</v>
      </c>
      <c r="J66" s="33" t="s">
        <v>418</v>
      </c>
      <c r="K66" s="33" t="s">
        <v>418</v>
      </c>
      <c r="L66" s="33" t="s">
        <v>418</v>
      </c>
      <c r="M66" s="33" t="s">
        <v>418</v>
      </c>
      <c r="N66" s="33" t="s">
        <v>418</v>
      </c>
      <c r="O66" s="33" t="s">
        <v>418</v>
      </c>
      <c r="P66" s="33" t="s">
        <v>418</v>
      </c>
      <c r="Q66" s="33" t="s">
        <v>418</v>
      </c>
      <c r="R66" s="33" t="s">
        <v>418</v>
      </c>
      <c r="S66" s="33" t="s">
        <v>418</v>
      </c>
      <c r="T66" s="33" t="s">
        <v>418</v>
      </c>
      <c r="U66" s="33" t="s">
        <v>418</v>
      </c>
      <c r="V66" s="33" t="s">
        <v>418</v>
      </c>
      <c r="W66" s="33" t="s">
        <v>418</v>
      </c>
      <c r="X66" s="33" t="s">
        <v>418</v>
      </c>
      <c r="Y66" s="33" t="s">
        <v>418</v>
      </c>
      <c r="Z66" s="33" t="s">
        <v>418</v>
      </c>
      <c r="AA66" s="33" t="s">
        <v>418</v>
      </c>
      <c r="AB66" s="33" t="s">
        <v>418</v>
      </c>
    </row>
    <row r="67" spans="1:28" x14ac:dyDescent="0.25">
      <c r="A67" s="37">
        <v>1092</v>
      </c>
      <c r="B67" s="38" t="s">
        <v>418</v>
      </c>
      <c r="C67" s="33" t="s">
        <v>418</v>
      </c>
      <c r="D67" s="33" t="s">
        <v>418</v>
      </c>
      <c r="E67" s="33">
        <v>56</v>
      </c>
      <c r="F67" s="33" t="s">
        <v>418</v>
      </c>
      <c r="G67" s="33" t="s">
        <v>418</v>
      </c>
      <c r="H67" s="33" t="s">
        <v>418</v>
      </c>
      <c r="I67" s="33">
        <v>204</v>
      </c>
      <c r="J67" s="33" t="s">
        <v>418</v>
      </c>
      <c r="K67" s="33" t="s">
        <v>418</v>
      </c>
      <c r="L67" s="33" t="s">
        <v>418</v>
      </c>
      <c r="M67" s="33" t="s">
        <v>418</v>
      </c>
      <c r="N67" s="33">
        <v>32</v>
      </c>
      <c r="O67" s="33" t="s">
        <v>418</v>
      </c>
      <c r="P67" s="33" t="s">
        <v>418</v>
      </c>
      <c r="Q67" s="33" t="s">
        <v>418</v>
      </c>
      <c r="R67" s="33">
        <v>117</v>
      </c>
      <c r="S67" s="33" t="s">
        <v>418</v>
      </c>
      <c r="T67" s="33" t="s">
        <v>418</v>
      </c>
      <c r="U67" s="33" t="s">
        <v>418</v>
      </c>
      <c r="V67" s="33" t="s">
        <v>418</v>
      </c>
      <c r="W67" s="33" t="s">
        <v>418</v>
      </c>
      <c r="X67" s="33" t="s">
        <v>418</v>
      </c>
      <c r="Y67" s="33" t="s">
        <v>418</v>
      </c>
      <c r="Z67" s="33" t="s">
        <v>418</v>
      </c>
      <c r="AA67" s="33">
        <v>87</v>
      </c>
      <c r="AB67" s="33" t="s">
        <v>418</v>
      </c>
    </row>
    <row r="68" spans="1:28" x14ac:dyDescent="0.25">
      <c r="A68" s="37">
        <v>1093</v>
      </c>
      <c r="B68" s="38" t="s">
        <v>418</v>
      </c>
      <c r="C68" s="33" t="s">
        <v>418</v>
      </c>
      <c r="D68" s="33" t="s">
        <v>418</v>
      </c>
      <c r="E68" s="33" t="s">
        <v>418</v>
      </c>
      <c r="F68" s="33" t="s">
        <v>418</v>
      </c>
      <c r="G68" s="33" t="s">
        <v>418</v>
      </c>
      <c r="H68" s="33" t="s">
        <v>418</v>
      </c>
      <c r="I68" s="33">
        <v>336</v>
      </c>
      <c r="J68" s="33" t="s">
        <v>418</v>
      </c>
      <c r="K68" s="33" t="s">
        <v>418</v>
      </c>
      <c r="L68" s="33" t="s">
        <v>418</v>
      </c>
      <c r="M68" s="33" t="s">
        <v>418</v>
      </c>
      <c r="N68" s="33" t="s">
        <v>418</v>
      </c>
      <c r="O68" s="33" t="s">
        <v>418</v>
      </c>
      <c r="P68" s="33" t="s">
        <v>418</v>
      </c>
      <c r="Q68" s="33" t="s">
        <v>418</v>
      </c>
      <c r="R68" s="33">
        <v>193</v>
      </c>
      <c r="S68" s="33" t="s">
        <v>418</v>
      </c>
      <c r="T68" s="33" t="s">
        <v>418</v>
      </c>
      <c r="U68" s="33" t="s">
        <v>418</v>
      </c>
      <c r="V68" s="33" t="s">
        <v>418</v>
      </c>
      <c r="W68" s="33" t="s">
        <v>418</v>
      </c>
      <c r="X68" s="33" t="s">
        <v>418</v>
      </c>
      <c r="Y68" s="33" t="s">
        <v>418</v>
      </c>
      <c r="Z68" s="33" t="s">
        <v>418</v>
      </c>
      <c r="AA68" s="33">
        <v>143</v>
      </c>
      <c r="AB68" s="33" t="s">
        <v>418</v>
      </c>
    </row>
    <row r="69" spans="1:28" x14ac:dyDescent="0.25">
      <c r="A69" s="37">
        <v>1094</v>
      </c>
      <c r="B69" s="38" t="s">
        <v>418</v>
      </c>
      <c r="C69" s="33" t="s">
        <v>418</v>
      </c>
      <c r="D69" s="33" t="s">
        <v>418</v>
      </c>
      <c r="E69" s="33" t="s">
        <v>418</v>
      </c>
      <c r="F69" s="33" t="s">
        <v>418</v>
      </c>
      <c r="G69" s="33" t="s">
        <v>418</v>
      </c>
      <c r="H69" s="33" t="s">
        <v>418</v>
      </c>
      <c r="I69" s="33">
        <v>101</v>
      </c>
      <c r="J69" s="33" t="s">
        <v>418</v>
      </c>
      <c r="K69" s="33" t="s">
        <v>418</v>
      </c>
      <c r="L69" s="33" t="s">
        <v>418</v>
      </c>
      <c r="M69" s="33" t="s">
        <v>418</v>
      </c>
      <c r="N69" s="33" t="s">
        <v>418</v>
      </c>
      <c r="O69" s="33" t="s">
        <v>418</v>
      </c>
      <c r="P69" s="33" t="s">
        <v>418</v>
      </c>
      <c r="Q69" s="33" t="s">
        <v>418</v>
      </c>
      <c r="R69" s="33">
        <v>63</v>
      </c>
      <c r="S69" s="33" t="s">
        <v>418</v>
      </c>
      <c r="T69" s="33" t="s">
        <v>418</v>
      </c>
      <c r="U69" s="33" t="s">
        <v>418</v>
      </c>
      <c r="V69" s="33" t="s">
        <v>418</v>
      </c>
      <c r="W69" s="33" t="s">
        <v>418</v>
      </c>
      <c r="X69" s="33" t="s">
        <v>418</v>
      </c>
      <c r="Y69" s="33" t="s">
        <v>418</v>
      </c>
      <c r="Z69" s="33" t="s">
        <v>418</v>
      </c>
      <c r="AA69" s="33">
        <v>38</v>
      </c>
      <c r="AB69" s="33" t="s">
        <v>418</v>
      </c>
    </row>
    <row r="70" spans="1:28" x14ac:dyDescent="0.25">
      <c r="A70" s="37">
        <v>1095</v>
      </c>
      <c r="B70" s="38" t="s">
        <v>418</v>
      </c>
      <c r="C70" s="33">
        <v>90</v>
      </c>
      <c r="D70" s="33">
        <v>99</v>
      </c>
      <c r="E70" s="33">
        <v>158</v>
      </c>
      <c r="F70" s="33">
        <v>37</v>
      </c>
      <c r="G70" s="33" t="s">
        <v>418</v>
      </c>
      <c r="H70" s="33">
        <v>485</v>
      </c>
      <c r="I70" s="33">
        <v>4950</v>
      </c>
      <c r="J70" s="33">
        <v>216</v>
      </c>
      <c r="K70" s="33" t="s">
        <v>418</v>
      </c>
      <c r="L70" s="33">
        <v>58</v>
      </c>
      <c r="M70" s="33">
        <v>64</v>
      </c>
      <c r="N70" s="33">
        <v>84</v>
      </c>
      <c r="O70" s="33">
        <v>30</v>
      </c>
      <c r="P70" s="33" t="s">
        <v>418</v>
      </c>
      <c r="Q70" s="33">
        <v>389</v>
      </c>
      <c r="R70" s="33">
        <v>3276</v>
      </c>
      <c r="S70" s="33">
        <v>128</v>
      </c>
      <c r="T70" s="33" t="s">
        <v>418</v>
      </c>
      <c r="U70" s="33">
        <v>32</v>
      </c>
      <c r="V70" s="33">
        <v>35</v>
      </c>
      <c r="W70" s="33">
        <v>74</v>
      </c>
      <c r="X70" s="33" t="s">
        <v>418</v>
      </c>
      <c r="Y70" s="33" t="s">
        <v>418</v>
      </c>
      <c r="Z70" s="33">
        <v>96</v>
      </c>
      <c r="AA70" s="33">
        <v>1674</v>
      </c>
      <c r="AB70" s="33">
        <v>88</v>
      </c>
    </row>
    <row r="71" spans="1:28" x14ac:dyDescent="0.25">
      <c r="A71" s="37">
        <v>1096</v>
      </c>
      <c r="B71" s="38" t="s">
        <v>418</v>
      </c>
      <c r="C71" s="33" t="s">
        <v>418</v>
      </c>
      <c r="D71" s="33" t="s">
        <v>418</v>
      </c>
      <c r="E71" s="33" t="s">
        <v>418</v>
      </c>
      <c r="F71" s="33" t="s">
        <v>418</v>
      </c>
      <c r="G71" s="33" t="s">
        <v>418</v>
      </c>
      <c r="H71" s="33">
        <v>32</v>
      </c>
      <c r="I71" s="33">
        <v>982</v>
      </c>
      <c r="J71" s="33">
        <v>47</v>
      </c>
      <c r="K71" s="33" t="s">
        <v>418</v>
      </c>
      <c r="L71" s="33" t="s">
        <v>418</v>
      </c>
      <c r="M71" s="33" t="s">
        <v>418</v>
      </c>
      <c r="N71" s="33" t="s">
        <v>418</v>
      </c>
      <c r="O71" s="33" t="s">
        <v>418</v>
      </c>
      <c r="P71" s="33" t="s">
        <v>418</v>
      </c>
      <c r="Q71" s="33" t="s">
        <v>418</v>
      </c>
      <c r="R71" s="33">
        <v>593</v>
      </c>
      <c r="S71" s="33" t="s">
        <v>418</v>
      </c>
      <c r="T71" s="33" t="s">
        <v>418</v>
      </c>
      <c r="U71" s="33" t="s">
        <v>418</v>
      </c>
      <c r="V71" s="33" t="s">
        <v>418</v>
      </c>
      <c r="W71" s="33" t="s">
        <v>418</v>
      </c>
      <c r="X71" s="33" t="s">
        <v>418</v>
      </c>
      <c r="Y71" s="33" t="s">
        <v>418</v>
      </c>
      <c r="Z71" s="33" t="s">
        <v>418</v>
      </c>
      <c r="AA71" s="33">
        <v>389</v>
      </c>
      <c r="AB71" s="33" t="s">
        <v>418</v>
      </c>
    </row>
    <row r="72" spans="1:28" x14ac:dyDescent="0.25">
      <c r="A72" s="37">
        <v>1097</v>
      </c>
      <c r="B72" s="38" t="s">
        <v>418</v>
      </c>
      <c r="C72" s="33" t="s">
        <v>418</v>
      </c>
      <c r="D72" s="33" t="s">
        <v>418</v>
      </c>
      <c r="E72" s="33" t="s">
        <v>418</v>
      </c>
      <c r="F72" s="33" t="s">
        <v>418</v>
      </c>
      <c r="G72" s="33" t="s">
        <v>418</v>
      </c>
      <c r="H72" s="33" t="s">
        <v>418</v>
      </c>
      <c r="I72" s="33" t="s">
        <v>418</v>
      </c>
      <c r="J72" s="33" t="s">
        <v>418</v>
      </c>
      <c r="K72" s="33" t="s">
        <v>418</v>
      </c>
      <c r="L72" s="33" t="s">
        <v>418</v>
      </c>
      <c r="M72" s="33" t="s">
        <v>418</v>
      </c>
      <c r="N72" s="33" t="s">
        <v>418</v>
      </c>
      <c r="O72" s="33" t="s">
        <v>418</v>
      </c>
      <c r="P72" s="33" t="s">
        <v>418</v>
      </c>
      <c r="Q72" s="33" t="s">
        <v>418</v>
      </c>
      <c r="R72" s="33" t="s">
        <v>418</v>
      </c>
      <c r="S72" s="33" t="s">
        <v>418</v>
      </c>
      <c r="T72" s="33" t="s">
        <v>418</v>
      </c>
      <c r="U72" s="33" t="s">
        <v>418</v>
      </c>
      <c r="V72" s="33" t="s">
        <v>418</v>
      </c>
      <c r="W72" s="33" t="s">
        <v>418</v>
      </c>
      <c r="X72" s="33" t="s">
        <v>418</v>
      </c>
      <c r="Y72" s="33" t="s">
        <v>418</v>
      </c>
      <c r="Z72" s="33" t="s">
        <v>418</v>
      </c>
      <c r="AA72" s="33" t="s">
        <v>418</v>
      </c>
      <c r="AB72" s="33" t="s">
        <v>418</v>
      </c>
    </row>
    <row r="73" spans="1:28" x14ac:dyDescent="0.25">
      <c r="A73" s="37">
        <v>1098</v>
      </c>
      <c r="B73" s="38" t="s">
        <v>418</v>
      </c>
      <c r="C73" s="33" t="s">
        <v>418</v>
      </c>
      <c r="D73" s="33" t="s">
        <v>418</v>
      </c>
      <c r="E73" s="33" t="s">
        <v>418</v>
      </c>
      <c r="F73" s="33" t="s">
        <v>418</v>
      </c>
      <c r="G73" s="33" t="s">
        <v>418</v>
      </c>
      <c r="H73" s="33" t="s">
        <v>418</v>
      </c>
      <c r="I73" s="33">
        <v>462</v>
      </c>
      <c r="J73" s="33" t="s">
        <v>418</v>
      </c>
      <c r="K73" s="33" t="s">
        <v>418</v>
      </c>
      <c r="L73" s="33" t="s">
        <v>418</v>
      </c>
      <c r="M73" s="33" t="s">
        <v>418</v>
      </c>
      <c r="N73" s="33" t="s">
        <v>418</v>
      </c>
      <c r="O73" s="33" t="s">
        <v>418</v>
      </c>
      <c r="P73" s="33" t="s">
        <v>418</v>
      </c>
      <c r="Q73" s="33" t="s">
        <v>418</v>
      </c>
      <c r="R73" s="33">
        <v>296</v>
      </c>
      <c r="S73" s="33" t="s">
        <v>418</v>
      </c>
      <c r="T73" s="33" t="s">
        <v>418</v>
      </c>
      <c r="U73" s="33" t="s">
        <v>418</v>
      </c>
      <c r="V73" s="33" t="s">
        <v>418</v>
      </c>
      <c r="W73" s="33" t="s">
        <v>418</v>
      </c>
      <c r="X73" s="33" t="s">
        <v>418</v>
      </c>
      <c r="Y73" s="33" t="s">
        <v>418</v>
      </c>
      <c r="Z73" s="33" t="s">
        <v>418</v>
      </c>
      <c r="AA73" s="33">
        <v>166</v>
      </c>
      <c r="AB73" s="33" t="s">
        <v>418</v>
      </c>
    </row>
    <row r="74" spans="1:28" x14ac:dyDescent="0.25">
      <c r="A74" s="37">
        <v>1101</v>
      </c>
      <c r="B74" s="38" t="s">
        <v>418</v>
      </c>
      <c r="C74" s="33" t="s">
        <v>418</v>
      </c>
      <c r="D74" s="33" t="s">
        <v>418</v>
      </c>
      <c r="E74" s="33">
        <v>68</v>
      </c>
      <c r="F74" s="33" t="s">
        <v>418</v>
      </c>
      <c r="G74" s="33" t="s">
        <v>418</v>
      </c>
      <c r="H74" s="33">
        <v>69</v>
      </c>
      <c r="I74" s="33">
        <v>86</v>
      </c>
      <c r="J74" s="33" t="s">
        <v>418</v>
      </c>
      <c r="K74" s="33" t="s">
        <v>418</v>
      </c>
      <c r="L74" s="33" t="s">
        <v>418</v>
      </c>
      <c r="M74" s="33" t="s">
        <v>418</v>
      </c>
      <c r="N74" s="33">
        <v>39</v>
      </c>
      <c r="O74" s="33" t="s">
        <v>418</v>
      </c>
      <c r="P74" s="33" t="s">
        <v>418</v>
      </c>
      <c r="Q74" s="33">
        <v>54</v>
      </c>
      <c r="R74" s="33">
        <v>70</v>
      </c>
      <c r="S74" s="33" t="s">
        <v>418</v>
      </c>
      <c r="T74" s="33" t="s">
        <v>418</v>
      </c>
      <c r="U74" s="33" t="s">
        <v>418</v>
      </c>
      <c r="V74" s="33" t="s">
        <v>418</v>
      </c>
      <c r="W74" s="33" t="s">
        <v>418</v>
      </c>
      <c r="X74" s="33" t="s">
        <v>418</v>
      </c>
      <c r="Y74" s="33" t="s">
        <v>418</v>
      </c>
      <c r="Z74" s="33" t="s">
        <v>418</v>
      </c>
      <c r="AA74" s="33" t="s">
        <v>418</v>
      </c>
      <c r="AB74" s="33" t="s">
        <v>418</v>
      </c>
    </row>
    <row r="75" spans="1:28" x14ac:dyDescent="0.25">
      <c r="A75" s="37">
        <v>1102</v>
      </c>
      <c r="B75" s="38" t="s">
        <v>418</v>
      </c>
      <c r="C75" s="33" t="s">
        <v>418</v>
      </c>
      <c r="D75" s="33" t="s">
        <v>418</v>
      </c>
      <c r="E75" s="33" t="s">
        <v>418</v>
      </c>
      <c r="F75" s="33" t="s">
        <v>418</v>
      </c>
      <c r="G75" s="33" t="s">
        <v>418</v>
      </c>
      <c r="H75" s="33" t="s">
        <v>418</v>
      </c>
      <c r="I75" s="33" t="s">
        <v>418</v>
      </c>
      <c r="J75" s="33" t="s">
        <v>418</v>
      </c>
      <c r="K75" s="33" t="s">
        <v>418</v>
      </c>
      <c r="L75" s="33" t="s">
        <v>418</v>
      </c>
      <c r="M75" s="33" t="s">
        <v>418</v>
      </c>
      <c r="N75" s="33" t="s">
        <v>418</v>
      </c>
      <c r="O75" s="33" t="s">
        <v>418</v>
      </c>
      <c r="P75" s="33" t="s">
        <v>418</v>
      </c>
      <c r="Q75" s="33" t="s">
        <v>418</v>
      </c>
      <c r="R75" s="33" t="s">
        <v>418</v>
      </c>
      <c r="S75" s="33" t="s">
        <v>418</v>
      </c>
      <c r="T75" s="33" t="s">
        <v>418</v>
      </c>
      <c r="U75" s="33" t="s">
        <v>418</v>
      </c>
      <c r="V75" s="33" t="s">
        <v>418</v>
      </c>
      <c r="W75" s="33" t="s">
        <v>418</v>
      </c>
      <c r="X75" s="33" t="s">
        <v>418</v>
      </c>
      <c r="Y75" s="33" t="s">
        <v>418</v>
      </c>
      <c r="Z75" s="33" t="s">
        <v>418</v>
      </c>
      <c r="AA75" s="33" t="s">
        <v>418</v>
      </c>
      <c r="AB75" s="33" t="s">
        <v>418</v>
      </c>
    </row>
    <row r="76" spans="1:28" x14ac:dyDescent="0.25">
      <c r="A76" s="37">
        <v>1103</v>
      </c>
      <c r="B76" s="38" t="s">
        <v>418</v>
      </c>
      <c r="C76" s="33" t="s">
        <v>418</v>
      </c>
      <c r="D76" s="33">
        <v>77</v>
      </c>
      <c r="E76" s="33">
        <v>209</v>
      </c>
      <c r="F76" s="33" t="s">
        <v>418</v>
      </c>
      <c r="G76" s="33" t="s">
        <v>418</v>
      </c>
      <c r="H76" s="33">
        <v>92</v>
      </c>
      <c r="I76" s="33">
        <v>201</v>
      </c>
      <c r="J76" s="33">
        <v>68</v>
      </c>
      <c r="K76" s="33" t="s">
        <v>418</v>
      </c>
      <c r="L76" s="33" t="s">
        <v>418</v>
      </c>
      <c r="M76" s="33">
        <v>36</v>
      </c>
      <c r="N76" s="33">
        <v>113</v>
      </c>
      <c r="O76" s="33" t="s">
        <v>418</v>
      </c>
      <c r="P76" s="33" t="s">
        <v>418</v>
      </c>
      <c r="Q76" s="33">
        <v>61</v>
      </c>
      <c r="R76" s="33">
        <v>114</v>
      </c>
      <c r="S76" s="33" t="s">
        <v>418</v>
      </c>
      <c r="T76" s="33" t="s">
        <v>418</v>
      </c>
      <c r="U76" s="33" t="s">
        <v>418</v>
      </c>
      <c r="V76" s="33">
        <v>41</v>
      </c>
      <c r="W76" s="33">
        <v>96</v>
      </c>
      <c r="X76" s="33" t="s">
        <v>418</v>
      </c>
      <c r="Y76" s="33" t="s">
        <v>418</v>
      </c>
      <c r="Z76" s="33">
        <v>31</v>
      </c>
      <c r="AA76" s="33">
        <v>87</v>
      </c>
      <c r="AB76" s="33">
        <v>48</v>
      </c>
    </row>
    <row r="77" spans="1:28" x14ac:dyDescent="0.25">
      <c r="A77" s="37">
        <v>1104</v>
      </c>
      <c r="B77" s="38" t="s">
        <v>418</v>
      </c>
      <c r="C77" s="33">
        <v>61</v>
      </c>
      <c r="D77" s="33">
        <v>477</v>
      </c>
      <c r="E77" s="33">
        <v>1744</v>
      </c>
      <c r="F77" s="33">
        <v>38</v>
      </c>
      <c r="G77" s="33" t="s">
        <v>418</v>
      </c>
      <c r="H77" s="33">
        <v>602</v>
      </c>
      <c r="I77" s="33">
        <v>1929</v>
      </c>
      <c r="J77" s="33">
        <v>583</v>
      </c>
      <c r="K77" s="33" t="s">
        <v>418</v>
      </c>
      <c r="L77" s="33">
        <v>30</v>
      </c>
      <c r="M77" s="33">
        <v>272</v>
      </c>
      <c r="N77" s="33">
        <v>957</v>
      </c>
      <c r="O77" s="33" t="s">
        <v>418</v>
      </c>
      <c r="P77" s="33" t="s">
        <v>418</v>
      </c>
      <c r="Q77" s="33">
        <v>457</v>
      </c>
      <c r="R77" s="33">
        <v>1193</v>
      </c>
      <c r="S77" s="33">
        <v>291</v>
      </c>
      <c r="T77" s="33" t="s">
        <v>418</v>
      </c>
      <c r="U77" s="33">
        <v>31</v>
      </c>
      <c r="V77" s="33">
        <v>205</v>
      </c>
      <c r="W77" s="33">
        <v>787</v>
      </c>
      <c r="X77" s="33" t="s">
        <v>418</v>
      </c>
      <c r="Y77" s="33" t="s">
        <v>418</v>
      </c>
      <c r="Z77" s="33">
        <v>145</v>
      </c>
      <c r="AA77" s="33">
        <v>736</v>
      </c>
      <c r="AB77" s="33">
        <v>292</v>
      </c>
    </row>
    <row r="78" spans="1:28" x14ac:dyDescent="0.25">
      <c r="A78" s="37">
        <v>1105</v>
      </c>
      <c r="B78" s="38" t="s">
        <v>418</v>
      </c>
      <c r="C78" s="33" t="s">
        <v>418</v>
      </c>
      <c r="D78" s="33">
        <v>279</v>
      </c>
      <c r="E78" s="33">
        <v>622</v>
      </c>
      <c r="F78" s="33" t="s">
        <v>418</v>
      </c>
      <c r="G78" s="33" t="s">
        <v>418</v>
      </c>
      <c r="H78" s="33">
        <v>278</v>
      </c>
      <c r="I78" s="33">
        <v>435</v>
      </c>
      <c r="J78" s="33">
        <v>392</v>
      </c>
      <c r="K78" s="33" t="s">
        <v>418</v>
      </c>
      <c r="L78" s="33" t="s">
        <v>418</v>
      </c>
      <c r="M78" s="33">
        <v>165</v>
      </c>
      <c r="N78" s="33">
        <v>342</v>
      </c>
      <c r="O78" s="33" t="s">
        <v>418</v>
      </c>
      <c r="P78" s="33" t="s">
        <v>418</v>
      </c>
      <c r="Q78" s="33">
        <v>219</v>
      </c>
      <c r="R78" s="33">
        <v>281</v>
      </c>
      <c r="S78" s="33">
        <v>199</v>
      </c>
      <c r="T78" s="33" t="s">
        <v>418</v>
      </c>
      <c r="U78" s="33" t="s">
        <v>418</v>
      </c>
      <c r="V78" s="33">
        <v>114</v>
      </c>
      <c r="W78" s="33">
        <v>280</v>
      </c>
      <c r="X78" s="33" t="s">
        <v>418</v>
      </c>
      <c r="Y78" s="33" t="s">
        <v>418</v>
      </c>
      <c r="Z78" s="33">
        <v>59</v>
      </c>
      <c r="AA78" s="33">
        <v>154</v>
      </c>
      <c r="AB78" s="33">
        <v>193</v>
      </c>
    </row>
    <row r="79" spans="1:28" x14ac:dyDescent="0.25">
      <c r="A79" s="37">
        <v>1106</v>
      </c>
      <c r="B79" s="38" t="s">
        <v>418</v>
      </c>
      <c r="C79" s="33">
        <v>298</v>
      </c>
      <c r="D79" s="33">
        <v>64</v>
      </c>
      <c r="E79" s="33">
        <v>126</v>
      </c>
      <c r="F79" s="33">
        <v>41</v>
      </c>
      <c r="G79" s="33" t="s">
        <v>418</v>
      </c>
      <c r="H79" s="33">
        <v>901</v>
      </c>
      <c r="I79" s="33">
        <v>5258</v>
      </c>
      <c r="J79" s="33">
        <v>351</v>
      </c>
      <c r="K79" s="33" t="s">
        <v>418</v>
      </c>
      <c r="L79" s="33">
        <v>175</v>
      </c>
      <c r="M79" s="33">
        <v>40</v>
      </c>
      <c r="N79" s="33">
        <v>71</v>
      </c>
      <c r="O79" s="33" t="s">
        <v>418</v>
      </c>
      <c r="P79" s="33" t="s">
        <v>418</v>
      </c>
      <c r="Q79" s="33">
        <v>708</v>
      </c>
      <c r="R79" s="33">
        <v>3461</v>
      </c>
      <c r="S79" s="33">
        <v>222</v>
      </c>
      <c r="T79" s="33" t="s">
        <v>418</v>
      </c>
      <c r="U79" s="33">
        <v>123</v>
      </c>
      <c r="V79" s="33" t="s">
        <v>418</v>
      </c>
      <c r="W79" s="33">
        <v>55</v>
      </c>
      <c r="X79" s="33" t="s">
        <v>418</v>
      </c>
      <c r="Y79" s="33" t="s">
        <v>418</v>
      </c>
      <c r="Z79" s="33">
        <v>193</v>
      </c>
      <c r="AA79" s="33">
        <v>1797</v>
      </c>
      <c r="AB79" s="33">
        <v>129</v>
      </c>
    </row>
    <row r="80" spans="1:28" x14ac:dyDescent="0.25">
      <c r="A80" s="37">
        <v>1107</v>
      </c>
      <c r="B80" s="38" t="s">
        <v>418</v>
      </c>
      <c r="C80" s="33" t="s">
        <v>418</v>
      </c>
      <c r="D80" s="33">
        <v>97</v>
      </c>
      <c r="E80" s="33">
        <v>1045</v>
      </c>
      <c r="F80" s="33" t="s">
        <v>418</v>
      </c>
      <c r="G80" s="33" t="s">
        <v>418</v>
      </c>
      <c r="H80" s="33">
        <v>225</v>
      </c>
      <c r="I80" s="33">
        <v>440</v>
      </c>
      <c r="J80" s="33">
        <v>249</v>
      </c>
      <c r="K80" s="33" t="s">
        <v>418</v>
      </c>
      <c r="L80" s="33" t="s">
        <v>418</v>
      </c>
      <c r="M80" s="33">
        <v>52</v>
      </c>
      <c r="N80" s="33">
        <v>525</v>
      </c>
      <c r="O80" s="33" t="s">
        <v>418</v>
      </c>
      <c r="P80" s="33" t="s">
        <v>418</v>
      </c>
      <c r="Q80" s="33">
        <v>153</v>
      </c>
      <c r="R80" s="33">
        <v>271</v>
      </c>
      <c r="S80" s="33">
        <v>87</v>
      </c>
      <c r="T80" s="33" t="s">
        <v>418</v>
      </c>
      <c r="U80" s="33" t="s">
        <v>418</v>
      </c>
      <c r="V80" s="33">
        <v>45</v>
      </c>
      <c r="W80" s="33">
        <v>520</v>
      </c>
      <c r="X80" s="33" t="s">
        <v>418</v>
      </c>
      <c r="Y80" s="33" t="s">
        <v>418</v>
      </c>
      <c r="Z80" s="33">
        <v>72</v>
      </c>
      <c r="AA80" s="33">
        <v>169</v>
      </c>
      <c r="AB80" s="33">
        <v>162</v>
      </c>
    </row>
    <row r="81" spans="1:28" x14ac:dyDescent="0.25">
      <c r="A81" s="37">
        <v>1108</v>
      </c>
      <c r="B81" s="38" t="s">
        <v>418</v>
      </c>
      <c r="C81" s="33">
        <v>378</v>
      </c>
      <c r="D81" s="33">
        <v>541</v>
      </c>
      <c r="E81" s="33">
        <v>1010</v>
      </c>
      <c r="F81" s="33">
        <v>58</v>
      </c>
      <c r="G81" s="33" t="s">
        <v>418</v>
      </c>
      <c r="H81" s="33">
        <v>468</v>
      </c>
      <c r="I81" s="33">
        <v>2320</v>
      </c>
      <c r="J81" s="33">
        <v>432</v>
      </c>
      <c r="K81" s="33" t="s">
        <v>418</v>
      </c>
      <c r="L81" s="33">
        <v>196</v>
      </c>
      <c r="M81" s="33">
        <v>320</v>
      </c>
      <c r="N81" s="33">
        <v>497</v>
      </c>
      <c r="O81" s="33">
        <v>43</v>
      </c>
      <c r="P81" s="33" t="s">
        <v>418</v>
      </c>
      <c r="Q81" s="33">
        <v>323</v>
      </c>
      <c r="R81" s="33">
        <v>1448</v>
      </c>
      <c r="S81" s="33">
        <v>175</v>
      </c>
      <c r="T81" s="33" t="s">
        <v>418</v>
      </c>
      <c r="U81" s="33">
        <v>182</v>
      </c>
      <c r="V81" s="33">
        <v>221</v>
      </c>
      <c r="W81" s="33">
        <v>513</v>
      </c>
      <c r="X81" s="33" t="s">
        <v>418</v>
      </c>
      <c r="Y81" s="33" t="s">
        <v>418</v>
      </c>
      <c r="Z81" s="33">
        <v>145</v>
      </c>
      <c r="AA81" s="33">
        <v>872</v>
      </c>
      <c r="AB81" s="33">
        <v>257</v>
      </c>
    </row>
    <row r="82" spans="1:28" x14ac:dyDescent="0.25">
      <c r="A82" s="37">
        <v>1109</v>
      </c>
      <c r="B82" s="38" t="s">
        <v>418</v>
      </c>
      <c r="C82" s="33">
        <v>77</v>
      </c>
      <c r="D82" s="33">
        <v>1863</v>
      </c>
      <c r="E82" s="33">
        <v>1242</v>
      </c>
      <c r="F82" s="33">
        <v>95</v>
      </c>
      <c r="G82" s="33" t="s">
        <v>418</v>
      </c>
      <c r="H82" s="33">
        <v>524</v>
      </c>
      <c r="I82" s="33">
        <v>1314</v>
      </c>
      <c r="J82" s="33">
        <v>1091</v>
      </c>
      <c r="K82" s="33" t="s">
        <v>418</v>
      </c>
      <c r="L82" s="33">
        <v>41</v>
      </c>
      <c r="M82" s="33">
        <v>1074</v>
      </c>
      <c r="N82" s="33">
        <v>649</v>
      </c>
      <c r="O82" s="33">
        <v>61</v>
      </c>
      <c r="P82" s="33" t="s">
        <v>418</v>
      </c>
      <c r="Q82" s="33">
        <v>331</v>
      </c>
      <c r="R82" s="33">
        <v>802</v>
      </c>
      <c r="S82" s="33">
        <v>707</v>
      </c>
      <c r="T82" s="33" t="s">
        <v>418</v>
      </c>
      <c r="U82" s="33">
        <v>36</v>
      </c>
      <c r="V82" s="33">
        <v>789</v>
      </c>
      <c r="W82" s="33">
        <v>593</v>
      </c>
      <c r="X82" s="33">
        <v>34</v>
      </c>
      <c r="Y82" s="33" t="s">
        <v>418</v>
      </c>
      <c r="Z82" s="33">
        <v>193</v>
      </c>
      <c r="AA82" s="33">
        <v>512</v>
      </c>
      <c r="AB82" s="33">
        <v>384</v>
      </c>
    </row>
    <row r="83" spans="1:28" x14ac:dyDescent="0.25">
      <c r="A83" s="37">
        <v>1111</v>
      </c>
      <c r="B83" s="38" t="s">
        <v>418</v>
      </c>
      <c r="C83" s="33" t="s">
        <v>418</v>
      </c>
      <c r="D83" s="33" t="s">
        <v>418</v>
      </c>
      <c r="E83" s="33" t="s">
        <v>418</v>
      </c>
      <c r="F83" s="33" t="s">
        <v>418</v>
      </c>
      <c r="G83" s="33" t="s">
        <v>418</v>
      </c>
      <c r="H83" s="33" t="s">
        <v>418</v>
      </c>
      <c r="I83" s="33" t="s">
        <v>418</v>
      </c>
      <c r="J83" s="33" t="s">
        <v>418</v>
      </c>
      <c r="K83" s="33" t="s">
        <v>418</v>
      </c>
      <c r="L83" s="33" t="s">
        <v>418</v>
      </c>
      <c r="M83" s="33" t="s">
        <v>418</v>
      </c>
      <c r="N83" s="33" t="s">
        <v>418</v>
      </c>
      <c r="O83" s="33" t="s">
        <v>418</v>
      </c>
      <c r="P83" s="33" t="s">
        <v>418</v>
      </c>
      <c r="Q83" s="33" t="s">
        <v>418</v>
      </c>
      <c r="R83" s="33" t="s">
        <v>418</v>
      </c>
      <c r="S83" s="33" t="s">
        <v>418</v>
      </c>
      <c r="T83" s="33" t="s">
        <v>418</v>
      </c>
      <c r="U83" s="33" t="s">
        <v>418</v>
      </c>
      <c r="V83" s="33" t="s">
        <v>418</v>
      </c>
      <c r="W83" s="33" t="s">
        <v>418</v>
      </c>
      <c r="X83" s="33" t="s">
        <v>418</v>
      </c>
      <c r="Y83" s="33" t="s">
        <v>418</v>
      </c>
      <c r="Z83" s="33" t="s">
        <v>418</v>
      </c>
      <c r="AA83" s="33" t="s">
        <v>418</v>
      </c>
      <c r="AB83" s="33" t="s">
        <v>418</v>
      </c>
    </row>
    <row r="84" spans="1:28" x14ac:dyDescent="0.25">
      <c r="A84" s="37">
        <v>1115</v>
      </c>
      <c r="B84" s="38" t="s">
        <v>418</v>
      </c>
      <c r="C84" s="33" t="s">
        <v>418</v>
      </c>
      <c r="D84" s="33" t="s">
        <v>418</v>
      </c>
      <c r="E84" s="33" t="s">
        <v>418</v>
      </c>
      <c r="F84" s="33" t="s">
        <v>418</v>
      </c>
      <c r="G84" s="33" t="s">
        <v>418</v>
      </c>
      <c r="H84" s="33" t="s">
        <v>418</v>
      </c>
      <c r="I84" s="33" t="s">
        <v>418</v>
      </c>
      <c r="J84" s="33" t="s">
        <v>418</v>
      </c>
      <c r="K84" s="33" t="s">
        <v>418</v>
      </c>
      <c r="L84" s="33" t="s">
        <v>418</v>
      </c>
      <c r="M84" s="33" t="s">
        <v>418</v>
      </c>
      <c r="N84" s="33" t="s">
        <v>418</v>
      </c>
      <c r="O84" s="33" t="s">
        <v>418</v>
      </c>
      <c r="P84" s="33" t="s">
        <v>418</v>
      </c>
      <c r="Q84" s="33" t="s">
        <v>418</v>
      </c>
      <c r="R84" s="33" t="s">
        <v>418</v>
      </c>
      <c r="S84" s="33" t="s">
        <v>418</v>
      </c>
      <c r="T84" s="33" t="s">
        <v>418</v>
      </c>
      <c r="U84" s="33" t="s">
        <v>418</v>
      </c>
      <c r="V84" s="33" t="s">
        <v>418</v>
      </c>
      <c r="W84" s="33" t="s">
        <v>418</v>
      </c>
      <c r="X84" s="33" t="s">
        <v>418</v>
      </c>
      <c r="Y84" s="33" t="s">
        <v>418</v>
      </c>
      <c r="Z84" s="33" t="s">
        <v>418</v>
      </c>
      <c r="AA84" s="33" t="s">
        <v>418</v>
      </c>
      <c r="AB84" s="33" t="s">
        <v>418</v>
      </c>
    </row>
    <row r="85" spans="1:28" x14ac:dyDescent="0.25">
      <c r="A85" s="37">
        <v>1116</v>
      </c>
      <c r="B85" s="38" t="s">
        <v>418</v>
      </c>
      <c r="C85" s="33" t="s">
        <v>418</v>
      </c>
      <c r="D85" s="33" t="s">
        <v>418</v>
      </c>
      <c r="E85" s="33" t="s">
        <v>418</v>
      </c>
      <c r="F85" s="33" t="s">
        <v>418</v>
      </c>
      <c r="G85" s="33" t="s">
        <v>418</v>
      </c>
      <c r="H85" s="33" t="s">
        <v>418</v>
      </c>
      <c r="I85" s="33" t="s">
        <v>418</v>
      </c>
      <c r="J85" s="33" t="s">
        <v>418</v>
      </c>
      <c r="K85" s="33" t="s">
        <v>418</v>
      </c>
      <c r="L85" s="33" t="s">
        <v>418</v>
      </c>
      <c r="M85" s="33" t="s">
        <v>418</v>
      </c>
      <c r="N85" s="33" t="s">
        <v>418</v>
      </c>
      <c r="O85" s="33" t="s">
        <v>418</v>
      </c>
      <c r="P85" s="33" t="s">
        <v>418</v>
      </c>
      <c r="Q85" s="33" t="s">
        <v>418</v>
      </c>
      <c r="R85" s="33" t="s">
        <v>418</v>
      </c>
      <c r="S85" s="33" t="s">
        <v>418</v>
      </c>
      <c r="T85" s="33" t="s">
        <v>418</v>
      </c>
      <c r="U85" s="33" t="s">
        <v>418</v>
      </c>
      <c r="V85" s="33" t="s">
        <v>418</v>
      </c>
      <c r="W85" s="33" t="s">
        <v>418</v>
      </c>
      <c r="X85" s="33" t="s">
        <v>418</v>
      </c>
      <c r="Y85" s="33" t="s">
        <v>418</v>
      </c>
      <c r="Z85" s="33" t="s">
        <v>418</v>
      </c>
      <c r="AA85" s="33" t="s">
        <v>418</v>
      </c>
      <c r="AB85" s="33" t="s">
        <v>418</v>
      </c>
    </row>
    <row r="86" spans="1:28" x14ac:dyDescent="0.25">
      <c r="A86" s="37">
        <v>1118</v>
      </c>
      <c r="B86" s="38" t="s">
        <v>418</v>
      </c>
      <c r="C86" s="33">
        <v>187</v>
      </c>
      <c r="D86" s="33">
        <v>378</v>
      </c>
      <c r="E86" s="33">
        <v>455</v>
      </c>
      <c r="F86" s="33">
        <v>43</v>
      </c>
      <c r="G86" s="33" t="s">
        <v>418</v>
      </c>
      <c r="H86" s="33">
        <v>378</v>
      </c>
      <c r="I86" s="33">
        <v>2922</v>
      </c>
      <c r="J86" s="33">
        <v>257</v>
      </c>
      <c r="K86" s="33" t="s">
        <v>418</v>
      </c>
      <c r="L86" s="33">
        <v>103</v>
      </c>
      <c r="M86" s="33">
        <v>212</v>
      </c>
      <c r="N86" s="33">
        <v>228</v>
      </c>
      <c r="O86" s="33" t="s">
        <v>418</v>
      </c>
      <c r="P86" s="33" t="s">
        <v>418</v>
      </c>
      <c r="Q86" s="33">
        <v>285</v>
      </c>
      <c r="R86" s="33">
        <v>1893</v>
      </c>
      <c r="S86" s="33">
        <v>119</v>
      </c>
      <c r="T86" s="33" t="s">
        <v>418</v>
      </c>
      <c r="U86" s="33">
        <v>84</v>
      </c>
      <c r="V86" s="33">
        <v>166</v>
      </c>
      <c r="W86" s="33">
        <v>227</v>
      </c>
      <c r="X86" s="33" t="s">
        <v>418</v>
      </c>
      <c r="Y86" s="33" t="s">
        <v>418</v>
      </c>
      <c r="Z86" s="33">
        <v>93</v>
      </c>
      <c r="AA86" s="33">
        <v>1029</v>
      </c>
      <c r="AB86" s="33">
        <v>138</v>
      </c>
    </row>
    <row r="87" spans="1:28" x14ac:dyDescent="0.25">
      <c r="A87" s="37">
        <v>1119</v>
      </c>
      <c r="B87" s="38" t="s">
        <v>418</v>
      </c>
      <c r="C87" s="33">
        <v>56</v>
      </c>
      <c r="D87" s="33">
        <v>648</v>
      </c>
      <c r="E87" s="33">
        <v>598</v>
      </c>
      <c r="F87" s="33">
        <v>51</v>
      </c>
      <c r="G87" s="33" t="s">
        <v>418</v>
      </c>
      <c r="H87" s="33">
        <v>367</v>
      </c>
      <c r="I87" s="33">
        <v>1669</v>
      </c>
      <c r="J87" s="33">
        <v>321</v>
      </c>
      <c r="K87" s="33" t="s">
        <v>418</v>
      </c>
      <c r="L87" s="33">
        <v>37</v>
      </c>
      <c r="M87" s="33">
        <v>389</v>
      </c>
      <c r="N87" s="33">
        <v>311</v>
      </c>
      <c r="O87" s="33">
        <v>30</v>
      </c>
      <c r="P87" s="33" t="s">
        <v>418</v>
      </c>
      <c r="Q87" s="33">
        <v>259</v>
      </c>
      <c r="R87" s="33">
        <v>1063</v>
      </c>
      <c r="S87" s="33">
        <v>144</v>
      </c>
      <c r="T87" s="33" t="s">
        <v>418</v>
      </c>
      <c r="U87" s="33" t="s">
        <v>418</v>
      </c>
      <c r="V87" s="33">
        <v>259</v>
      </c>
      <c r="W87" s="33">
        <v>287</v>
      </c>
      <c r="X87" s="33" t="s">
        <v>418</v>
      </c>
      <c r="Y87" s="33" t="s">
        <v>418</v>
      </c>
      <c r="Z87" s="33">
        <v>108</v>
      </c>
      <c r="AA87" s="33">
        <v>606</v>
      </c>
      <c r="AB87" s="33">
        <v>177</v>
      </c>
    </row>
    <row r="88" spans="1:28" x14ac:dyDescent="0.25">
      <c r="A88" s="37">
        <v>1128</v>
      </c>
      <c r="B88" s="38" t="s">
        <v>418</v>
      </c>
      <c r="C88" s="33" t="s">
        <v>418</v>
      </c>
      <c r="D88" s="33">
        <v>77</v>
      </c>
      <c r="E88" s="33">
        <v>82</v>
      </c>
      <c r="F88" s="33" t="s">
        <v>418</v>
      </c>
      <c r="G88" s="33" t="s">
        <v>418</v>
      </c>
      <c r="H88" s="33">
        <v>76</v>
      </c>
      <c r="I88" s="33">
        <v>679</v>
      </c>
      <c r="J88" s="33">
        <v>56</v>
      </c>
      <c r="K88" s="33" t="s">
        <v>418</v>
      </c>
      <c r="L88" s="33" t="s">
        <v>418</v>
      </c>
      <c r="M88" s="33">
        <v>49</v>
      </c>
      <c r="N88" s="33">
        <v>41</v>
      </c>
      <c r="O88" s="33" t="s">
        <v>418</v>
      </c>
      <c r="P88" s="33" t="s">
        <v>418</v>
      </c>
      <c r="Q88" s="33">
        <v>60</v>
      </c>
      <c r="R88" s="33">
        <v>449</v>
      </c>
      <c r="S88" s="33" t="s">
        <v>418</v>
      </c>
      <c r="T88" s="33" t="s">
        <v>418</v>
      </c>
      <c r="U88" s="33" t="s">
        <v>418</v>
      </c>
      <c r="V88" s="33" t="s">
        <v>418</v>
      </c>
      <c r="W88" s="33">
        <v>41</v>
      </c>
      <c r="X88" s="33" t="s">
        <v>418</v>
      </c>
      <c r="Y88" s="33" t="s">
        <v>418</v>
      </c>
      <c r="Z88" s="33" t="s">
        <v>418</v>
      </c>
      <c r="AA88" s="33">
        <v>230</v>
      </c>
      <c r="AB88" s="33" t="s">
        <v>418</v>
      </c>
    </row>
    <row r="89" spans="1:28" x14ac:dyDescent="0.25">
      <c r="A89" s="37">
        <v>1129</v>
      </c>
      <c r="B89" s="38" t="s">
        <v>418</v>
      </c>
      <c r="C89" s="33">
        <v>52</v>
      </c>
      <c r="D89" s="33">
        <v>262</v>
      </c>
      <c r="E89" s="33">
        <v>273</v>
      </c>
      <c r="F89" s="33">
        <v>30</v>
      </c>
      <c r="G89" s="33" t="s">
        <v>418</v>
      </c>
      <c r="H89" s="33">
        <v>178</v>
      </c>
      <c r="I89" s="33">
        <v>1397</v>
      </c>
      <c r="J89" s="33">
        <v>145</v>
      </c>
      <c r="K89" s="33" t="s">
        <v>418</v>
      </c>
      <c r="L89" s="33" t="s">
        <v>418</v>
      </c>
      <c r="M89" s="33">
        <v>160</v>
      </c>
      <c r="N89" s="33">
        <v>150</v>
      </c>
      <c r="O89" s="33" t="s">
        <v>418</v>
      </c>
      <c r="P89" s="33" t="s">
        <v>418</v>
      </c>
      <c r="Q89" s="33">
        <v>129</v>
      </c>
      <c r="R89" s="33">
        <v>862</v>
      </c>
      <c r="S89" s="33">
        <v>80</v>
      </c>
      <c r="T89" s="33" t="s">
        <v>418</v>
      </c>
      <c r="U89" s="33" t="s">
        <v>418</v>
      </c>
      <c r="V89" s="33">
        <v>102</v>
      </c>
      <c r="W89" s="33">
        <v>123</v>
      </c>
      <c r="X89" s="33" t="s">
        <v>418</v>
      </c>
      <c r="Y89" s="33" t="s">
        <v>418</v>
      </c>
      <c r="Z89" s="33">
        <v>49</v>
      </c>
      <c r="AA89" s="33">
        <v>535</v>
      </c>
      <c r="AB89" s="33">
        <v>65</v>
      </c>
    </row>
    <row r="90" spans="1:28" x14ac:dyDescent="0.25">
      <c r="A90" s="37">
        <v>1138</v>
      </c>
      <c r="B90" s="38" t="s">
        <v>418</v>
      </c>
      <c r="C90" s="33" t="s">
        <v>418</v>
      </c>
      <c r="D90" s="33" t="s">
        <v>418</v>
      </c>
      <c r="E90" s="33" t="s">
        <v>418</v>
      </c>
      <c r="F90" s="33" t="s">
        <v>418</v>
      </c>
      <c r="G90" s="33" t="s">
        <v>418</v>
      </c>
      <c r="H90" s="33" t="s">
        <v>418</v>
      </c>
      <c r="I90" s="33" t="s">
        <v>418</v>
      </c>
      <c r="J90" s="33" t="s">
        <v>418</v>
      </c>
      <c r="K90" s="33" t="s">
        <v>418</v>
      </c>
      <c r="L90" s="33" t="s">
        <v>418</v>
      </c>
      <c r="M90" s="33" t="s">
        <v>418</v>
      </c>
      <c r="N90" s="33" t="s">
        <v>418</v>
      </c>
      <c r="O90" s="33" t="s">
        <v>418</v>
      </c>
      <c r="P90" s="33" t="s">
        <v>418</v>
      </c>
      <c r="Q90" s="33" t="s">
        <v>418</v>
      </c>
      <c r="R90" s="33" t="s">
        <v>418</v>
      </c>
      <c r="S90" s="33" t="s">
        <v>418</v>
      </c>
      <c r="T90" s="33" t="s">
        <v>418</v>
      </c>
      <c r="U90" s="33" t="s">
        <v>418</v>
      </c>
      <c r="V90" s="33" t="s">
        <v>418</v>
      </c>
      <c r="W90" s="33" t="s">
        <v>418</v>
      </c>
      <c r="X90" s="33" t="s">
        <v>418</v>
      </c>
      <c r="Y90" s="33" t="s">
        <v>418</v>
      </c>
      <c r="Z90" s="33" t="s">
        <v>418</v>
      </c>
      <c r="AA90" s="33" t="s">
        <v>418</v>
      </c>
      <c r="AB90" s="33" t="s">
        <v>418</v>
      </c>
    </row>
    <row r="91" spans="1:28" x14ac:dyDescent="0.25">
      <c r="A91" s="37">
        <v>1139</v>
      </c>
      <c r="B91" s="38" t="s">
        <v>418</v>
      </c>
      <c r="C91" s="33" t="s">
        <v>418</v>
      </c>
      <c r="D91" s="33" t="s">
        <v>418</v>
      </c>
      <c r="E91" s="33" t="s">
        <v>418</v>
      </c>
      <c r="F91" s="33" t="s">
        <v>418</v>
      </c>
      <c r="G91" s="33" t="s">
        <v>418</v>
      </c>
      <c r="H91" s="33" t="s">
        <v>418</v>
      </c>
      <c r="I91" s="33" t="s">
        <v>418</v>
      </c>
      <c r="J91" s="33" t="s">
        <v>418</v>
      </c>
      <c r="K91" s="33" t="s">
        <v>418</v>
      </c>
      <c r="L91" s="33" t="s">
        <v>418</v>
      </c>
      <c r="M91" s="33" t="s">
        <v>418</v>
      </c>
      <c r="N91" s="33" t="s">
        <v>418</v>
      </c>
      <c r="O91" s="33" t="s">
        <v>418</v>
      </c>
      <c r="P91" s="33" t="s">
        <v>418</v>
      </c>
      <c r="Q91" s="33" t="s">
        <v>418</v>
      </c>
      <c r="R91" s="33" t="s">
        <v>418</v>
      </c>
      <c r="S91" s="33" t="s">
        <v>418</v>
      </c>
      <c r="T91" s="33" t="s">
        <v>418</v>
      </c>
      <c r="U91" s="33" t="s">
        <v>418</v>
      </c>
      <c r="V91" s="33" t="s">
        <v>418</v>
      </c>
      <c r="W91" s="33" t="s">
        <v>418</v>
      </c>
      <c r="X91" s="33" t="s">
        <v>418</v>
      </c>
      <c r="Y91" s="33" t="s">
        <v>418</v>
      </c>
      <c r="Z91" s="33" t="s">
        <v>418</v>
      </c>
      <c r="AA91" s="33" t="s">
        <v>418</v>
      </c>
      <c r="AB91" s="33" t="s">
        <v>418</v>
      </c>
    </row>
    <row r="92" spans="1:28" x14ac:dyDescent="0.25">
      <c r="A92" s="37">
        <v>1144</v>
      </c>
      <c r="B92" s="38" t="s">
        <v>418</v>
      </c>
      <c r="C92" s="33" t="s">
        <v>418</v>
      </c>
      <c r="D92" s="33" t="s">
        <v>418</v>
      </c>
      <c r="E92" s="33" t="s">
        <v>418</v>
      </c>
      <c r="F92" s="33" t="s">
        <v>418</v>
      </c>
      <c r="G92" s="33" t="s">
        <v>418</v>
      </c>
      <c r="H92" s="33" t="s">
        <v>418</v>
      </c>
      <c r="I92" s="33" t="s">
        <v>418</v>
      </c>
      <c r="J92" s="33" t="s">
        <v>418</v>
      </c>
      <c r="K92" s="33" t="s">
        <v>418</v>
      </c>
      <c r="L92" s="33" t="s">
        <v>418</v>
      </c>
      <c r="M92" s="33" t="s">
        <v>418</v>
      </c>
      <c r="N92" s="33" t="s">
        <v>418</v>
      </c>
      <c r="O92" s="33" t="s">
        <v>418</v>
      </c>
      <c r="P92" s="33" t="s">
        <v>418</v>
      </c>
      <c r="Q92" s="33" t="s">
        <v>418</v>
      </c>
      <c r="R92" s="33" t="s">
        <v>418</v>
      </c>
      <c r="S92" s="33" t="s">
        <v>418</v>
      </c>
      <c r="T92" s="33" t="s">
        <v>418</v>
      </c>
      <c r="U92" s="33" t="s">
        <v>418</v>
      </c>
      <c r="V92" s="33" t="s">
        <v>418</v>
      </c>
      <c r="W92" s="33" t="s">
        <v>418</v>
      </c>
      <c r="X92" s="33" t="s">
        <v>418</v>
      </c>
      <c r="Y92" s="33" t="s">
        <v>418</v>
      </c>
      <c r="Z92" s="33" t="s">
        <v>418</v>
      </c>
      <c r="AA92" s="33" t="s">
        <v>418</v>
      </c>
      <c r="AB92" s="33" t="s">
        <v>418</v>
      </c>
    </row>
    <row r="93" spans="1:28" x14ac:dyDescent="0.25">
      <c r="A93" s="37">
        <v>1151</v>
      </c>
      <c r="B93" s="38" t="s">
        <v>418</v>
      </c>
      <c r="C93" s="33" t="s">
        <v>418</v>
      </c>
      <c r="D93" s="33">
        <v>170</v>
      </c>
      <c r="E93" s="33">
        <v>382</v>
      </c>
      <c r="F93" s="33" t="s">
        <v>418</v>
      </c>
      <c r="G93" s="33" t="s">
        <v>418</v>
      </c>
      <c r="H93" s="33">
        <v>136</v>
      </c>
      <c r="I93" s="33">
        <v>740</v>
      </c>
      <c r="J93" s="33">
        <v>117</v>
      </c>
      <c r="K93" s="33" t="s">
        <v>418</v>
      </c>
      <c r="L93" s="33" t="s">
        <v>418</v>
      </c>
      <c r="M93" s="33">
        <v>95</v>
      </c>
      <c r="N93" s="33">
        <v>187</v>
      </c>
      <c r="O93" s="33" t="s">
        <v>418</v>
      </c>
      <c r="P93" s="33" t="s">
        <v>418</v>
      </c>
      <c r="Q93" s="33">
        <v>103</v>
      </c>
      <c r="R93" s="33">
        <v>431</v>
      </c>
      <c r="S93" s="33">
        <v>52</v>
      </c>
      <c r="T93" s="33" t="s">
        <v>418</v>
      </c>
      <c r="U93" s="33" t="s">
        <v>418</v>
      </c>
      <c r="V93" s="33">
        <v>75</v>
      </c>
      <c r="W93" s="33">
        <v>195</v>
      </c>
      <c r="X93" s="33" t="s">
        <v>418</v>
      </c>
      <c r="Y93" s="33" t="s">
        <v>418</v>
      </c>
      <c r="Z93" s="33">
        <v>33</v>
      </c>
      <c r="AA93" s="33">
        <v>309</v>
      </c>
      <c r="AB93" s="33">
        <v>65</v>
      </c>
    </row>
    <row r="94" spans="1:28" x14ac:dyDescent="0.25">
      <c r="A94" s="37">
        <v>1199</v>
      </c>
      <c r="B94" s="38" t="s">
        <v>418</v>
      </c>
      <c r="C94" s="33" t="s">
        <v>418</v>
      </c>
      <c r="D94" s="33" t="s">
        <v>418</v>
      </c>
      <c r="E94" s="33" t="s">
        <v>418</v>
      </c>
      <c r="F94" s="33" t="s">
        <v>418</v>
      </c>
      <c r="G94" s="33" t="s">
        <v>418</v>
      </c>
      <c r="H94" s="33" t="s">
        <v>418</v>
      </c>
      <c r="I94" s="33" t="s">
        <v>418</v>
      </c>
      <c r="J94" s="33" t="s">
        <v>418</v>
      </c>
      <c r="K94" s="33" t="s">
        <v>418</v>
      </c>
      <c r="L94" s="33" t="s">
        <v>418</v>
      </c>
      <c r="M94" s="33" t="s">
        <v>418</v>
      </c>
      <c r="N94" s="33" t="s">
        <v>418</v>
      </c>
      <c r="O94" s="33" t="s">
        <v>418</v>
      </c>
      <c r="P94" s="33" t="s">
        <v>418</v>
      </c>
      <c r="Q94" s="33" t="s">
        <v>418</v>
      </c>
      <c r="R94" s="33" t="s">
        <v>418</v>
      </c>
      <c r="S94" s="33" t="s">
        <v>418</v>
      </c>
      <c r="T94" s="33" t="s">
        <v>418</v>
      </c>
      <c r="U94" s="33" t="s">
        <v>418</v>
      </c>
      <c r="V94" s="33" t="s">
        <v>418</v>
      </c>
      <c r="W94" s="33" t="s">
        <v>418</v>
      </c>
      <c r="X94" s="33" t="s">
        <v>418</v>
      </c>
      <c r="Y94" s="33" t="s">
        <v>418</v>
      </c>
      <c r="Z94" s="33" t="s">
        <v>418</v>
      </c>
      <c r="AA94" s="33" t="s">
        <v>418</v>
      </c>
      <c r="AB94" s="33" t="s">
        <v>418</v>
      </c>
    </row>
    <row r="95" spans="1:28" x14ac:dyDescent="0.25">
      <c r="A95" s="37">
        <v>1201</v>
      </c>
      <c r="B95" s="38" t="s">
        <v>418</v>
      </c>
      <c r="C95" s="33">
        <v>210</v>
      </c>
      <c r="D95" s="33">
        <v>601</v>
      </c>
      <c r="E95" s="33">
        <v>600</v>
      </c>
      <c r="F95" s="33">
        <v>184</v>
      </c>
      <c r="G95" s="33" t="s">
        <v>418</v>
      </c>
      <c r="H95" s="33">
        <v>766</v>
      </c>
      <c r="I95" s="33">
        <v>13923</v>
      </c>
      <c r="J95" s="33">
        <v>1091</v>
      </c>
      <c r="K95" s="33" t="s">
        <v>418</v>
      </c>
      <c r="L95" s="33">
        <v>124</v>
      </c>
      <c r="M95" s="33">
        <v>410</v>
      </c>
      <c r="N95" s="33">
        <v>255</v>
      </c>
      <c r="O95" s="33">
        <v>143</v>
      </c>
      <c r="P95" s="33" t="s">
        <v>418</v>
      </c>
      <c r="Q95" s="33">
        <v>596</v>
      </c>
      <c r="R95" s="33">
        <v>9117</v>
      </c>
      <c r="S95" s="33">
        <v>649</v>
      </c>
      <c r="T95" s="33" t="s">
        <v>418</v>
      </c>
      <c r="U95" s="33">
        <v>86</v>
      </c>
      <c r="V95" s="33">
        <v>191</v>
      </c>
      <c r="W95" s="33">
        <v>345</v>
      </c>
      <c r="X95" s="33">
        <v>41</v>
      </c>
      <c r="Y95" s="33" t="s">
        <v>418</v>
      </c>
      <c r="Z95" s="33">
        <v>170</v>
      </c>
      <c r="AA95" s="33">
        <v>4806</v>
      </c>
      <c r="AB95" s="33">
        <v>442</v>
      </c>
    </row>
    <row r="96" spans="1:28" x14ac:dyDescent="0.25">
      <c r="A96" s="37">
        <v>1202</v>
      </c>
      <c r="B96" s="38" t="s">
        <v>418</v>
      </c>
      <c r="C96" s="33" t="s">
        <v>418</v>
      </c>
      <c r="D96" s="33" t="s">
        <v>418</v>
      </c>
      <c r="E96" s="33" t="s">
        <v>418</v>
      </c>
      <c r="F96" s="33" t="s">
        <v>418</v>
      </c>
      <c r="G96" s="33" t="s">
        <v>418</v>
      </c>
      <c r="H96" s="33" t="s">
        <v>418</v>
      </c>
      <c r="I96" s="33">
        <v>138</v>
      </c>
      <c r="J96" s="33" t="s">
        <v>418</v>
      </c>
      <c r="K96" s="33" t="s">
        <v>418</v>
      </c>
      <c r="L96" s="33" t="s">
        <v>418</v>
      </c>
      <c r="M96" s="33" t="s">
        <v>418</v>
      </c>
      <c r="N96" s="33" t="s">
        <v>418</v>
      </c>
      <c r="O96" s="33" t="s">
        <v>418</v>
      </c>
      <c r="P96" s="33" t="s">
        <v>418</v>
      </c>
      <c r="Q96" s="33" t="s">
        <v>418</v>
      </c>
      <c r="R96" s="33">
        <v>98</v>
      </c>
      <c r="S96" s="33" t="s">
        <v>418</v>
      </c>
      <c r="T96" s="33" t="s">
        <v>418</v>
      </c>
      <c r="U96" s="33" t="s">
        <v>418</v>
      </c>
      <c r="V96" s="33" t="s">
        <v>418</v>
      </c>
      <c r="W96" s="33" t="s">
        <v>418</v>
      </c>
      <c r="X96" s="33" t="s">
        <v>418</v>
      </c>
      <c r="Y96" s="33" t="s">
        <v>418</v>
      </c>
      <c r="Z96" s="33" t="s">
        <v>418</v>
      </c>
      <c r="AA96" s="33">
        <v>40</v>
      </c>
      <c r="AB96" s="33" t="s">
        <v>418</v>
      </c>
    </row>
    <row r="97" spans="1:28" x14ac:dyDescent="0.25">
      <c r="A97" s="37">
        <v>1203</v>
      </c>
      <c r="B97" s="38" t="s">
        <v>418</v>
      </c>
      <c r="C97" s="33" t="s">
        <v>418</v>
      </c>
      <c r="D97" s="33" t="s">
        <v>418</v>
      </c>
      <c r="E97" s="33" t="s">
        <v>418</v>
      </c>
      <c r="F97" s="33" t="s">
        <v>418</v>
      </c>
      <c r="G97" s="33" t="s">
        <v>418</v>
      </c>
      <c r="H97" s="33" t="s">
        <v>418</v>
      </c>
      <c r="I97" s="33" t="s">
        <v>418</v>
      </c>
      <c r="J97" s="33" t="s">
        <v>418</v>
      </c>
      <c r="K97" s="33" t="s">
        <v>418</v>
      </c>
      <c r="L97" s="33" t="s">
        <v>418</v>
      </c>
      <c r="M97" s="33" t="s">
        <v>418</v>
      </c>
      <c r="N97" s="33" t="s">
        <v>418</v>
      </c>
      <c r="O97" s="33" t="s">
        <v>418</v>
      </c>
      <c r="P97" s="33" t="s">
        <v>418</v>
      </c>
      <c r="Q97" s="33" t="s">
        <v>418</v>
      </c>
      <c r="R97" s="33" t="s">
        <v>418</v>
      </c>
      <c r="S97" s="33" t="s">
        <v>418</v>
      </c>
      <c r="T97" s="33" t="s">
        <v>418</v>
      </c>
      <c r="U97" s="33" t="s">
        <v>418</v>
      </c>
      <c r="V97" s="33" t="s">
        <v>418</v>
      </c>
      <c r="W97" s="33" t="s">
        <v>418</v>
      </c>
      <c r="X97" s="33" t="s">
        <v>418</v>
      </c>
      <c r="Y97" s="33" t="s">
        <v>418</v>
      </c>
      <c r="Z97" s="33" t="s">
        <v>418</v>
      </c>
      <c r="AA97" s="33" t="s">
        <v>418</v>
      </c>
      <c r="AB97" s="33" t="s">
        <v>418</v>
      </c>
    </row>
    <row r="98" spans="1:28" x14ac:dyDescent="0.25">
      <c r="A98" s="37">
        <v>1220</v>
      </c>
      <c r="B98" s="38" t="s">
        <v>418</v>
      </c>
      <c r="C98" s="33" t="s">
        <v>418</v>
      </c>
      <c r="D98" s="33" t="s">
        <v>418</v>
      </c>
      <c r="E98" s="33">
        <v>30</v>
      </c>
      <c r="F98" s="33" t="s">
        <v>418</v>
      </c>
      <c r="G98" s="33" t="s">
        <v>418</v>
      </c>
      <c r="H98" s="33">
        <v>31</v>
      </c>
      <c r="I98" s="33">
        <v>2809</v>
      </c>
      <c r="J98" s="33">
        <v>79</v>
      </c>
      <c r="K98" s="33" t="s">
        <v>418</v>
      </c>
      <c r="L98" s="33" t="s">
        <v>418</v>
      </c>
      <c r="M98" s="33" t="s">
        <v>418</v>
      </c>
      <c r="N98" s="33" t="s">
        <v>418</v>
      </c>
      <c r="O98" s="33" t="s">
        <v>418</v>
      </c>
      <c r="P98" s="33" t="s">
        <v>418</v>
      </c>
      <c r="Q98" s="33" t="s">
        <v>418</v>
      </c>
      <c r="R98" s="33">
        <v>1858</v>
      </c>
      <c r="S98" s="33">
        <v>49</v>
      </c>
      <c r="T98" s="33" t="s">
        <v>418</v>
      </c>
      <c r="U98" s="33" t="s">
        <v>418</v>
      </c>
      <c r="V98" s="33" t="s">
        <v>418</v>
      </c>
      <c r="W98" s="33" t="s">
        <v>418</v>
      </c>
      <c r="X98" s="33" t="s">
        <v>418</v>
      </c>
      <c r="Y98" s="33" t="s">
        <v>418</v>
      </c>
      <c r="Z98" s="33" t="s">
        <v>418</v>
      </c>
      <c r="AA98" s="33">
        <v>951</v>
      </c>
      <c r="AB98" s="33">
        <v>30</v>
      </c>
    </row>
    <row r="99" spans="1:28" x14ac:dyDescent="0.25">
      <c r="A99" s="37">
        <v>1222</v>
      </c>
      <c r="B99" s="38" t="s">
        <v>418</v>
      </c>
      <c r="C99" s="33" t="s">
        <v>418</v>
      </c>
      <c r="D99" s="33" t="s">
        <v>418</v>
      </c>
      <c r="E99" s="33" t="s">
        <v>418</v>
      </c>
      <c r="F99" s="33" t="s">
        <v>418</v>
      </c>
      <c r="G99" s="33" t="s">
        <v>418</v>
      </c>
      <c r="H99" s="33" t="s">
        <v>418</v>
      </c>
      <c r="I99" s="33">
        <v>221</v>
      </c>
      <c r="J99" s="33" t="s">
        <v>418</v>
      </c>
      <c r="K99" s="33" t="s">
        <v>418</v>
      </c>
      <c r="L99" s="33" t="s">
        <v>418</v>
      </c>
      <c r="M99" s="33" t="s">
        <v>418</v>
      </c>
      <c r="N99" s="33" t="s">
        <v>418</v>
      </c>
      <c r="O99" s="33" t="s">
        <v>418</v>
      </c>
      <c r="P99" s="33" t="s">
        <v>418</v>
      </c>
      <c r="Q99" s="33" t="s">
        <v>418</v>
      </c>
      <c r="R99" s="33">
        <v>120</v>
      </c>
      <c r="S99" s="33" t="s">
        <v>418</v>
      </c>
      <c r="T99" s="33" t="s">
        <v>418</v>
      </c>
      <c r="U99" s="33" t="s">
        <v>418</v>
      </c>
      <c r="V99" s="33" t="s">
        <v>418</v>
      </c>
      <c r="W99" s="33" t="s">
        <v>418</v>
      </c>
      <c r="X99" s="33" t="s">
        <v>418</v>
      </c>
      <c r="Y99" s="33" t="s">
        <v>418</v>
      </c>
      <c r="Z99" s="33" t="s">
        <v>418</v>
      </c>
      <c r="AA99" s="33">
        <v>101</v>
      </c>
      <c r="AB99" s="33" t="s">
        <v>418</v>
      </c>
    </row>
    <row r="100" spans="1:28" x14ac:dyDescent="0.25">
      <c r="A100" s="37">
        <v>1223</v>
      </c>
      <c r="B100" s="38" t="s">
        <v>418</v>
      </c>
      <c r="C100" s="33" t="s">
        <v>418</v>
      </c>
      <c r="D100" s="33" t="s">
        <v>418</v>
      </c>
      <c r="E100" s="33" t="s">
        <v>418</v>
      </c>
      <c r="F100" s="33" t="s">
        <v>418</v>
      </c>
      <c r="G100" s="33" t="s">
        <v>418</v>
      </c>
      <c r="H100" s="33" t="s">
        <v>418</v>
      </c>
      <c r="I100" s="33">
        <v>702</v>
      </c>
      <c r="J100" s="33">
        <v>37</v>
      </c>
      <c r="K100" s="33" t="s">
        <v>418</v>
      </c>
      <c r="L100" s="33" t="s">
        <v>418</v>
      </c>
      <c r="M100" s="33" t="s">
        <v>418</v>
      </c>
      <c r="N100" s="33" t="s">
        <v>418</v>
      </c>
      <c r="O100" s="33" t="s">
        <v>418</v>
      </c>
      <c r="P100" s="33" t="s">
        <v>418</v>
      </c>
      <c r="Q100" s="33" t="s">
        <v>418</v>
      </c>
      <c r="R100" s="33">
        <v>434</v>
      </c>
      <c r="S100" s="33" t="s">
        <v>418</v>
      </c>
      <c r="T100" s="33" t="s">
        <v>418</v>
      </c>
      <c r="U100" s="33" t="s">
        <v>418</v>
      </c>
      <c r="V100" s="33" t="s">
        <v>418</v>
      </c>
      <c r="W100" s="33" t="s">
        <v>418</v>
      </c>
      <c r="X100" s="33" t="s">
        <v>418</v>
      </c>
      <c r="Y100" s="33" t="s">
        <v>418</v>
      </c>
      <c r="Z100" s="33" t="s">
        <v>418</v>
      </c>
      <c r="AA100" s="33">
        <v>268</v>
      </c>
      <c r="AB100" s="33" t="s">
        <v>418</v>
      </c>
    </row>
    <row r="101" spans="1:28" x14ac:dyDescent="0.25">
      <c r="A101" s="37">
        <v>1224</v>
      </c>
      <c r="B101" s="38" t="s">
        <v>418</v>
      </c>
      <c r="C101" s="33" t="s">
        <v>418</v>
      </c>
      <c r="D101" s="33" t="s">
        <v>418</v>
      </c>
      <c r="E101" s="33" t="s">
        <v>418</v>
      </c>
      <c r="F101" s="33" t="s">
        <v>418</v>
      </c>
      <c r="G101" s="33" t="s">
        <v>418</v>
      </c>
      <c r="H101" s="33" t="s">
        <v>418</v>
      </c>
      <c r="I101" s="33">
        <v>51</v>
      </c>
      <c r="J101" s="33" t="s">
        <v>418</v>
      </c>
      <c r="K101" s="33" t="s">
        <v>418</v>
      </c>
      <c r="L101" s="33" t="s">
        <v>418</v>
      </c>
      <c r="M101" s="33" t="s">
        <v>418</v>
      </c>
      <c r="N101" s="33" t="s">
        <v>418</v>
      </c>
      <c r="O101" s="33" t="s">
        <v>418</v>
      </c>
      <c r="P101" s="33" t="s">
        <v>418</v>
      </c>
      <c r="Q101" s="33" t="s">
        <v>418</v>
      </c>
      <c r="R101" s="33">
        <v>31</v>
      </c>
      <c r="S101" s="33" t="s">
        <v>418</v>
      </c>
      <c r="T101" s="33" t="s">
        <v>418</v>
      </c>
      <c r="U101" s="33" t="s">
        <v>418</v>
      </c>
      <c r="V101" s="33" t="s">
        <v>418</v>
      </c>
      <c r="W101" s="33" t="s">
        <v>418</v>
      </c>
      <c r="X101" s="33" t="s">
        <v>418</v>
      </c>
      <c r="Y101" s="33" t="s">
        <v>418</v>
      </c>
      <c r="Z101" s="33" t="s">
        <v>418</v>
      </c>
      <c r="AA101" s="33" t="s">
        <v>418</v>
      </c>
      <c r="AB101" s="33" t="s">
        <v>418</v>
      </c>
    </row>
    <row r="102" spans="1:28" x14ac:dyDescent="0.25">
      <c r="A102" s="37">
        <v>1225</v>
      </c>
      <c r="B102" s="38" t="s">
        <v>418</v>
      </c>
      <c r="C102" s="33" t="s">
        <v>418</v>
      </c>
      <c r="D102" s="33" t="s">
        <v>418</v>
      </c>
      <c r="E102" s="33" t="s">
        <v>418</v>
      </c>
      <c r="F102" s="33" t="s">
        <v>418</v>
      </c>
      <c r="G102" s="33" t="s">
        <v>418</v>
      </c>
      <c r="H102" s="33" t="s">
        <v>418</v>
      </c>
      <c r="I102" s="33">
        <v>1213</v>
      </c>
      <c r="J102" s="33">
        <v>51</v>
      </c>
      <c r="K102" s="33" t="s">
        <v>418</v>
      </c>
      <c r="L102" s="33" t="s">
        <v>418</v>
      </c>
      <c r="M102" s="33" t="s">
        <v>418</v>
      </c>
      <c r="N102" s="33" t="s">
        <v>418</v>
      </c>
      <c r="O102" s="33" t="s">
        <v>418</v>
      </c>
      <c r="P102" s="33" t="s">
        <v>418</v>
      </c>
      <c r="Q102" s="33" t="s">
        <v>418</v>
      </c>
      <c r="R102" s="33">
        <v>803</v>
      </c>
      <c r="S102" s="33">
        <v>37</v>
      </c>
      <c r="T102" s="33" t="s">
        <v>418</v>
      </c>
      <c r="U102" s="33" t="s">
        <v>418</v>
      </c>
      <c r="V102" s="33" t="s">
        <v>418</v>
      </c>
      <c r="W102" s="33" t="s">
        <v>418</v>
      </c>
      <c r="X102" s="33" t="s">
        <v>418</v>
      </c>
      <c r="Y102" s="33" t="s">
        <v>418</v>
      </c>
      <c r="Z102" s="33" t="s">
        <v>418</v>
      </c>
      <c r="AA102" s="33">
        <v>410</v>
      </c>
      <c r="AB102" s="33" t="s">
        <v>418</v>
      </c>
    </row>
    <row r="103" spans="1:28" x14ac:dyDescent="0.25">
      <c r="A103" s="37">
        <v>1226</v>
      </c>
      <c r="B103" s="38" t="s">
        <v>418</v>
      </c>
      <c r="C103" s="33" t="s">
        <v>418</v>
      </c>
      <c r="D103" s="33" t="s">
        <v>418</v>
      </c>
      <c r="E103" s="33" t="s">
        <v>418</v>
      </c>
      <c r="F103" s="33" t="s">
        <v>418</v>
      </c>
      <c r="G103" s="33" t="s">
        <v>418</v>
      </c>
      <c r="H103" s="33">
        <v>47</v>
      </c>
      <c r="I103" s="33">
        <v>2314</v>
      </c>
      <c r="J103" s="33">
        <v>221</v>
      </c>
      <c r="K103" s="33" t="s">
        <v>418</v>
      </c>
      <c r="L103" s="33" t="s">
        <v>418</v>
      </c>
      <c r="M103" s="33" t="s">
        <v>418</v>
      </c>
      <c r="N103" s="33" t="s">
        <v>418</v>
      </c>
      <c r="O103" s="33" t="s">
        <v>418</v>
      </c>
      <c r="P103" s="33" t="s">
        <v>418</v>
      </c>
      <c r="Q103" s="33">
        <v>39</v>
      </c>
      <c r="R103" s="33">
        <v>1491</v>
      </c>
      <c r="S103" s="33">
        <v>174</v>
      </c>
      <c r="T103" s="33" t="s">
        <v>418</v>
      </c>
      <c r="U103" s="33" t="s">
        <v>418</v>
      </c>
      <c r="V103" s="33" t="s">
        <v>418</v>
      </c>
      <c r="W103" s="33" t="s">
        <v>418</v>
      </c>
      <c r="X103" s="33" t="s">
        <v>418</v>
      </c>
      <c r="Y103" s="33" t="s">
        <v>418</v>
      </c>
      <c r="Z103" s="33" t="s">
        <v>418</v>
      </c>
      <c r="AA103" s="33">
        <v>823</v>
      </c>
      <c r="AB103" s="33">
        <v>47</v>
      </c>
    </row>
    <row r="104" spans="1:28" x14ac:dyDescent="0.25">
      <c r="A104" s="37">
        <v>1227</v>
      </c>
      <c r="B104" s="38" t="s">
        <v>418</v>
      </c>
      <c r="C104" s="33" t="s">
        <v>418</v>
      </c>
      <c r="D104" s="33" t="s">
        <v>418</v>
      </c>
      <c r="E104" s="33" t="s">
        <v>418</v>
      </c>
      <c r="F104" s="33" t="s">
        <v>418</v>
      </c>
      <c r="G104" s="33" t="s">
        <v>418</v>
      </c>
      <c r="H104" s="33" t="s">
        <v>418</v>
      </c>
      <c r="I104" s="33">
        <v>40</v>
      </c>
      <c r="J104" s="33" t="s">
        <v>418</v>
      </c>
      <c r="K104" s="33" t="s">
        <v>418</v>
      </c>
      <c r="L104" s="33" t="s">
        <v>418</v>
      </c>
      <c r="M104" s="33" t="s">
        <v>418</v>
      </c>
      <c r="N104" s="33" t="s">
        <v>418</v>
      </c>
      <c r="O104" s="33" t="s">
        <v>418</v>
      </c>
      <c r="P104" s="33" t="s">
        <v>418</v>
      </c>
      <c r="Q104" s="33" t="s">
        <v>418</v>
      </c>
      <c r="R104" s="33" t="s">
        <v>418</v>
      </c>
      <c r="S104" s="33" t="s">
        <v>418</v>
      </c>
      <c r="T104" s="33" t="s">
        <v>418</v>
      </c>
      <c r="U104" s="33" t="s">
        <v>418</v>
      </c>
      <c r="V104" s="33" t="s">
        <v>418</v>
      </c>
      <c r="W104" s="33" t="s">
        <v>418</v>
      </c>
      <c r="X104" s="33" t="s">
        <v>418</v>
      </c>
      <c r="Y104" s="33" t="s">
        <v>418</v>
      </c>
      <c r="Z104" s="33" t="s">
        <v>418</v>
      </c>
      <c r="AA104" s="33" t="s">
        <v>418</v>
      </c>
      <c r="AB104" s="33" t="s">
        <v>418</v>
      </c>
    </row>
    <row r="105" spans="1:28" x14ac:dyDescent="0.25">
      <c r="A105" s="37">
        <v>1229</v>
      </c>
      <c r="B105" s="38" t="s">
        <v>418</v>
      </c>
      <c r="C105" s="33" t="s">
        <v>418</v>
      </c>
      <c r="D105" s="33" t="s">
        <v>418</v>
      </c>
      <c r="E105" s="33" t="s">
        <v>418</v>
      </c>
      <c r="F105" s="33" t="s">
        <v>418</v>
      </c>
      <c r="G105" s="33" t="s">
        <v>418</v>
      </c>
      <c r="H105" s="33" t="s">
        <v>418</v>
      </c>
      <c r="I105" s="33">
        <v>59</v>
      </c>
      <c r="J105" s="33" t="s">
        <v>418</v>
      </c>
      <c r="K105" s="33" t="s">
        <v>418</v>
      </c>
      <c r="L105" s="33" t="s">
        <v>418</v>
      </c>
      <c r="M105" s="33" t="s">
        <v>418</v>
      </c>
      <c r="N105" s="33" t="s">
        <v>418</v>
      </c>
      <c r="O105" s="33" t="s">
        <v>418</v>
      </c>
      <c r="P105" s="33" t="s">
        <v>418</v>
      </c>
      <c r="Q105" s="33" t="s">
        <v>418</v>
      </c>
      <c r="R105" s="33">
        <v>37</v>
      </c>
      <c r="S105" s="33" t="s">
        <v>418</v>
      </c>
      <c r="T105" s="33" t="s">
        <v>418</v>
      </c>
      <c r="U105" s="33" t="s">
        <v>418</v>
      </c>
      <c r="V105" s="33" t="s">
        <v>418</v>
      </c>
      <c r="W105" s="33" t="s">
        <v>418</v>
      </c>
      <c r="X105" s="33" t="s">
        <v>418</v>
      </c>
      <c r="Y105" s="33" t="s">
        <v>418</v>
      </c>
      <c r="Z105" s="33" t="s">
        <v>418</v>
      </c>
      <c r="AA105" s="33" t="s">
        <v>418</v>
      </c>
      <c r="AB105" s="33" t="s">
        <v>418</v>
      </c>
    </row>
    <row r="106" spans="1:28" x14ac:dyDescent="0.25">
      <c r="A106" s="37">
        <v>1230</v>
      </c>
      <c r="B106" s="38" t="s">
        <v>418</v>
      </c>
      <c r="C106" s="33">
        <v>49</v>
      </c>
      <c r="D106" s="33">
        <v>35</v>
      </c>
      <c r="E106" s="33">
        <v>282</v>
      </c>
      <c r="F106" s="33">
        <v>34</v>
      </c>
      <c r="G106" s="33" t="s">
        <v>418</v>
      </c>
      <c r="H106" s="33">
        <v>185</v>
      </c>
      <c r="I106" s="33">
        <v>2880</v>
      </c>
      <c r="J106" s="33">
        <v>307</v>
      </c>
      <c r="K106" s="33" t="s">
        <v>418</v>
      </c>
      <c r="L106" s="33" t="s">
        <v>418</v>
      </c>
      <c r="M106" s="33" t="s">
        <v>418</v>
      </c>
      <c r="N106" s="33">
        <v>118</v>
      </c>
      <c r="O106" s="33" t="s">
        <v>418</v>
      </c>
      <c r="P106" s="33" t="s">
        <v>418</v>
      </c>
      <c r="Q106" s="33">
        <v>82</v>
      </c>
      <c r="R106" s="33">
        <v>1957</v>
      </c>
      <c r="S106" s="33">
        <v>152</v>
      </c>
      <c r="T106" s="33" t="s">
        <v>418</v>
      </c>
      <c r="U106" s="33" t="s">
        <v>418</v>
      </c>
      <c r="V106" s="33" t="s">
        <v>418</v>
      </c>
      <c r="W106" s="33">
        <v>164</v>
      </c>
      <c r="X106" s="33" t="s">
        <v>418</v>
      </c>
      <c r="Y106" s="33" t="s">
        <v>418</v>
      </c>
      <c r="Z106" s="33">
        <v>103</v>
      </c>
      <c r="AA106" s="33">
        <v>923</v>
      </c>
      <c r="AB106" s="33">
        <v>155</v>
      </c>
    </row>
    <row r="107" spans="1:28" x14ac:dyDescent="0.25">
      <c r="A107" s="37">
        <v>1235</v>
      </c>
      <c r="B107" s="38" t="s">
        <v>418</v>
      </c>
      <c r="C107" s="33" t="s">
        <v>418</v>
      </c>
      <c r="D107" s="33" t="s">
        <v>418</v>
      </c>
      <c r="E107" s="33" t="s">
        <v>418</v>
      </c>
      <c r="F107" s="33" t="s">
        <v>418</v>
      </c>
      <c r="G107" s="33" t="s">
        <v>418</v>
      </c>
      <c r="H107" s="33" t="s">
        <v>418</v>
      </c>
      <c r="I107" s="33">
        <v>914</v>
      </c>
      <c r="J107" s="33">
        <v>50</v>
      </c>
      <c r="K107" s="33" t="s">
        <v>418</v>
      </c>
      <c r="L107" s="33" t="s">
        <v>418</v>
      </c>
      <c r="M107" s="33" t="s">
        <v>418</v>
      </c>
      <c r="N107" s="33" t="s">
        <v>418</v>
      </c>
      <c r="O107" s="33" t="s">
        <v>418</v>
      </c>
      <c r="P107" s="33" t="s">
        <v>418</v>
      </c>
      <c r="Q107" s="33" t="s">
        <v>418</v>
      </c>
      <c r="R107" s="33">
        <v>583</v>
      </c>
      <c r="S107" s="33">
        <v>34</v>
      </c>
      <c r="T107" s="33" t="s">
        <v>418</v>
      </c>
      <c r="U107" s="33" t="s">
        <v>418</v>
      </c>
      <c r="V107" s="33" t="s">
        <v>418</v>
      </c>
      <c r="W107" s="33" t="s">
        <v>418</v>
      </c>
      <c r="X107" s="33" t="s">
        <v>418</v>
      </c>
      <c r="Y107" s="33" t="s">
        <v>418</v>
      </c>
      <c r="Z107" s="33" t="s">
        <v>418</v>
      </c>
      <c r="AA107" s="33">
        <v>331</v>
      </c>
      <c r="AB107" s="33" t="s">
        <v>418</v>
      </c>
    </row>
    <row r="108" spans="1:28" x14ac:dyDescent="0.25">
      <c r="A108" s="37">
        <v>1236</v>
      </c>
      <c r="B108" s="38" t="s">
        <v>418</v>
      </c>
      <c r="C108" s="33" t="s">
        <v>418</v>
      </c>
      <c r="D108" s="33" t="s">
        <v>418</v>
      </c>
      <c r="E108" s="33" t="s">
        <v>418</v>
      </c>
      <c r="F108" s="33" t="s">
        <v>418</v>
      </c>
      <c r="G108" s="33" t="s">
        <v>418</v>
      </c>
      <c r="H108" s="33" t="s">
        <v>418</v>
      </c>
      <c r="I108" s="33">
        <v>635</v>
      </c>
      <c r="J108" s="33">
        <v>80</v>
      </c>
      <c r="K108" s="33" t="s">
        <v>418</v>
      </c>
      <c r="L108" s="33" t="s">
        <v>418</v>
      </c>
      <c r="M108" s="33" t="s">
        <v>418</v>
      </c>
      <c r="N108" s="33" t="s">
        <v>418</v>
      </c>
      <c r="O108" s="33" t="s">
        <v>418</v>
      </c>
      <c r="P108" s="33" t="s">
        <v>418</v>
      </c>
      <c r="Q108" s="33" t="s">
        <v>418</v>
      </c>
      <c r="R108" s="33">
        <v>438</v>
      </c>
      <c r="S108" s="33">
        <v>47</v>
      </c>
      <c r="T108" s="33" t="s">
        <v>418</v>
      </c>
      <c r="U108" s="33" t="s">
        <v>418</v>
      </c>
      <c r="V108" s="33" t="s">
        <v>418</v>
      </c>
      <c r="W108" s="33" t="s">
        <v>418</v>
      </c>
      <c r="X108" s="33" t="s">
        <v>418</v>
      </c>
      <c r="Y108" s="33" t="s">
        <v>418</v>
      </c>
      <c r="Z108" s="33" t="s">
        <v>418</v>
      </c>
      <c r="AA108" s="33">
        <v>197</v>
      </c>
      <c r="AB108" s="33">
        <v>33</v>
      </c>
    </row>
    <row r="109" spans="1:28" x14ac:dyDescent="0.25">
      <c r="A109" s="37">
        <v>1237</v>
      </c>
      <c r="B109" s="38" t="s">
        <v>418</v>
      </c>
      <c r="C109" s="33" t="s">
        <v>418</v>
      </c>
      <c r="D109" s="33" t="s">
        <v>418</v>
      </c>
      <c r="E109" s="33" t="s">
        <v>418</v>
      </c>
      <c r="F109" s="33" t="s">
        <v>418</v>
      </c>
      <c r="G109" s="33" t="s">
        <v>418</v>
      </c>
      <c r="H109" s="33">
        <v>30</v>
      </c>
      <c r="I109" s="33">
        <v>1037</v>
      </c>
      <c r="J109" s="33">
        <v>54</v>
      </c>
      <c r="K109" s="33" t="s">
        <v>418</v>
      </c>
      <c r="L109" s="33" t="s">
        <v>418</v>
      </c>
      <c r="M109" s="33" t="s">
        <v>418</v>
      </c>
      <c r="N109" s="33" t="s">
        <v>418</v>
      </c>
      <c r="O109" s="33" t="s">
        <v>418</v>
      </c>
      <c r="P109" s="33" t="s">
        <v>418</v>
      </c>
      <c r="Q109" s="33" t="s">
        <v>418</v>
      </c>
      <c r="R109" s="33">
        <v>709</v>
      </c>
      <c r="S109" s="33">
        <v>35</v>
      </c>
      <c r="T109" s="33" t="s">
        <v>418</v>
      </c>
      <c r="U109" s="33" t="s">
        <v>418</v>
      </c>
      <c r="V109" s="33" t="s">
        <v>418</v>
      </c>
      <c r="W109" s="33" t="s">
        <v>418</v>
      </c>
      <c r="X109" s="33" t="s">
        <v>418</v>
      </c>
      <c r="Y109" s="33" t="s">
        <v>418</v>
      </c>
      <c r="Z109" s="33" t="s">
        <v>418</v>
      </c>
      <c r="AA109" s="33">
        <v>328</v>
      </c>
      <c r="AB109" s="33" t="s">
        <v>418</v>
      </c>
    </row>
    <row r="110" spans="1:28" x14ac:dyDescent="0.25">
      <c r="A110" s="37">
        <v>1238</v>
      </c>
      <c r="B110" s="38" t="s">
        <v>418</v>
      </c>
      <c r="C110" s="33">
        <v>46</v>
      </c>
      <c r="D110" s="33" t="s">
        <v>418</v>
      </c>
      <c r="E110" s="33">
        <v>113</v>
      </c>
      <c r="F110" s="33" t="s">
        <v>418</v>
      </c>
      <c r="G110" s="33" t="s">
        <v>418</v>
      </c>
      <c r="H110" s="33">
        <v>64</v>
      </c>
      <c r="I110" s="33">
        <v>2215</v>
      </c>
      <c r="J110" s="33">
        <v>259</v>
      </c>
      <c r="K110" s="33" t="s">
        <v>418</v>
      </c>
      <c r="L110" s="33" t="s">
        <v>418</v>
      </c>
      <c r="M110" s="33" t="s">
        <v>418</v>
      </c>
      <c r="N110" s="33">
        <v>45</v>
      </c>
      <c r="O110" s="33" t="s">
        <v>418</v>
      </c>
      <c r="P110" s="33" t="s">
        <v>418</v>
      </c>
      <c r="Q110" s="33">
        <v>46</v>
      </c>
      <c r="R110" s="33">
        <v>1399</v>
      </c>
      <c r="S110" s="33">
        <v>195</v>
      </c>
      <c r="T110" s="33" t="s">
        <v>418</v>
      </c>
      <c r="U110" s="33" t="s">
        <v>418</v>
      </c>
      <c r="V110" s="33" t="s">
        <v>418</v>
      </c>
      <c r="W110" s="33">
        <v>68</v>
      </c>
      <c r="X110" s="33" t="s">
        <v>418</v>
      </c>
      <c r="Y110" s="33" t="s">
        <v>418</v>
      </c>
      <c r="Z110" s="33" t="s">
        <v>418</v>
      </c>
      <c r="AA110" s="33">
        <v>816</v>
      </c>
      <c r="AB110" s="33">
        <v>64</v>
      </c>
    </row>
    <row r="111" spans="1:28" x14ac:dyDescent="0.25">
      <c r="A111" s="37">
        <v>1240</v>
      </c>
      <c r="B111" s="38" t="s">
        <v>418</v>
      </c>
      <c r="C111" s="33">
        <v>36</v>
      </c>
      <c r="D111" s="33" t="s">
        <v>418</v>
      </c>
      <c r="E111" s="33">
        <v>56</v>
      </c>
      <c r="F111" s="33" t="s">
        <v>418</v>
      </c>
      <c r="G111" s="33" t="s">
        <v>418</v>
      </c>
      <c r="H111" s="33">
        <v>89</v>
      </c>
      <c r="I111" s="33">
        <v>2225</v>
      </c>
      <c r="J111" s="33">
        <v>121</v>
      </c>
      <c r="K111" s="33" t="s">
        <v>418</v>
      </c>
      <c r="L111" s="33" t="s">
        <v>418</v>
      </c>
      <c r="M111" s="33" t="s">
        <v>418</v>
      </c>
      <c r="N111" s="33">
        <v>31</v>
      </c>
      <c r="O111" s="33" t="s">
        <v>418</v>
      </c>
      <c r="P111" s="33" t="s">
        <v>418</v>
      </c>
      <c r="Q111" s="33">
        <v>76</v>
      </c>
      <c r="R111" s="33">
        <v>1631</v>
      </c>
      <c r="S111" s="33">
        <v>71</v>
      </c>
      <c r="T111" s="33" t="s">
        <v>418</v>
      </c>
      <c r="U111" s="33" t="s">
        <v>418</v>
      </c>
      <c r="V111" s="33" t="s">
        <v>418</v>
      </c>
      <c r="W111" s="33" t="s">
        <v>418</v>
      </c>
      <c r="X111" s="33" t="s">
        <v>418</v>
      </c>
      <c r="Y111" s="33" t="s">
        <v>418</v>
      </c>
      <c r="Z111" s="33" t="s">
        <v>418</v>
      </c>
      <c r="AA111" s="33">
        <v>594</v>
      </c>
      <c r="AB111" s="33">
        <v>50</v>
      </c>
    </row>
    <row r="112" spans="1:28" x14ac:dyDescent="0.25">
      <c r="A112" s="37">
        <v>1242</v>
      </c>
      <c r="B112" s="38" t="s">
        <v>418</v>
      </c>
      <c r="C112" s="33" t="s">
        <v>418</v>
      </c>
      <c r="D112" s="33" t="s">
        <v>418</v>
      </c>
      <c r="E112" s="33" t="s">
        <v>418</v>
      </c>
      <c r="F112" s="33" t="s">
        <v>418</v>
      </c>
      <c r="G112" s="33" t="s">
        <v>418</v>
      </c>
      <c r="H112" s="33" t="s">
        <v>418</v>
      </c>
      <c r="I112" s="33">
        <v>183</v>
      </c>
      <c r="J112" s="33" t="s">
        <v>418</v>
      </c>
      <c r="K112" s="33" t="s">
        <v>418</v>
      </c>
      <c r="L112" s="33" t="s">
        <v>418</v>
      </c>
      <c r="M112" s="33" t="s">
        <v>418</v>
      </c>
      <c r="N112" s="33" t="s">
        <v>418</v>
      </c>
      <c r="O112" s="33" t="s">
        <v>418</v>
      </c>
      <c r="P112" s="33" t="s">
        <v>418</v>
      </c>
      <c r="Q112" s="33" t="s">
        <v>418</v>
      </c>
      <c r="R112" s="33">
        <v>107</v>
      </c>
      <c r="S112" s="33" t="s">
        <v>418</v>
      </c>
      <c r="T112" s="33" t="s">
        <v>418</v>
      </c>
      <c r="U112" s="33" t="s">
        <v>418</v>
      </c>
      <c r="V112" s="33" t="s">
        <v>418</v>
      </c>
      <c r="W112" s="33" t="s">
        <v>418</v>
      </c>
      <c r="X112" s="33" t="s">
        <v>418</v>
      </c>
      <c r="Y112" s="33" t="s">
        <v>418</v>
      </c>
      <c r="Z112" s="33" t="s">
        <v>418</v>
      </c>
      <c r="AA112" s="33">
        <v>76</v>
      </c>
      <c r="AB112" s="33" t="s">
        <v>418</v>
      </c>
    </row>
    <row r="113" spans="1:28" x14ac:dyDescent="0.25">
      <c r="A113" s="37">
        <v>1243</v>
      </c>
      <c r="B113" s="38" t="s">
        <v>418</v>
      </c>
      <c r="C113" s="33" t="s">
        <v>418</v>
      </c>
      <c r="D113" s="33" t="s">
        <v>418</v>
      </c>
      <c r="E113" s="33" t="s">
        <v>418</v>
      </c>
      <c r="F113" s="33" t="s">
        <v>418</v>
      </c>
      <c r="G113" s="33" t="s">
        <v>418</v>
      </c>
      <c r="H113" s="33" t="s">
        <v>418</v>
      </c>
      <c r="I113" s="33">
        <v>94</v>
      </c>
      <c r="J113" s="33" t="s">
        <v>418</v>
      </c>
      <c r="K113" s="33" t="s">
        <v>418</v>
      </c>
      <c r="L113" s="33" t="s">
        <v>418</v>
      </c>
      <c r="M113" s="33" t="s">
        <v>418</v>
      </c>
      <c r="N113" s="33" t="s">
        <v>418</v>
      </c>
      <c r="O113" s="33" t="s">
        <v>418</v>
      </c>
      <c r="P113" s="33" t="s">
        <v>418</v>
      </c>
      <c r="Q113" s="33" t="s">
        <v>418</v>
      </c>
      <c r="R113" s="33">
        <v>60</v>
      </c>
      <c r="S113" s="33" t="s">
        <v>418</v>
      </c>
      <c r="T113" s="33" t="s">
        <v>418</v>
      </c>
      <c r="U113" s="33" t="s">
        <v>418</v>
      </c>
      <c r="V113" s="33" t="s">
        <v>418</v>
      </c>
      <c r="W113" s="33" t="s">
        <v>418</v>
      </c>
      <c r="X113" s="33" t="s">
        <v>418</v>
      </c>
      <c r="Y113" s="33" t="s">
        <v>418</v>
      </c>
      <c r="Z113" s="33" t="s">
        <v>418</v>
      </c>
      <c r="AA113" s="33">
        <v>34</v>
      </c>
      <c r="AB113" s="33" t="s">
        <v>418</v>
      </c>
    </row>
    <row r="114" spans="1:28" x14ac:dyDescent="0.25">
      <c r="A114" s="37">
        <v>1244</v>
      </c>
      <c r="B114" s="38" t="s">
        <v>418</v>
      </c>
      <c r="C114" s="33" t="s">
        <v>418</v>
      </c>
      <c r="D114" s="33" t="s">
        <v>418</v>
      </c>
      <c r="E114" s="33" t="s">
        <v>418</v>
      </c>
      <c r="F114" s="33" t="s">
        <v>418</v>
      </c>
      <c r="G114" s="33" t="s">
        <v>418</v>
      </c>
      <c r="H114" s="33" t="s">
        <v>418</v>
      </c>
      <c r="I114" s="33">
        <v>118</v>
      </c>
      <c r="J114" s="33" t="s">
        <v>418</v>
      </c>
      <c r="K114" s="33" t="s">
        <v>418</v>
      </c>
      <c r="L114" s="33" t="s">
        <v>418</v>
      </c>
      <c r="M114" s="33" t="s">
        <v>418</v>
      </c>
      <c r="N114" s="33" t="s">
        <v>418</v>
      </c>
      <c r="O114" s="33" t="s">
        <v>418</v>
      </c>
      <c r="P114" s="33" t="s">
        <v>418</v>
      </c>
      <c r="Q114" s="33" t="s">
        <v>418</v>
      </c>
      <c r="R114" s="33">
        <v>84</v>
      </c>
      <c r="S114" s="33" t="s">
        <v>418</v>
      </c>
      <c r="T114" s="33" t="s">
        <v>418</v>
      </c>
      <c r="U114" s="33" t="s">
        <v>418</v>
      </c>
      <c r="V114" s="33" t="s">
        <v>418</v>
      </c>
      <c r="W114" s="33" t="s">
        <v>418</v>
      </c>
      <c r="X114" s="33" t="s">
        <v>418</v>
      </c>
      <c r="Y114" s="33" t="s">
        <v>418</v>
      </c>
      <c r="Z114" s="33" t="s">
        <v>418</v>
      </c>
      <c r="AA114" s="33">
        <v>34</v>
      </c>
      <c r="AB114" s="33" t="s">
        <v>418</v>
      </c>
    </row>
    <row r="115" spans="1:28" x14ac:dyDescent="0.25">
      <c r="A115" s="37">
        <v>1245</v>
      </c>
      <c r="B115" s="38" t="s">
        <v>418</v>
      </c>
      <c r="C115" s="33" t="s">
        <v>418</v>
      </c>
      <c r="D115" s="33" t="s">
        <v>418</v>
      </c>
      <c r="E115" s="33" t="s">
        <v>418</v>
      </c>
      <c r="F115" s="33" t="s">
        <v>418</v>
      </c>
      <c r="G115" s="33" t="s">
        <v>418</v>
      </c>
      <c r="H115" s="33" t="s">
        <v>418</v>
      </c>
      <c r="I115" s="33">
        <v>353</v>
      </c>
      <c r="J115" s="33" t="s">
        <v>418</v>
      </c>
      <c r="K115" s="33" t="s">
        <v>418</v>
      </c>
      <c r="L115" s="33" t="s">
        <v>418</v>
      </c>
      <c r="M115" s="33" t="s">
        <v>418</v>
      </c>
      <c r="N115" s="33" t="s">
        <v>418</v>
      </c>
      <c r="O115" s="33" t="s">
        <v>418</v>
      </c>
      <c r="P115" s="33" t="s">
        <v>418</v>
      </c>
      <c r="Q115" s="33" t="s">
        <v>418</v>
      </c>
      <c r="R115" s="33">
        <v>252</v>
      </c>
      <c r="S115" s="33" t="s">
        <v>418</v>
      </c>
      <c r="T115" s="33" t="s">
        <v>418</v>
      </c>
      <c r="U115" s="33" t="s">
        <v>418</v>
      </c>
      <c r="V115" s="33" t="s">
        <v>418</v>
      </c>
      <c r="W115" s="33" t="s">
        <v>418</v>
      </c>
      <c r="X115" s="33" t="s">
        <v>418</v>
      </c>
      <c r="Y115" s="33" t="s">
        <v>418</v>
      </c>
      <c r="Z115" s="33" t="s">
        <v>418</v>
      </c>
      <c r="AA115" s="33">
        <v>101</v>
      </c>
      <c r="AB115" s="33" t="s">
        <v>418</v>
      </c>
    </row>
    <row r="116" spans="1:28" x14ac:dyDescent="0.25">
      <c r="A116" s="37">
        <v>1247</v>
      </c>
      <c r="B116" s="38" t="s">
        <v>418</v>
      </c>
      <c r="C116" s="33" t="s">
        <v>418</v>
      </c>
      <c r="D116" s="33">
        <v>38</v>
      </c>
      <c r="E116" s="33">
        <v>50</v>
      </c>
      <c r="F116" s="33" t="s">
        <v>418</v>
      </c>
      <c r="G116" s="33" t="s">
        <v>418</v>
      </c>
      <c r="H116" s="33">
        <v>128</v>
      </c>
      <c r="I116" s="33">
        <v>4310</v>
      </c>
      <c r="J116" s="33">
        <v>164</v>
      </c>
      <c r="K116" s="33" t="s">
        <v>418</v>
      </c>
      <c r="L116" s="33" t="s">
        <v>418</v>
      </c>
      <c r="M116" s="33" t="s">
        <v>418</v>
      </c>
      <c r="N116" s="33" t="s">
        <v>418</v>
      </c>
      <c r="O116" s="33" t="s">
        <v>418</v>
      </c>
      <c r="P116" s="33" t="s">
        <v>418</v>
      </c>
      <c r="Q116" s="33">
        <v>99</v>
      </c>
      <c r="R116" s="33">
        <v>2814</v>
      </c>
      <c r="S116" s="33">
        <v>109</v>
      </c>
      <c r="T116" s="33" t="s">
        <v>418</v>
      </c>
      <c r="U116" s="33" t="s">
        <v>418</v>
      </c>
      <c r="V116" s="33" t="s">
        <v>418</v>
      </c>
      <c r="W116" s="33" t="s">
        <v>418</v>
      </c>
      <c r="X116" s="33" t="s">
        <v>418</v>
      </c>
      <c r="Y116" s="33" t="s">
        <v>418</v>
      </c>
      <c r="Z116" s="33" t="s">
        <v>418</v>
      </c>
      <c r="AA116" s="33">
        <v>1496</v>
      </c>
      <c r="AB116" s="33">
        <v>55</v>
      </c>
    </row>
    <row r="117" spans="1:28" x14ac:dyDescent="0.25">
      <c r="A117" s="37">
        <v>1252</v>
      </c>
      <c r="B117" s="38" t="s">
        <v>418</v>
      </c>
      <c r="C117" s="33" t="s">
        <v>418</v>
      </c>
      <c r="D117" s="33" t="s">
        <v>418</v>
      </c>
      <c r="E117" s="33" t="s">
        <v>418</v>
      </c>
      <c r="F117" s="33" t="s">
        <v>418</v>
      </c>
      <c r="G117" s="33" t="s">
        <v>418</v>
      </c>
      <c r="H117" s="33" t="s">
        <v>418</v>
      </c>
      <c r="I117" s="33" t="s">
        <v>418</v>
      </c>
      <c r="J117" s="33" t="s">
        <v>418</v>
      </c>
      <c r="K117" s="33" t="s">
        <v>418</v>
      </c>
      <c r="L117" s="33" t="s">
        <v>418</v>
      </c>
      <c r="M117" s="33" t="s">
        <v>418</v>
      </c>
      <c r="N117" s="33" t="s">
        <v>418</v>
      </c>
      <c r="O117" s="33" t="s">
        <v>418</v>
      </c>
      <c r="P117" s="33" t="s">
        <v>418</v>
      </c>
      <c r="Q117" s="33" t="s">
        <v>418</v>
      </c>
      <c r="R117" s="33" t="s">
        <v>418</v>
      </c>
      <c r="S117" s="33" t="s">
        <v>418</v>
      </c>
      <c r="T117" s="33" t="s">
        <v>418</v>
      </c>
      <c r="U117" s="33" t="s">
        <v>418</v>
      </c>
      <c r="V117" s="33" t="s">
        <v>418</v>
      </c>
      <c r="W117" s="33" t="s">
        <v>418</v>
      </c>
      <c r="X117" s="33" t="s">
        <v>418</v>
      </c>
      <c r="Y117" s="33" t="s">
        <v>418</v>
      </c>
      <c r="Z117" s="33" t="s">
        <v>418</v>
      </c>
      <c r="AA117" s="33" t="s">
        <v>418</v>
      </c>
      <c r="AB117" s="33" t="s">
        <v>418</v>
      </c>
    </row>
    <row r="118" spans="1:28" x14ac:dyDescent="0.25">
      <c r="A118" s="37">
        <v>1253</v>
      </c>
      <c r="B118" s="38" t="s">
        <v>418</v>
      </c>
      <c r="C118" s="33" t="s">
        <v>418</v>
      </c>
      <c r="D118" s="33" t="s">
        <v>418</v>
      </c>
      <c r="E118" s="33" t="s">
        <v>418</v>
      </c>
      <c r="F118" s="33" t="s">
        <v>418</v>
      </c>
      <c r="G118" s="33" t="s">
        <v>418</v>
      </c>
      <c r="H118" s="33" t="s">
        <v>418</v>
      </c>
      <c r="I118" s="33">
        <v>304</v>
      </c>
      <c r="J118" s="33" t="s">
        <v>418</v>
      </c>
      <c r="K118" s="33" t="s">
        <v>418</v>
      </c>
      <c r="L118" s="33" t="s">
        <v>418</v>
      </c>
      <c r="M118" s="33" t="s">
        <v>418</v>
      </c>
      <c r="N118" s="33" t="s">
        <v>418</v>
      </c>
      <c r="O118" s="33" t="s">
        <v>418</v>
      </c>
      <c r="P118" s="33" t="s">
        <v>418</v>
      </c>
      <c r="Q118" s="33" t="s">
        <v>418</v>
      </c>
      <c r="R118" s="33">
        <v>202</v>
      </c>
      <c r="S118" s="33" t="s">
        <v>418</v>
      </c>
      <c r="T118" s="33" t="s">
        <v>418</v>
      </c>
      <c r="U118" s="33" t="s">
        <v>418</v>
      </c>
      <c r="V118" s="33" t="s">
        <v>418</v>
      </c>
      <c r="W118" s="33" t="s">
        <v>418</v>
      </c>
      <c r="X118" s="33" t="s">
        <v>418</v>
      </c>
      <c r="Y118" s="33" t="s">
        <v>418</v>
      </c>
      <c r="Z118" s="33" t="s">
        <v>418</v>
      </c>
      <c r="AA118" s="33">
        <v>102</v>
      </c>
      <c r="AB118" s="33" t="s">
        <v>418</v>
      </c>
    </row>
    <row r="119" spans="1:28" x14ac:dyDescent="0.25">
      <c r="A119" s="37">
        <v>1254</v>
      </c>
      <c r="B119" s="38" t="s">
        <v>418</v>
      </c>
      <c r="C119" s="33" t="s">
        <v>418</v>
      </c>
      <c r="D119" s="33" t="s">
        <v>418</v>
      </c>
      <c r="E119" s="33" t="s">
        <v>418</v>
      </c>
      <c r="F119" s="33" t="s">
        <v>418</v>
      </c>
      <c r="G119" s="33" t="s">
        <v>418</v>
      </c>
      <c r="H119" s="33" t="s">
        <v>418</v>
      </c>
      <c r="I119" s="33">
        <v>537</v>
      </c>
      <c r="J119" s="33">
        <v>35</v>
      </c>
      <c r="K119" s="33" t="s">
        <v>418</v>
      </c>
      <c r="L119" s="33" t="s">
        <v>418</v>
      </c>
      <c r="M119" s="33" t="s">
        <v>418</v>
      </c>
      <c r="N119" s="33" t="s">
        <v>418</v>
      </c>
      <c r="O119" s="33" t="s">
        <v>418</v>
      </c>
      <c r="P119" s="33" t="s">
        <v>418</v>
      </c>
      <c r="Q119" s="33" t="s">
        <v>418</v>
      </c>
      <c r="R119" s="33">
        <v>364</v>
      </c>
      <c r="S119" s="33" t="s">
        <v>418</v>
      </c>
      <c r="T119" s="33" t="s">
        <v>418</v>
      </c>
      <c r="U119" s="33" t="s">
        <v>418</v>
      </c>
      <c r="V119" s="33" t="s">
        <v>418</v>
      </c>
      <c r="W119" s="33" t="s">
        <v>418</v>
      </c>
      <c r="X119" s="33" t="s">
        <v>418</v>
      </c>
      <c r="Y119" s="33" t="s">
        <v>418</v>
      </c>
      <c r="Z119" s="33" t="s">
        <v>418</v>
      </c>
      <c r="AA119" s="33">
        <v>173</v>
      </c>
      <c r="AB119" s="33" t="s">
        <v>418</v>
      </c>
    </row>
    <row r="120" spans="1:28" x14ac:dyDescent="0.25">
      <c r="A120" s="37">
        <v>1255</v>
      </c>
      <c r="B120" s="38" t="s">
        <v>418</v>
      </c>
      <c r="C120" s="33" t="s">
        <v>418</v>
      </c>
      <c r="D120" s="33" t="s">
        <v>418</v>
      </c>
      <c r="E120" s="33" t="s">
        <v>418</v>
      </c>
      <c r="F120" s="33" t="s">
        <v>418</v>
      </c>
      <c r="G120" s="33" t="s">
        <v>418</v>
      </c>
      <c r="H120" s="33">
        <v>45</v>
      </c>
      <c r="I120" s="33">
        <v>229</v>
      </c>
      <c r="J120" s="33" t="s">
        <v>418</v>
      </c>
      <c r="K120" s="33" t="s">
        <v>418</v>
      </c>
      <c r="L120" s="33" t="s">
        <v>418</v>
      </c>
      <c r="M120" s="33" t="s">
        <v>418</v>
      </c>
      <c r="N120" s="33" t="s">
        <v>418</v>
      </c>
      <c r="O120" s="33" t="s">
        <v>418</v>
      </c>
      <c r="P120" s="33" t="s">
        <v>418</v>
      </c>
      <c r="Q120" s="33">
        <v>44</v>
      </c>
      <c r="R120" s="33">
        <v>148</v>
      </c>
      <c r="S120" s="33" t="s">
        <v>418</v>
      </c>
      <c r="T120" s="33" t="s">
        <v>418</v>
      </c>
      <c r="U120" s="33" t="s">
        <v>418</v>
      </c>
      <c r="V120" s="33" t="s">
        <v>418</v>
      </c>
      <c r="W120" s="33" t="s">
        <v>418</v>
      </c>
      <c r="X120" s="33" t="s">
        <v>418</v>
      </c>
      <c r="Y120" s="33" t="s">
        <v>418</v>
      </c>
      <c r="Z120" s="33" t="s">
        <v>418</v>
      </c>
      <c r="AA120" s="33">
        <v>81</v>
      </c>
      <c r="AB120" s="33" t="s">
        <v>418</v>
      </c>
    </row>
    <row r="121" spans="1:28" x14ac:dyDescent="0.25">
      <c r="A121" s="37">
        <v>1256</v>
      </c>
      <c r="B121" s="38" t="s">
        <v>418</v>
      </c>
      <c r="C121" s="33" t="s">
        <v>418</v>
      </c>
      <c r="D121" s="33" t="s">
        <v>418</v>
      </c>
      <c r="E121" s="33" t="s">
        <v>418</v>
      </c>
      <c r="F121" s="33" t="s">
        <v>418</v>
      </c>
      <c r="G121" s="33" t="s">
        <v>418</v>
      </c>
      <c r="H121" s="33" t="s">
        <v>418</v>
      </c>
      <c r="I121" s="33">
        <v>236</v>
      </c>
      <c r="J121" s="33" t="s">
        <v>418</v>
      </c>
      <c r="K121" s="33" t="s">
        <v>418</v>
      </c>
      <c r="L121" s="33" t="s">
        <v>418</v>
      </c>
      <c r="M121" s="33" t="s">
        <v>418</v>
      </c>
      <c r="N121" s="33" t="s">
        <v>418</v>
      </c>
      <c r="O121" s="33" t="s">
        <v>418</v>
      </c>
      <c r="P121" s="33" t="s">
        <v>418</v>
      </c>
      <c r="Q121" s="33" t="s">
        <v>418</v>
      </c>
      <c r="R121" s="33">
        <v>156</v>
      </c>
      <c r="S121" s="33" t="s">
        <v>418</v>
      </c>
      <c r="T121" s="33" t="s">
        <v>418</v>
      </c>
      <c r="U121" s="33" t="s">
        <v>418</v>
      </c>
      <c r="V121" s="33" t="s">
        <v>418</v>
      </c>
      <c r="W121" s="33" t="s">
        <v>418</v>
      </c>
      <c r="X121" s="33" t="s">
        <v>418</v>
      </c>
      <c r="Y121" s="33" t="s">
        <v>418</v>
      </c>
      <c r="Z121" s="33" t="s">
        <v>418</v>
      </c>
      <c r="AA121" s="33">
        <v>80</v>
      </c>
      <c r="AB121" s="33" t="s">
        <v>418</v>
      </c>
    </row>
    <row r="122" spans="1:28" x14ac:dyDescent="0.25">
      <c r="A122" s="37">
        <v>1257</v>
      </c>
      <c r="B122" s="38" t="s">
        <v>418</v>
      </c>
      <c r="C122" s="33" t="s">
        <v>418</v>
      </c>
      <c r="D122" s="33" t="s">
        <v>418</v>
      </c>
      <c r="E122" s="33">
        <v>50</v>
      </c>
      <c r="F122" s="33" t="s">
        <v>418</v>
      </c>
      <c r="G122" s="33" t="s">
        <v>418</v>
      </c>
      <c r="H122" s="33" t="s">
        <v>418</v>
      </c>
      <c r="I122" s="33">
        <v>941</v>
      </c>
      <c r="J122" s="33">
        <v>67</v>
      </c>
      <c r="K122" s="33" t="s">
        <v>418</v>
      </c>
      <c r="L122" s="33" t="s">
        <v>418</v>
      </c>
      <c r="M122" s="33" t="s">
        <v>418</v>
      </c>
      <c r="N122" s="33" t="s">
        <v>418</v>
      </c>
      <c r="O122" s="33" t="s">
        <v>418</v>
      </c>
      <c r="P122" s="33" t="s">
        <v>418</v>
      </c>
      <c r="Q122" s="33" t="s">
        <v>418</v>
      </c>
      <c r="R122" s="33">
        <v>602</v>
      </c>
      <c r="S122" s="33" t="s">
        <v>418</v>
      </c>
      <c r="T122" s="33" t="s">
        <v>418</v>
      </c>
      <c r="U122" s="33" t="s">
        <v>418</v>
      </c>
      <c r="V122" s="33" t="s">
        <v>418</v>
      </c>
      <c r="W122" s="33" t="s">
        <v>418</v>
      </c>
      <c r="X122" s="33" t="s">
        <v>418</v>
      </c>
      <c r="Y122" s="33" t="s">
        <v>418</v>
      </c>
      <c r="Z122" s="33" t="s">
        <v>418</v>
      </c>
      <c r="AA122" s="33">
        <v>339</v>
      </c>
      <c r="AB122" s="33">
        <v>47</v>
      </c>
    </row>
    <row r="123" spans="1:28" x14ac:dyDescent="0.25">
      <c r="A123" s="37">
        <v>1258</v>
      </c>
      <c r="B123" s="38" t="s">
        <v>418</v>
      </c>
      <c r="C123" s="33" t="s">
        <v>418</v>
      </c>
      <c r="D123" s="33" t="s">
        <v>418</v>
      </c>
      <c r="E123" s="33" t="s">
        <v>418</v>
      </c>
      <c r="F123" s="33" t="s">
        <v>418</v>
      </c>
      <c r="G123" s="33" t="s">
        <v>418</v>
      </c>
      <c r="H123" s="33" t="s">
        <v>418</v>
      </c>
      <c r="I123" s="33">
        <v>300</v>
      </c>
      <c r="J123" s="33" t="s">
        <v>418</v>
      </c>
      <c r="K123" s="33" t="s">
        <v>418</v>
      </c>
      <c r="L123" s="33" t="s">
        <v>418</v>
      </c>
      <c r="M123" s="33" t="s">
        <v>418</v>
      </c>
      <c r="N123" s="33" t="s">
        <v>418</v>
      </c>
      <c r="O123" s="33" t="s">
        <v>418</v>
      </c>
      <c r="P123" s="33" t="s">
        <v>418</v>
      </c>
      <c r="Q123" s="33" t="s">
        <v>418</v>
      </c>
      <c r="R123" s="33">
        <v>197</v>
      </c>
      <c r="S123" s="33" t="s">
        <v>418</v>
      </c>
      <c r="T123" s="33" t="s">
        <v>418</v>
      </c>
      <c r="U123" s="33" t="s">
        <v>418</v>
      </c>
      <c r="V123" s="33" t="s">
        <v>418</v>
      </c>
      <c r="W123" s="33" t="s">
        <v>418</v>
      </c>
      <c r="X123" s="33" t="s">
        <v>418</v>
      </c>
      <c r="Y123" s="33" t="s">
        <v>418</v>
      </c>
      <c r="Z123" s="33" t="s">
        <v>418</v>
      </c>
      <c r="AA123" s="33">
        <v>103</v>
      </c>
      <c r="AB123" s="33" t="s">
        <v>418</v>
      </c>
    </row>
    <row r="124" spans="1:28" x14ac:dyDescent="0.25">
      <c r="A124" s="37">
        <v>1259</v>
      </c>
      <c r="B124" s="38" t="s">
        <v>418</v>
      </c>
      <c r="C124" s="33" t="s">
        <v>418</v>
      </c>
      <c r="D124" s="33" t="s">
        <v>418</v>
      </c>
      <c r="E124" s="33" t="s">
        <v>418</v>
      </c>
      <c r="F124" s="33" t="s">
        <v>418</v>
      </c>
      <c r="G124" s="33" t="s">
        <v>418</v>
      </c>
      <c r="H124" s="33" t="s">
        <v>418</v>
      </c>
      <c r="I124" s="33">
        <v>169</v>
      </c>
      <c r="J124" s="33" t="s">
        <v>418</v>
      </c>
      <c r="K124" s="33" t="s">
        <v>418</v>
      </c>
      <c r="L124" s="33" t="s">
        <v>418</v>
      </c>
      <c r="M124" s="33" t="s">
        <v>418</v>
      </c>
      <c r="N124" s="33" t="s">
        <v>418</v>
      </c>
      <c r="O124" s="33" t="s">
        <v>418</v>
      </c>
      <c r="P124" s="33" t="s">
        <v>418</v>
      </c>
      <c r="Q124" s="33" t="s">
        <v>418</v>
      </c>
      <c r="R124" s="33">
        <v>109</v>
      </c>
      <c r="S124" s="33" t="s">
        <v>418</v>
      </c>
      <c r="T124" s="33" t="s">
        <v>418</v>
      </c>
      <c r="U124" s="33" t="s">
        <v>418</v>
      </c>
      <c r="V124" s="33" t="s">
        <v>418</v>
      </c>
      <c r="W124" s="33" t="s">
        <v>418</v>
      </c>
      <c r="X124" s="33" t="s">
        <v>418</v>
      </c>
      <c r="Y124" s="33" t="s">
        <v>418</v>
      </c>
      <c r="Z124" s="33" t="s">
        <v>418</v>
      </c>
      <c r="AA124" s="33">
        <v>60</v>
      </c>
      <c r="AB124" s="33" t="s">
        <v>418</v>
      </c>
    </row>
    <row r="125" spans="1:28" x14ac:dyDescent="0.25">
      <c r="A125" s="37">
        <v>1260</v>
      </c>
      <c r="B125" s="38" t="s">
        <v>418</v>
      </c>
      <c r="C125" s="33" t="s">
        <v>418</v>
      </c>
      <c r="D125" s="33" t="s">
        <v>418</v>
      </c>
      <c r="E125" s="33" t="s">
        <v>418</v>
      </c>
      <c r="F125" s="33" t="s">
        <v>418</v>
      </c>
      <c r="G125" s="33" t="s">
        <v>418</v>
      </c>
      <c r="H125" s="33" t="s">
        <v>418</v>
      </c>
      <c r="I125" s="33">
        <v>82</v>
      </c>
      <c r="J125" s="33" t="s">
        <v>418</v>
      </c>
      <c r="K125" s="33" t="s">
        <v>418</v>
      </c>
      <c r="L125" s="33" t="s">
        <v>418</v>
      </c>
      <c r="M125" s="33" t="s">
        <v>418</v>
      </c>
      <c r="N125" s="33" t="s">
        <v>418</v>
      </c>
      <c r="O125" s="33" t="s">
        <v>418</v>
      </c>
      <c r="P125" s="33" t="s">
        <v>418</v>
      </c>
      <c r="Q125" s="33" t="s">
        <v>418</v>
      </c>
      <c r="R125" s="33">
        <v>43</v>
      </c>
      <c r="S125" s="33" t="s">
        <v>418</v>
      </c>
      <c r="T125" s="33" t="s">
        <v>418</v>
      </c>
      <c r="U125" s="33" t="s">
        <v>418</v>
      </c>
      <c r="V125" s="33" t="s">
        <v>418</v>
      </c>
      <c r="W125" s="33" t="s">
        <v>418</v>
      </c>
      <c r="X125" s="33" t="s">
        <v>418</v>
      </c>
      <c r="Y125" s="33" t="s">
        <v>418</v>
      </c>
      <c r="Z125" s="33" t="s">
        <v>418</v>
      </c>
      <c r="AA125" s="33">
        <v>39</v>
      </c>
      <c r="AB125" s="33" t="s">
        <v>418</v>
      </c>
    </row>
    <row r="126" spans="1:28" x14ac:dyDescent="0.25">
      <c r="A126" s="37">
        <v>1262</v>
      </c>
      <c r="B126" s="38" t="s">
        <v>418</v>
      </c>
      <c r="C126" s="33" t="s">
        <v>418</v>
      </c>
      <c r="D126" s="33" t="s">
        <v>418</v>
      </c>
      <c r="E126" s="33">
        <v>30</v>
      </c>
      <c r="F126" s="33" t="s">
        <v>418</v>
      </c>
      <c r="G126" s="33" t="s">
        <v>418</v>
      </c>
      <c r="H126" s="33" t="s">
        <v>418</v>
      </c>
      <c r="I126" s="33">
        <v>755</v>
      </c>
      <c r="J126" s="33">
        <v>51</v>
      </c>
      <c r="K126" s="33" t="s">
        <v>418</v>
      </c>
      <c r="L126" s="33" t="s">
        <v>418</v>
      </c>
      <c r="M126" s="33" t="s">
        <v>418</v>
      </c>
      <c r="N126" s="33" t="s">
        <v>418</v>
      </c>
      <c r="O126" s="33" t="s">
        <v>418</v>
      </c>
      <c r="P126" s="33" t="s">
        <v>418</v>
      </c>
      <c r="Q126" s="33" t="s">
        <v>418</v>
      </c>
      <c r="R126" s="33">
        <v>524</v>
      </c>
      <c r="S126" s="33" t="s">
        <v>418</v>
      </c>
      <c r="T126" s="33" t="s">
        <v>418</v>
      </c>
      <c r="U126" s="33" t="s">
        <v>418</v>
      </c>
      <c r="V126" s="33" t="s">
        <v>418</v>
      </c>
      <c r="W126" s="33" t="s">
        <v>418</v>
      </c>
      <c r="X126" s="33" t="s">
        <v>418</v>
      </c>
      <c r="Y126" s="33" t="s">
        <v>418</v>
      </c>
      <c r="Z126" s="33" t="s">
        <v>418</v>
      </c>
      <c r="AA126" s="33">
        <v>231</v>
      </c>
      <c r="AB126" s="33" t="s">
        <v>418</v>
      </c>
    </row>
    <row r="127" spans="1:28" x14ac:dyDescent="0.25">
      <c r="A127" s="37">
        <v>1263</v>
      </c>
      <c r="B127" s="38" t="s">
        <v>418</v>
      </c>
      <c r="C127" s="33" t="s">
        <v>418</v>
      </c>
      <c r="D127" s="33" t="s">
        <v>418</v>
      </c>
      <c r="E127" s="33" t="s">
        <v>418</v>
      </c>
      <c r="F127" s="33" t="s">
        <v>418</v>
      </c>
      <c r="G127" s="33" t="s">
        <v>418</v>
      </c>
      <c r="H127" s="33" t="s">
        <v>418</v>
      </c>
      <c r="I127" s="33" t="s">
        <v>418</v>
      </c>
      <c r="J127" s="33" t="s">
        <v>418</v>
      </c>
      <c r="K127" s="33" t="s">
        <v>418</v>
      </c>
      <c r="L127" s="33" t="s">
        <v>418</v>
      </c>
      <c r="M127" s="33" t="s">
        <v>418</v>
      </c>
      <c r="N127" s="33" t="s">
        <v>418</v>
      </c>
      <c r="O127" s="33" t="s">
        <v>418</v>
      </c>
      <c r="P127" s="33" t="s">
        <v>418</v>
      </c>
      <c r="Q127" s="33" t="s">
        <v>418</v>
      </c>
      <c r="R127" s="33" t="s">
        <v>418</v>
      </c>
      <c r="S127" s="33" t="s">
        <v>418</v>
      </c>
      <c r="T127" s="33" t="s">
        <v>418</v>
      </c>
      <c r="U127" s="33" t="s">
        <v>418</v>
      </c>
      <c r="V127" s="33" t="s">
        <v>418</v>
      </c>
      <c r="W127" s="33" t="s">
        <v>418</v>
      </c>
      <c r="X127" s="33" t="s">
        <v>418</v>
      </c>
      <c r="Y127" s="33" t="s">
        <v>418</v>
      </c>
      <c r="Z127" s="33" t="s">
        <v>418</v>
      </c>
      <c r="AA127" s="33" t="s">
        <v>418</v>
      </c>
      <c r="AB127" s="33" t="s">
        <v>418</v>
      </c>
    </row>
    <row r="128" spans="1:28" x14ac:dyDescent="0.25">
      <c r="A128" s="37">
        <v>1264</v>
      </c>
      <c r="B128" s="38" t="s">
        <v>418</v>
      </c>
      <c r="C128" s="33" t="s">
        <v>418</v>
      </c>
      <c r="D128" s="33" t="s">
        <v>418</v>
      </c>
      <c r="E128" s="33" t="s">
        <v>418</v>
      </c>
      <c r="F128" s="33" t="s">
        <v>418</v>
      </c>
      <c r="G128" s="33" t="s">
        <v>418</v>
      </c>
      <c r="H128" s="33" t="s">
        <v>418</v>
      </c>
      <c r="I128" s="33">
        <v>102</v>
      </c>
      <c r="J128" s="33" t="s">
        <v>418</v>
      </c>
      <c r="K128" s="33" t="s">
        <v>418</v>
      </c>
      <c r="L128" s="33" t="s">
        <v>418</v>
      </c>
      <c r="M128" s="33" t="s">
        <v>418</v>
      </c>
      <c r="N128" s="33" t="s">
        <v>418</v>
      </c>
      <c r="O128" s="33" t="s">
        <v>418</v>
      </c>
      <c r="P128" s="33" t="s">
        <v>418</v>
      </c>
      <c r="Q128" s="33" t="s">
        <v>418</v>
      </c>
      <c r="R128" s="33">
        <v>67</v>
      </c>
      <c r="S128" s="33" t="s">
        <v>418</v>
      </c>
      <c r="T128" s="33" t="s">
        <v>418</v>
      </c>
      <c r="U128" s="33" t="s">
        <v>418</v>
      </c>
      <c r="V128" s="33" t="s">
        <v>418</v>
      </c>
      <c r="W128" s="33" t="s">
        <v>418</v>
      </c>
      <c r="X128" s="33" t="s">
        <v>418</v>
      </c>
      <c r="Y128" s="33" t="s">
        <v>418</v>
      </c>
      <c r="Z128" s="33" t="s">
        <v>418</v>
      </c>
      <c r="AA128" s="33">
        <v>35</v>
      </c>
      <c r="AB128" s="33" t="s">
        <v>418</v>
      </c>
    </row>
    <row r="129" spans="1:28" x14ac:dyDescent="0.25">
      <c r="A129" s="37">
        <v>1266</v>
      </c>
      <c r="B129" s="38" t="s">
        <v>418</v>
      </c>
      <c r="C129" s="33" t="s">
        <v>418</v>
      </c>
      <c r="D129" s="33" t="s">
        <v>418</v>
      </c>
      <c r="E129" s="33" t="s">
        <v>418</v>
      </c>
      <c r="F129" s="33" t="s">
        <v>418</v>
      </c>
      <c r="G129" s="33" t="s">
        <v>418</v>
      </c>
      <c r="H129" s="33" t="s">
        <v>418</v>
      </c>
      <c r="I129" s="33">
        <v>578</v>
      </c>
      <c r="J129" s="33">
        <v>31</v>
      </c>
      <c r="K129" s="33" t="s">
        <v>418</v>
      </c>
      <c r="L129" s="33" t="s">
        <v>418</v>
      </c>
      <c r="M129" s="33" t="s">
        <v>418</v>
      </c>
      <c r="N129" s="33" t="s">
        <v>418</v>
      </c>
      <c r="O129" s="33" t="s">
        <v>418</v>
      </c>
      <c r="P129" s="33" t="s">
        <v>418</v>
      </c>
      <c r="Q129" s="33" t="s">
        <v>418</v>
      </c>
      <c r="R129" s="33">
        <v>416</v>
      </c>
      <c r="S129" s="33" t="s">
        <v>418</v>
      </c>
      <c r="T129" s="33" t="s">
        <v>418</v>
      </c>
      <c r="U129" s="33" t="s">
        <v>418</v>
      </c>
      <c r="V129" s="33" t="s">
        <v>418</v>
      </c>
      <c r="W129" s="33" t="s">
        <v>418</v>
      </c>
      <c r="X129" s="33" t="s">
        <v>418</v>
      </c>
      <c r="Y129" s="33" t="s">
        <v>418</v>
      </c>
      <c r="Z129" s="33" t="s">
        <v>418</v>
      </c>
      <c r="AA129" s="33">
        <v>162</v>
      </c>
      <c r="AB129" s="33" t="s">
        <v>418</v>
      </c>
    </row>
    <row r="130" spans="1:28" x14ac:dyDescent="0.25">
      <c r="A130" s="37">
        <v>1267</v>
      </c>
      <c r="B130" s="38" t="s">
        <v>418</v>
      </c>
      <c r="C130" s="33">
        <v>44</v>
      </c>
      <c r="D130" s="33" t="s">
        <v>418</v>
      </c>
      <c r="E130" s="33">
        <v>41</v>
      </c>
      <c r="F130" s="33" t="s">
        <v>418</v>
      </c>
      <c r="G130" s="33" t="s">
        <v>418</v>
      </c>
      <c r="H130" s="33">
        <v>36</v>
      </c>
      <c r="I130" s="33">
        <v>1867</v>
      </c>
      <c r="J130" s="33">
        <v>188</v>
      </c>
      <c r="K130" s="33" t="s">
        <v>418</v>
      </c>
      <c r="L130" s="33" t="s">
        <v>418</v>
      </c>
      <c r="M130" s="33" t="s">
        <v>418</v>
      </c>
      <c r="N130" s="33" t="s">
        <v>418</v>
      </c>
      <c r="O130" s="33" t="s">
        <v>418</v>
      </c>
      <c r="P130" s="33" t="s">
        <v>418</v>
      </c>
      <c r="Q130" s="33" t="s">
        <v>418</v>
      </c>
      <c r="R130" s="33">
        <v>1242</v>
      </c>
      <c r="S130" s="33">
        <v>119</v>
      </c>
      <c r="T130" s="33" t="s">
        <v>418</v>
      </c>
      <c r="U130" s="33" t="s">
        <v>418</v>
      </c>
      <c r="V130" s="33" t="s">
        <v>418</v>
      </c>
      <c r="W130" s="33" t="s">
        <v>418</v>
      </c>
      <c r="X130" s="33" t="s">
        <v>418</v>
      </c>
      <c r="Y130" s="33" t="s">
        <v>418</v>
      </c>
      <c r="Z130" s="33" t="s">
        <v>418</v>
      </c>
      <c r="AA130" s="33">
        <v>625</v>
      </c>
      <c r="AB130" s="33">
        <v>69</v>
      </c>
    </row>
    <row r="131" spans="1:28" x14ac:dyDescent="0.25">
      <c r="A131" s="37">
        <v>1270</v>
      </c>
      <c r="B131" s="38" t="s">
        <v>418</v>
      </c>
      <c r="C131" s="33" t="s">
        <v>418</v>
      </c>
      <c r="D131" s="33" t="s">
        <v>418</v>
      </c>
      <c r="E131" s="33" t="s">
        <v>418</v>
      </c>
      <c r="F131" s="33" t="s">
        <v>418</v>
      </c>
      <c r="G131" s="33" t="s">
        <v>418</v>
      </c>
      <c r="H131" s="33" t="s">
        <v>418</v>
      </c>
      <c r="I131" s="33">
        <v>291</v>
      </c>
      <c r="J131" s="33" t="s">
        <v>418</v>
      </c>
      <c r="K131" s="33" t="s">
        <v>418</v>
      </c>
      <c r="L131" s="33" t="s">
        <v>418</v>
      </c>
      <c r="M131" s="33" t="s">
        <v>418</v>
      </c>
      <c r="N131" s="33" t="s">
        <v>418</v>
      </c>
      <c r="O131" s="33" t="s">
        <v>418</v>
      </c>
      <c r="P131" s="33" t="s">
        <v>418</v>
      </c>
      <c r="Q131" s="33" t="s">
        <v>418</v>
      </c>
      <c r="R131" s="33">
        <v>194</v>
      </c>
      <c r="S131" s="33" t="s">
        <v>418</v>
      </c>
      <c r="T131" s="33" t="s">
        <v>418</v>
      </c>
      <c r="U131" s="33" t="s">
        <v>418</v>
      </c>
      <c r="V131" s="33" t="s">
        <v>418</v>
      </c>
      <c r="W131" s="33" t="s">
        <v>418</v>
      </c>
      <c r="X131" s="33" t="s">
        <v>418</v>
      </c>
      <c r="Y131" s="33" t="s">
        <v>418</v>
      </c>
      <c r="Z131" s="33" t="s">
        <v>418</v>
      </c>
      <c r="AA131" s="33">
        <v>97</v>
      </c>
      <c r="AB131" s="33" t="s">
        <v>418</v>
      </c>
    </row>
    <row r="132" spans="1:28" x14ac:dyDescent="0.25">
      <c r="A132" s="37">
        <v>1301</v>
      </c>
      <c r="B132" s="38" t="s">
        <v>418</v>
      </c>
      <c r="C132" s="33">
        <v>51</v>
      </c>
      <c r="D132" s="33">
        <v>65</v>
      </c>
      <c r="E132" s="33">
        <v>126</v>
      </c>
      <c r="F132" s="33">
        <v>42</v>
      </c>
      <c r="G132" s="33" t="s">
        <v>418</v>
      </c>
      <c r="H132" s="33">
        <v>411</v>
      </c>
      <c r="I132" s="33">
        <v>5540</v>
      </c>
      <c r="J132" s="33">
        <v>691</v>
      </c>
      <c r="K132" s="33" t="s">
        <v>418</v>
      </c>
      <c r="L132" s="33" t="s">
        <v>418</v>
      </c>
      <c r="M132" s="33">
        <v>42</v>
      </c>
      <c r="N132" s="33">
        <v>50</v>
      </c>
      <c r="O132" s="33" t="s">
        <v>418</v>
      </c>
      <c r="P132" s="33" t="s">
        <v>418</v>
      </c>
      <c r="Q132" s="33">
        <v>318</v>
      </c>
      <c r="R132" s="33">
        <v>3223</v>
      </c>
      <c r="S132" s="33">
        <v>300</v>
      </c>
      <c r="T132" s="33" t="s">
        <v>418</v>
      </c>
      <c r="U132" s="33">
        <v>32</v>
      </c>
      <c r="V132" s="33" t="s">
        <v>418</v>
      </c>
      <c r="W132" s="33">
        <v>76</v>
      </c>
      <c r="X132" s="33" t="s">
        <v>418</v>
      </c>
      <c r="Y132" s="33" t="s">
        <v>418</v>
      </c>
      <c r="Z132" s="33">
        <v>93</v>
      </c>
      <c r="AA132" s="33">
        <v>2317</v>
      </c>
      <c r="AB132" s="33">
        <v>391</v>
      </c>
    </row>
    <row r="133" spans="1:28" x14ac:dyDescent="0.25">
      <c r="A133" s="37">
        <v>1302</v>
      </c>
      <c r="B133" s="38" t="s">
        <v>418</v>
      </c>
      <c r="C133" s="33" t="s">
        <v>418</v>
      </c>
      <c r="D133" s="33" t="s">
        <v>418</v>
      </c>
      <c r="E133" s="33" t="s">
        <v>418</v>
      </c>
      <c r="F133" s="33" t="s">
        <v>418</v>
      </c>
      <c r="G133" s="33" t="s">
        <v>418</v>
      </c>
      <c r="H133" s="33" t="s">
        <v>418</v>
      </c>
      <c r="I133" s="33">
        <v>71</v>
      </c>
      <c r="J133" s="33" t="s">
        <v>418</v>
      </c>
      <c r="K133" s="33" t="s">
        <v>418</v>
      </c>
      <c r="L133" s="33" t="s">
        <v>418</v>
      </c>
      <c r="M133" s="33" t="s">
        <v>418</v>
      </c>
      <c r="N133" s="33" t="s">
        <v>418</v>
      </c>
      <c r="O133" s="33" t="s">
        <v>418</v>
      </c>
      <c r="P133" s="33" t="s">
        <v>418</v>
      </c>
      <c r="Q133" s="33" t="s">
        <v>418</v>
      </c>
      <c r="R133" s="33">
        <v>44</v>
      </c>
      <c r="S133" s="33" t="s">
        <v>418</v>
      </c>
      <c r="T133" s="33" t="s">
        <v>418</v>
      </c>
      <c r="U133" s="33" t="s">
        <v>418</v>
      </c>
      <c r="V133" s="33" t="s">
        <v>418</v>
      </c>
      <c r="W133" s="33" t="s">
        <v>418</v>
      </c>
      <c r="X133" s="33" t="s">
        <v>418</v>
      </c>
      <c r="Y133" s="33" t="s">
        <v>418</v>
      </c>
      <c r="Z133" s="33" t="s">
        <v>418</v>
      </c>
      <c r="AA133" s="33" t="s">
        <v>418</v>
      </c>
      <c r="AB133" s="33" t="s">
        <v>418</v>
      </c>
    </row>
    <row r="134" spans="1:28" x14ac:dyDescent="0.25">
      <c r="A134" s="37">
        <v>1330</v>
      </c>
      <c r="B134" s="38" t="s">
        <v>418</v>
      </c>
      <c r="C134" s="33" t="s">
        <v>418</v>
      </c>
      <c r="D134" s="33" t="s">
        <v>418</v>
      </c>
      <c r="E134" s="33" t="s">
        <v>418</v>
      </c>
      <c r="F134" s="33" t="s">
        <v>418</v>
      </c>
      <c r="G134" s="33" t="s">
        <v>418</v>
      </c>
      <c r="H134" s="33" t="s">
        <v>418</v>
      </c>
      <c r="I134" s="33">
        <v>578</v>
      </c>
      <c r="J134" s="33">
        <v>55</v>
      </c>
      <c r="K134" s="33" t="s">
        <v>418</v>
      </c>
      <c r="L134" s="33" t="s">
        <v>418</v>
      </c>
      <c r="M134" s="33" t="s">
        <v>418</v>
      </c>
      <c r="N134" s="33" t="s">
        <v>418</v>
      </c>
      <c r="O134" s="33" t="s">
        <v>418</v>
      </c>
      <c r="P134" s="33" t="s">
        <v>418</v>
      </c>
      <c r="Q134" s="33" t="s">
        <v>418</v>
      </c>
      <c r="R134" s="33">
        <v>345</v>
      </c>
      <c r="S134" s="33">
        <v>35</v>
      </c>
      <c r="T134" s="33" t="s">
        <v>418</v>
      </c>
      <c r="U134" s="33" t="s">
        <v>418</v>
      </c>
      <c r="V134" s="33" t="s">
        <v>418</v>
      </c>
      <c r="W134" s="33" t="s">
        <v>418</v>
      </c>
      <c r="X134" s="33" t="s">
        <v>418</v>
      </c>
      <c r="Y134" s="33" t="s">
        <v>418</v>
      </c>
      <c r="Z134" s="33" t="s">
        <v>418</v>
      </c>
      <c r="AA134" s="33">
        <v>233</v>
      </c>
      <c r="AB134" s="33" t="s">
        <v>418</v>
      </c>
    </row>
    <row r="135" spans="1:28" x14ac:dyDescent="0.25">
      <c r="A135" s="37">
        <v>1331</v>
      </c>
      <c r="B135" s="38" t="s">
        <v>418</v>
      </c>
      <c r="C135" s="33" t="s">
        <v>418</v>
      </c>
      <c r="D135" s="33" t="s">
        <v>418</v>
      </c>
      <c r="E135" s="33">
        <v>78</v>
      </c>
      <c r="F135" s="33" t="s">
        <v>418</v>
      </c>
      <c r="G135" s="33" t="s">
        <v>418</v>
      </c>
      <c r="H135" s="33">
        <v>131</v>
      </c>
      <c r="I135" s="33">
        <v>3386</v>
      </c>
      <c r="J135" s="33">
        <v>253</v>
      </c>
      <c r="K135" s="33" t="s">
        <v>418</v>
      </c>
      <c r="L135" s="33" t="s">
        <v>418</v>
      </c>
      <c r="M135" s="33" t="s">
        <v>418</v>
      </c>
      <c r="N135" s="33">
        <v>44</v>
      </c>
      <c r="O135" s="33" t="s">
        <v>418</v>
      </c>
      <c r="P135" s="33" t="s">
        <v>418</v>
      </c>
      <c r="Q135" s="33">
        <v>94</v>
      </c>
      <c r="R135" s="33">
        <v>2276</v>
      </c>
      <c r="S135" s="33">
        <v>143</v>
      </c>
      <c r="T135" s="33" t="s">
        <v>418</v>
      </c>
      <c r="U135" s="33" t="s">
        <v>418</v>
      </c>
      <c r="V135" s="33" t="s">
        <v>418</v>
      </c>
      <c r="W135" s="33">
        <v>34</v>
      </c>
      <c r="X135" s="33" t="s">
        <v>418</v>
      </c>
      <c r="Y135" s="33" t="s">
        <v>418</v>
      </c>
      <c r="Z135" s="33">
        <v>37</v>
      </c>
      <c r="AA135" s="33">
        <v>1110</v>
      </c>
      <c r="AB135" s="33">
        <v>110</v>
      </c>
    </row>
    <row r="136" spans="1:28" x14ac:dyDescent="0.25">
      <c r="A136" s="37">
        <v>1337</v>
      </c>
      <c r="B136" s="38" t="s">
        <v>418</v>
      </c>
      <c r="C136" s="33" t="s">
        <v>418</v>
      </c>
      <c r="D136" s="33" t="s">
        <v>418</v>
      </c>
      <c r="E136" s="33" t="s">
        <v>418</v>
      </c>
      <c r="F136" s="33" t="s">
        <v>418</v>
      </c>
      <c r="G136" s="33" t="s">
        <v>418</v>
      </c>
      <c r="H136" s="33">
        <v>44</v>
      </c>
      <c r="I136" s="33">
        <v>937</v>
      </c>
      <c r="J136" s="33">
        <v>70</v>
      </c>
      <c r="K136" s="33" t="s">
        <v>418</v>
      </c>
      <c r="L136" s="33" t="s">
        <v>418</v>
      </c>
      <c r="M136" s="33" t="s">
        <v>418</v>
      </c>
      <c r="N136" s="33" t="s">
        <v>418</v>
      </c>
      <c r="O136" s="33" t="s">
        <v>418</v>
      </c>
      <c r="P136" s="33" t="s">
        <v>418</v>
      </c>
      <c r="Q136" s="33">
        <v>36</v>
      </c>
      <c r="R136" s="33">
        <v>531</v>
      </c>
      <c r="S136" s="33">
        <v>37</v>
      </c>
      <c r="T136" s="33" t="s">
        <v>418</v>
      </c>
      <c r="U136" s="33" t="s">
        <v>418</v>
      </c>
      <c r="V136" s="33" t="s">
        <v>418</v>
      </c>
      <c r="W136" s="33" t="s">
        <v>418</v>
      </c>
      <c r="X136" s="33" t="s">
        <v>418</v>
      </c>
      <c r="Y136" s="33" t="s">
        <v>418</v>
      </c>
      <c r="Z136" s="33" t="s">
        <v>418</v>
      </c>
      <c r="AA136" s="33">
        <v>406</v>
      </c>
      <c r="AB136" s="33">
        <v>33</v>
      </c>
    </row>
    <row r="137" spans="1:28" x14ac:dyDescent="0.25">
      <c r="A137" s="37">
        <v>1338</v>
      </c>
      <c r="B137" s="38" t="s">
        <v>418</v>
      </c>
      <c r="C137" s="33" t="s">
        <v>418</v>
      </c>
      <c r="D137" s="33" t="s">
        <v>418</v>
      </c>
      <c r="E137" s="33" t="s">
        <v>418</v>
      </c>
      <c r="F137" s="33" t="s">
        <v>418</v>
      </c>
      <c r="G137" s="33" t="s">
        <v>418</v>
      </c>
      <c r="H137" s="33" t="s">
        <v>418</v>
      </c>
      <c r="I137" s="33">
        <v>102</v>
      </c>
      <c r="J137" s="33" t="s">
        <v>418</v>
      </c>
      <c r="K137" s="33" t="s">
        <v>418</v>
      </c>
      <c r="L137" s="33" t="s">
        <v>418</v>
      </c>
      <c r="M137" s="33" t="s">
        <v>418</v>
      </c>
      <c r="N137" s="33" t="s">
        <v>418</v>
      </c>
      <c r="O137" s="33" t="s">
        <v>418</v>
      </c>
      <c r="P137" s="33" t="s">
        <v>418</v>
      </c>
      <c r="Q137" s="33" t="s">
        <v>418</v>
      </c>
      <c r="R137" s="33">
        <v>64</v>
      </c>
      <c r="S137" s="33" t="s">
        <v>418</v>
      </c>
      <c r="T137" s="33" t="s">
        <v>418</v>
      </c>
      <c r="U137" s="33" t="s">
        <v>418</v>
      </c>
      <c r="V137" s="33" t="s">
        <v>418</v>
      </c>
      <c r="W137" s="33" t="s">
        <v>418</v>
      </c>
      <c r="X137" s="33" t="s">
        <v>418</v>
      </c>
      <c r="Y137" s="33" t="s">
        <v>418</v>
      </c>
      <c r="Z137" s="33" t="s">
        <v>418</v>
      </c>
      <c r="AA137" s="33">
        <v>38</v>
      </c>
      <c r="AB137" s="33" t="s">
        <v>418</v>
      </c>
    </row>
    <row r="138" spans="1:28" x14ac:dyDescent="0.25">
      <c r="A138" s="37">
        <v>1339</v>
      </c>
      <c r="B138" s="38" t="s">
        <v>418</v>
      </c>
      <c r="C138" s="33" t="s">
        <v>418</v>
      </c>
      <c r="D138" s="33" t="s">
        <v>418</v>
      </c>
      <c r="E138" s="33" t="s">
        <v>418</v>
      </c>
      <c r="F138" s="33" t="s">
        <v>418</v>
      </c>
      <c r="G138" s="33" t="s">
        <v>418</v>
      </c>
      <c r="H138" s="33" t="s">
        <v>418</v>
      </c>
      <c r="I138" s="33">
        <v>468</v>
      </c>
      <c r="J138" s="33">
        <v>54</v>
      </c>
      <c r="K138" s="33" t="s">
        <v>418</v>
      </c>
      <c r="L138" s="33" t="s">
        <v>418</v>
      </c>
      <c r="M138" s="33" t="s">
        <v>418</v>
      </c>
      <c r="N138" s="33" t="s">
        <v>418</v>
      </c>
      <c r="O138" s="33" t="s">
        <v>418</v>
      </c>
      <c r="P138" s="33" t="s">
        <v>418</v>
      </c>
      <c r="Q138" s="33" t="s">
        <v>418</v>
      </c>
      <c r="R138" s="33">
        <v>295</v>
      </c>
      <c r="S138" s="33" t="s">
        <v>418</v>
      </c>
      <c r="T138" s="33" t="s">
        <v>418</v>
      </c>
      <c r="U138" s="33" t="s">
        <v>418</v>
      </c>
      <c r="V138" s="33" t="s">
        <v>418</v>
      </c>
      <c r="W138" s="33" t="s">
        <v>418</v>
      </c>
      <c r="X138" s="33" t="s">
        <v>418</v>
      </c>
      <c r="Y138" s="33" t="s">
        <v>418</v>
      </c>
      <c r="Z138" s="33" t="s">
        <v>418</v>
      </c>
      <c r="AA138" s="33">
        <v>173</v>
      </c>
      <c r="AB138" s="33" t="s">
        <v>418</v>
      </c>
    </row>
    <row r="139" spans="1:28" x14ac:dyDescent="0.25">
      <c r="A139" s="37">
        <v>1340</v>
      </c>
      <c r="B139" s="38" t="s">
        <v>418</v>
      </c>
      <c r="C139" s="33" t="s">
        <v>418</v>
      </c>
      <c r="D139" s="33" t="s">
        <v>418</v>
      </c>
      <c r="E139" s="33" t="s">
        <v>418</v>
      </c>
      <c r="F139" s="33" t="s">
        <v>418</v>
      </c>
      <c r="G139" s="33" t="s">
        <v>418</v>
      </c>
      <c r="H139" s="33" t="s">
        <v>418</v>
      </c>
      <c r="I139" s="33">
        <v>529</v>
      </c>
      <c r="J139" s="33">
        <v>61</v>
      </c>
      <c r="K139" s="33" t="s">
        <v>418</v>
      </c>
      <c r="L139" s="33" t="s">
        <v>418</v>
      </c>
      <c r="M139" s="33" t="s">
        <v>418</v>
      </c>
      <c r="N139" s="33" t="s">
        <v>418</v>
      </c>
      <c r="O139" s="33" t="s">
        <v>418</v>
      </c>
      <c r="P139" s="33" t="s">
        <v>418</v>
      </c>
      <c r="Q139" s="33" t="s">
        <v>418</v>
      </c>
      <c r="R139" s="33">
        <v>292</v>
      </c>
      <c r="S139" s="33" t="s">
        <v>418</v>
      </c>
      <c r="T139" s="33" t="s">
        <v>418</v>
      </c>
      <c r="U139" s="33" t="s">
        <v>418</v>
      </c>
      <c r="V139" s="33" t="s">
        <v>418</v>
      </c>
      <c r="W139" s="33" t="s">
        <v>418</v>
      </c>
      <c r="X139" s="33" t="s">
        <v>418</v>
      </c>
      <c r="Y139" s="33" t="s">
        <v>418</v>
      </c>
      <c r="Z139" s="33" t="s">
        <v>418</v>
      </c>
      <c r="AA139" s="33">
        <v>237</v>
      </c>
      <c r="AB139" s="33">
        <v>36</v>
      </c>
    </row>
    <row r="140" spans="1:28" x14ac:dyDescent="0.25">
      <c r="A140" s="37">
        <v>1341</v>
      </c>
      <c r="B140" s="38" t="s">
        <v>418</v>
      </c>
      <c r="C140" s="33" t="s">
        <v>418</v>
      </c>
      <c r="D140" s="33" t="s">
        <v>418</v>
      </c>
      <c r="E140" s="33" t="s">
        <v>418</v>
      </c>
      <c r="F140" s="33" t="s">
        <v>418</v>
      </c>
      <c r="G140" s="33" t="s">
        <v>418</v>
      </c>
      <c r="H140" s="33">
        <v>35</v>
      </c>
      <c r="I140" s="33">
        <v>737</v>
      </c>
      <c r="J140" s="33">
        <v>41</v>
      </c>
      <c r="K140" s="33" t="s">
        <v>418</v>
      </c>
      <c r="L140" s="33" t="s">
        <v>418</v>
      </c>
      <c r="M140" s="33" t="s">
        <v>418</v>
      </c>
      <c r="N140" s="33" t="s">
        <v>418</v>
      </c>
      <c r="O140" s="33" t="s">
        <v>418</v>
      </c>
      <c r="P140" s="33" t="s">
        <v>418</v>
      </c>
      <c r="Q140" s="33" t="s">
        <v>418</v>
      </c>
      <c r="R140" s="33">
        <v>445</v>
      </c>
      <c r="S140" s="33" t="s">
        <v>418</v>
      </c>
      <c r="T140" s="33" t="s">
        <v>418</v>
      </c>
      <c r="U140" s="33" t="s">
        <v>418</v>
      </c>
      <c r="V140" s="33" t="s">
        <v>418</v>
      </c>
      <c r="W140" s="33" t="s">
        <v>418</v>
      </c>
      <c r="X140" s="33" t="s">
        <v>418</v>
      </c>
      <c r="Y140" s="33" t="s">
        <v>418</v>
      </c>
      <c r="Z140" s="33" t="s">
        <v>418</v>
      </c>
      <c r="AA140" s="33">
        <v>292</v>
      </c>
      <c r="AB140" s="33" t="s">
        <v>418</v>
      </c>
    </row>
    <row r="141" spans="1:28" x14ac:dyDescent="0.25">
      <c r="A141" s="37">
        <v>1342</v>
      </c>
      <c r="B141" s="38" t="s">
        <v>418</v>
      </c>
      <c r="C141" s="33" t="s">
        <v>418</v>
      </c>
      <c r="D141" s="33" t="s">
        <v>418</v>
      </c>
      <c r="E141" s="33" t="s">
        <v>418</v>
      </c>
      <c r="F141" s="33" t="s">
        <v>418</v>
      </c>
      <c r="G141" s="33" t="s">
        <v>418</v>
      </c>
      <c r="H141" s="33">
        <v>37</v>
      </c>
      <c r="I141" s="33">
        <v>539</v>
      </c>
      <c r="J141" s="33">
        <v>40</v>
      </c>
      <c r="K141" s="33" t="s">
        <v>418</v>
      </c>
      <c r="L141" s="33" t="s">
        <v>418</v>
      </c>
      <c r="M141" s="33" t="s">
        <v>418</v>
      </c>
      <c r="N141" s="33" t="s">
        <v>418</v>
      </c>
      <c r="O141" s="33" t="s">
        <v>418</v>
      </c>
      <c r="P141" s="33" t="s">
        <v>418</v>
      </c>
      <c r="Q141" s="33" t="s">
        <v>418</v>
      </c>
      <c r="R141" s="33">
        <v>331</v>
      </c>
      <c r="S141" s="33" t="s">
        <v>418</v>
      </c>
      <c r="T141" s="33" t="s">
        <v>418</v>
      </c>
      <c r="U141" s="33" t="s">
        <v>418</v>
      </c>
      <c r="V141" s="33" t="s">
        <v>418</v>
      </c>
      <c r="W141" s="33" t="s">
        <v>418</v>
      </c>
      <c r="X141" s="33" t="s">
        <v>418</v>
      </c>
      <c r="Y141" s="33" t="s">
        <v>418</v>
      </c>
      <c r="Z141" s="33" t="s">
        <v>418</v>
      </c>
      <c r="AA141" s="33">
        <v>208</v>
      </c>
      <c r="AB141" s="33" t="s">
        <v>418</v>
      </c>
    </row>
    <row r="142" spans="1:28" x14ac:dyDescent="0.25">
      <c r="A142" s="37">
        <v>1343</v>
      </c>
      <c r="B142" s="38" t="s">
        <v>418</v>
      </c>
      <c r="C142" s="33" t="s">
        <v>418</v>
      </c>
      <c r="D142" s="33" t="s">
        <v>418</v>
      </c>
      <c r="E142" s="33" t="s">
        <v>418</v>
      </c>
      <c r="F142" s="33" t="s">
        <v>418</v>
      </c>
      <c r="G142" s="33" t="s">
        <v>418</v>
      </c>
      <c r="H142" s="33" t="s">
        <v>418</v>
      </c>
      <c r="I142" s="33">
        <v>32</v>
      </c>
      <c r="J142" s="33" t="s">
        <v>418</v>
      </c>
      <c r="K142" s="33" t="s">
        <v>418</v>
      </c>
      <c r="L142" s="33" t="s">
        <v>418</v>
      </c>
      <c r="M142" s="33" t="s">
        <v>418</v>
      </c>
      <c r="N142" s="33" t="s">
        <v>418</v>
      </c>
      <c r="O142" s="33" t="s">
        <v>418</v>
      </c>
      <c r="P142" s="33" t="s">
        <v>418</v>
      </c>
      <c r="Q142" s="33" t="s">
        <v>418</v>
      </c>
      <c r="R142" s="33" t="s">
        <v>418</v>
      </c>
      <c r="S142" s="33" t="s">
        <v>418</v>
      </c>
      <c r="T142" s="33" t="s">
        <v>418</v>
      </c>
      <c r="U142" s="33" t="s">
        <v>418</v>
      </c>
      <c r="V142" s="33" t="s">
        <v>418</v>
      </c>
      <c r="W142" s="33" t="s">
        <v>418</v>
      </c>
      <c r="X142" s="33" t="s">
        <v>418</v>
      </c>
      <c r="Y142" s="33" t="s">
        <v>418</v>
      </c>
      <c r="Z142" s="33" t="s">
        <v>418</v>
      </c>
      <c r="AA142" s="33" t="s">
        <v>418</v>
      </c>
      <c r="AB142" s="33" t="s">
        <v>418</v>
      </c>
    </row>
    <row r="143" spans="1:28" x14ac:dyDescent="0.25">
      <c r="A143" s="37">
        <v>1344</v>
      </c>
      <c r="B143" s="38" t="s">
        <v>418</v>
      </c>
      <c r="C143" s="33" t="s">
        <v>418</v>
      </c>
      <c r="D143" s="33" t="s">
        <v>418</v>
      </c>
      <c r="E143" s="33" t="s">
        <v>418</v>
      </c>
      <c r="F143" s="33" t="s">
        <v>418</v>
      </c>
      <c r="G143" s="33" t="s">
        <v>418</v>
      </c>
      <c r="H143" s="33" t="s">
        <v>418</v>
      </c>
      <c r="I143" s="33">
        <v>492</v>
      </c>
      <c r="J143" s="33">
        <v>70</v>
      </c>
      <c r="K143" s="33" t="s">
        <v>418</v>
      </c>
      <c r="L143" s="33" t="s">
        <v>418</v>
      </c>
      <c r="M143" s="33" t="s">
        <v>418</v>
      </c>
      <c r="N143" s="33" t="s">
        <v>418</v>
      </c>
      <c r="O143" s="33" t="s">
        <v>418</v>
      </c>
      <c r="P143" s="33" t="s">
        <v>418</v>
      </c>
      <c r="Q143" s="33" t="s">
        <v>418</v>
      </c>
      <c r="R143" s="33">
        <v>302</v>
      </c>
      <c r="S143" s="33">
        <v>43</v>
      </c>
      <c r="T143" s="33" t="s">
        <v>418</v>
      </c>
      <c r="U143" s="33" t="s">
        <v>418</v>
      </c>
      <c r="V143" s="33" t="s">
        <v>418</v>
      </c>
      <c r="W143" s="33" t="s">
        <v>418</v>
      </c>
      <c r="X143" s="33" t="s">
        <v>418</v>
      </c>
      <c r="Y143" s="33" t="s">
        <v>418</v>
      </c>
      <c r="Z143" s="33" t="s">
        <v>418</v>
      </c>
      <c r="AA143" s="33">
        <v>190</v>
      </c>
      <c r="AB143" s="33" t="s">
        <v>418</v>
      </c>
    </row>
    <row r="144" spans="1:28" x14ac:dyDescent="0.25">
      <c r="A144" s="37">
        <v>1346</v>
      </c>
      <c r="B144" s="38" t="s">
        <v>418</v>
      </c>
      <c r="C144" s="33" t="s">
        <v>418</v>
      </c>
      <c r="D144" s="33" t="s">
        <v>418</v>
      </c>
      <c r="E144" s="33" t="s">
        <v>418</v>
      </c>
      <c r="F144" s="33" t="s">
        <v>418</v>
      </c>
      <c r="G144" s="33" t="s">
        <v>418</v>
      </c>
      <c r="H144" s="33" t="s">
        <v>418</v>
      </c>
      <c r="I144" s="33">
        <v>137</v>
      </c>
      <c r="J144" s="33" t="s">
        <v>418</v>
      </c>
      <c r="K144" s="33" t="s">
        <v>418</v>
      </c>
      <c r="L144" s="33" t="s">
        <v>418</v>
      </c>
      <c r="M144" s="33" t="s">
        <v>418</v>
      </c>
      <c r="N144" s="33" t="s">
        <v>418</v>
      </c>
      <c r="O144" s="33" t="s">
        <v>418</v>
      </c>
      <c r="P144" s="33" t="s">
        <v>418</v>
      </c>
      <c r="Q144" s="33" t="s">
        <v>418</v>
      </c>
      <c r="R144" s="33">
        <v>77</v>
      </c>
      <c r="S144" s="33" t="s">
        <v>418</v>
      </c>
      <c r="T144" s="33" t="s">
        <v>418</v>
      </c>
      <c r="U144" s="33" t="s">
        <v>418</v>
      </c>
      <c r="V144" s="33" t="s">
        <v>418</v>
      </c>
      <c r="W144" s="33" t="s">
        <v>418</v>
      </c>
      <c r="X144" s="33" t="s">
        <v>418</v>
      </c>
      <c r="Y144" s="33" t="s">
        <v>418</v>
      </c>
      <c r="Z144" s="33" t="s">
        <v>418</v>
      </c>
      <c r="AA144" s="33">
        <v>60</v>
      </c>
      <c r="AB144" s="33" t="s">
        <v>418</v>
      </c>
    </row>
    <row r="145" spans="1:28" x14ac:dyDescent="0.25">
      <c r="A145" s="37">
        <v>1347</v>
      </c>
      <c r="B145" s="38" t="s">
        <v>418</v>
      </c>
      <c r="C145" s="33" t="s">
        <v>418</v>
      </c>
      <c r="D145" s="33" t="s">
        <v>418</v>
      </c>
      <c r="E145" s="33" t="s">
        <v>418</v>
      </c>
      <c r="F145" s="33" t="s">
        <v>418</v>
      </c>
      <c r="G145" s="33" t="s">
        <v>418</v>
      </c>
      <c r="H145" s="33" t="s">
        <v>418</v>
      </c>
      <c r="I145" s="33">
        <v>51</v>
      </c>
      <c r="J145" s="33" t="s">
        <v>418</v>
      </c>
      <c r="K145" s="33" t="s">
        <v>418</v>
      </c>
      <c r="L145" s="33" t="s">
        <v>418</v>
      </c>
      <c r="M145" s="33" t="s">
        <v>418</v>
      </c>
      <c r="N145" s="33" t="s">
        <v>418</v>
      </c>
      <c r="O145" s="33" t="s">
        <v>418</v>
      </c>
      <c r="P145" s="33" t="s">
        <v>418</v>
      </c>
      <c r="Q145" s="33" t="s">
        <v>418</v>
      </c>
      <c r="R145" s="33" t="s">
        <v>418</v>
      </c>
      <c r="S145" s="33" t="s">
        <v>418</v>
      </c>
      <c r="T145" s="33" t="s">
        <v>418</v>
      </c>
      <c r="U145" s="33" t="s">
        <v>418</v>
      </c>
      <c r="V145" s="33" t="s">
        <v>418</v>
      </c>
      <c r="W145" s="33" t="s">
        <v>418</v>
      </c>
      <c r="X145" s="33" t="s">
        <v>418</v>
      </c>
      <c r="Y145" s="33" t="s">
        <v>418</v>
      </c>
      <c r="Z145" s="33" t="s">
        <v>418</v>
      </c>
      <c r="AA145" s="33" t="s">
        <v>418</v>
      </c>
      <c r="AB145" s="33" t="s">
        <v>418</v>
      </c>
    </row>
    <row r="146" spans="1:28" x14ac:dyDescent="0.25">
      <c r="A146" s="37">
        <v>1349</v>
      </c>
      <c r="B146" s="38" t="s">
        <v>418</v>
      </c>
      <c r="C146" s="33" t="s">
        <v>418</v>
      </c>
      <c r="D146" s="33" t="s">
        <v>418</v>
      </c>
      <c r="E146" s="33" t="s">
        <v>418</v>
      </c>
      <c r="F146" s="33" t="s">
        <v>418</v>
      </c>
      <c r="G146" s="33" t="s">
        <v>418</v>
      </c>
      <c r="H146" s="33" t="s">
        <v>418</v>
      </c>
      <c r="I146" s="33">
        <v>218</v>
      </c>
      <c r="J146" s="33">
        <v>30</v>
      </c>
      <c r="K146" s="33" t="s">
        <v>418</v>
      </c>
      <c r="L146" s="33" t="s">
        <v>418</v>
      </c>
      <c r="M146" s="33" t="s">
        <v>418</v>
      </c>
      <c r="N146" s="33" t="s">
        <v>418</v>
      </c>
      <c r="O146" s="33" t="s">
        <v>418</v>
      </c>
      <c r="P146" s="33" t="s">
        <v>418</v>
      </c>
      <c r="Q146" s="33" t="s">
        <v>418</v>
      </c>
      <c r="R146" s="33">
        <v>124</v>
      </c>
      <c r="S146" s="33" t="s">
        <v>418</v>
      </c>
      <c r="T146" s="33" t="s">
        <v>418</v>
      </c>
      <c r="U146" s="33" t="s">
        <v>418</v>
      </c>
      <c r="V146" s="33" t="s">
        <v>418</v>
      </c>
      <c r="W146" s="33" t="s">
        <v>418</v>
      </c>
      <c r="X146" s="33" t="s">
        <v>418</v>
      </c>
      <c r="Y146" s="33" t="s">
        <v>418</v>
      </c>
      <c r="Z146" s="33" t="s">
        <v>418</v>
      </c>
      <c r="AA146" s="33">
        <v>94</v>
      </c>
      <c r="AB146" s="33" t="s">
        <v>418</v>
      </c>
    </row>
    <row r="147" spans="1:28" x14ac:dyDescent="0.25">
      <c r="A147" s="37">
        <v>1350</v>
      </c>
      <c r="B147" s="38" t="s">
        <v>418</v>
      </c>
      <c r="C147" s="33" t="s">
        <v>418</v>
      </c>
      <c r="D147" s="33" t="s">
        <v>418</v>
      </c>
      <c r="E147" s="33" t="s">
        <v>418</v>
      </c>
      <c r="F147" s="33" t="s">
        <v>418</v>
      </c>
      <c r="G147" s="33" t="s">
        <v>418</v>
      </c>
      <c r="H147" s="33" t="s">
        <v>418</v>
      </c>
      <c r="I147" s="33" t="s">
        <v>418</v>
      </c>
      <c r="J147" s="33" t="s">
        <v>418</v>
      </c>
      <c r="K147" s="33" t="s">
        <v>418</v>
      </c>
      <c r="L147" s="33" t="s">
        <v>418</v>
      </c>
      <c r="M147" s="33" t="s">
        <v>418</v>
      </c>
      <c r="N147" s="33" t="s">
        <v>418</v>
      </c>
      <c r="O147" s="33" t="s">
        <v>418</v>
      </c>
      <c r="P147" s="33" t="s">
        <v>418</v>
      </c>
      <c r="Q147" s="33" t="s">
        <v>418</v>
      </c>
      <c r="R147" s="33" t="s">
        <v>418</v>
      </c>
      <c r="S147" s="33" t="s">
        <v>418</v>
      </c>
      <c r="T147" s="33" t="s">
        <v>418</v>
      </c>
      <c r="U147" s="33" t="s">
        <v>418</v>
      </c>
      <c r="V147" s="33" t="s">
        <v>418</v>
      </c>
      <c r="W147" s="33" t="s">
        <v>418</v>
      </c>
      <c r="X147" s="33" t="s">
        <v>418</v>
      </c>
      <c r="Y147" s="33" t="s">
        <v>418</v>
      </c>
      <c r="Z147" s="33" t="s">
        <v>418</v>
      </c>
      <c r="AA147" s="33" t="s">
        <v>418</v>
      </c>
      <c r="AB147" s="33" t="s">
        <v>418</v>
      </c>
    </row>
    <row r="148" spans="1:28" x14ac:dyDescent="0.25">
      <c r="A148" s="37">
        <v>1351</v>
      </c>
      <c r="B148" s="38" t="s">
        <v>418</v>
      </c>
      <c r="C148" s="33" t="s">
        <v>418</v>
      </c>
      <c r="D148" s="33" t="s">
        <v>418</v>
      </c>
      <c r="E148" s="33" t="s">
        <v>418</v>
      </c>
      <c r="F148" s="33" t="s">
        <v>418</v>
      </c>
      <c r="G148" s="33" t="s">
        <v>418</v>
      </c>
      <c r="H148" s="33">
        <v>37</v>
      </c>
      <c r="I148" s="33">
        <v>874</v>
      </c>
      <c r="J148" s="33">
        <v>59</v>
      </c>
      <c r="K148" s="33" t="s">
        <v>418</v>
      </c>
      <c r="L148" s="33" t="s">
        <v>418</v>
      </c>
      <c r="M148" s="33" t="s">
        <v>418</v>
      </c>
      <c r="N148" s="33" t="s">
        <v>418</v>
      </c>
      <c r="O148" s="33" t="s">
        <v>418</v>
      </c>
      <c r="P148" s="33" t="s">
        <v>418</v>
      </c>
      <c r="Q148" s="33" t="s">
        <v>418</v>
      </c>
      <c r="R148" s="33">
        <v>475</v>
      </c>
      <c r="S148" s="33" t="s">
        <v>418</v>
      </c>
      <c r="T148" s="33" t="s">
        <v>418</v>
      </c>
      <c r="U148" s="33" t="s">
        <v>418</v>
      </c>
      <c r="V148" s="33" t="s">
        <v>418</v>
      </c>
      <c r="W148" s="33" t="s">
        <v>418</v>
      </c>
      <c r="X148" s="33" t="s">
        <v>418</v>
      </c>
      <c r="Y148" s="33" t="s">
        <v>418</v>
      </c>
      <c r="Z148" s="33" t="s">
        <v>418</v>
      </c>
      <c r="AA148" s="33">
        <v>399</v>
      </c>
      <c r="AB148" s="33">
        <v>39</v>
      </c>
    </row>
    <row r="149" spans="1:28" x14ac:dyDescent="0.25">
      <c r="A149" s="37">
        <v>1354</v>
      </c>
      <c r="B149" s="38" t="s">
        <v>418</v>
      </c>
      <c r="C149" s="33" t="s">
        <v>418</v>
      </c>
      <c r="D149" s="33" t="s">
        <v>418</v>
      </c>
      <c r="E149" s="33" t="s">
        <v>418</v>
      </c>
      <c r="F149" s="33" t="s">
        <v>418</v>
      </c>
      <c r="G149" s="33" t="s">
        <v>418</v>
      </c>
      <c r="H149" s="33" t="s">
        <v>418</v>
      </c>
      <c r="I149" s="33">
        <v>547</v>
      </c>
      <c r="J149" s="33">
        <v>33</v>
      </c>
      <c r="K149" s="33" t="s">
        <v>418</v>
      </c>
      <c r="L149" s="33" t="s">
        <v>418</v>
      </c>
      <c r="M149" s="33" t="s">
        <v>418</v>
      </c>
      <c r="N149" s="33" t="s">
        <v>418</v>
      </c>
      <c r="O149" s="33" t="s">
        <v>418</v>
      </c>
      <c r="P149" s="33" t="s">
        <v>418</v>
      </c>
      <c r="Q149" s="33" t="s">
        <v>418</v>
      </c>
      <c r="R149" s="33">
        <v>289</v>
      </c>
      <c r="S149" s="33" t="s">
        <v>418</v>
      </c>
      <c r="T149" s="33" t="s">
        <v>418</v>
      </c>
      <c r="U149" s="33" t="s">
        <v>418</v>
      </c>
      <c r="V149" s="33" t="s">
        <v>418</v>
      </c>
      <c r="W149" s="33" t="s">
        <v>418</v>
      </c>
      <c r="X149" s="33" t="s">
        <v>418</v>
      </c>
      <c r="Y149" s="33" t="s">
        <v>418</v>
      </c>
      <c r="Z149" s="33" t="s">
        <v>418</v>
      </c>
      <c r="AA149" s="33">
        <v>258</v>
      </c>
      <c r="AB149" s="33" t="s">
        <v>418</v>
      </c>
    </row>
    <row r="150" spans="1:28" x14ac:dyDescent="0.25">
      <c r="A150" s="37">
        <v>1355</v>
      </c>
      <c r="B150" s="38" t="s">
        <v>418</v>
      </c>
      <c r="C150" s="33" t="s">
        <v>418</v>
      </c>
      <c r="D150" s="33" t="s">
        <v>418</v>
      </c>
      <c r="E150" s="33" t="s">
        <v>418</v>
      </c>
      <c r="F150" s="33" t="s">
        <v>418</v>
      </c>
      <c r="G150" s="33" t="s">
        <v>418</v>
      </c>
      <c r="H150" s="33" t="s">
        <v>418</v>
      </c>
      <c r="I150" s="33">
        <v>342</v>
      </c>
      <c r="J150" s="33" t="s">
        <v>418</v>
      </c>
      <c r="K150" s="33" t="s">
        <v>418</v>
      </c>
      <c r="L150" s="33" t="s">
        <v>418</v>
      </c>
      <c r="M150" s="33" t="s">
        <v>418</v>
      </c>
      <c r="N150" s="33" t="s">
        <v>418</v>
      </c>
      <c r="O150" s="33" t="s">
        <v>418</v>
      </c>
      <c r="P150" s="33" t="s">
        <v>418</v>
      </c>
      <c r="Q150" s="33" t="s">
        <v>418</v>
      </c>
      <c r="R150" s="33">
        <v>224</v>
      </c>
      <c r="S150" s="33" t="s">
        <v>418</v>
      </c>
      <c r="T150" s="33" t="s">
        <v>418</v>
      </c>
      <c r="U150" s="33" t="s">
        <v>418</v>
      </c>
      <c r="V150" s="33" t="s">
        <v>418</v>
      </c>
      <c r="W150" s="33" t="s">
        <v>418</v>
      </c>
      <c r="X150" s="33" t="s">
        <v>418</v>
      </c>
      <c r="Y150" s="33" t="s">
        <v>418</v>
      </c>
      <c r="Z150" s="33" t="s">
        <v>418</v>
      </c>
      <c r="AA150" s="33">
        <v>118</v>
      </c>
      <c r="AB150" s="33" t="s">
        <v>418</v>
      </c>
    </row>
    <row r="151" spans="1:28" x14ac:dyDescent="0.25">
      <c r="A151" s="37">
        <v>1360</v>
      </c>
      <c r="B151" s="38" t="s">
        <v>418</v>
      </c>
      <c r="C151" s="33" t="s">
        <v>418</v>
      </c>
      <c r="D151" s="33" t="s">
        <v>418</v>
      </c>
      <c r="E151" s="33" t="s">
        <v>418</v>
      </c>
      <c r="F151" s="33" t="s">
        <v>418</v>
      </c>
      <c r="G151" s="33" t="s">
        <v>418</v>
      </c>
      <c r="H151" s="33">
        <v>78</v>
      </c>
      <c r="I151" s="33">
        <v>975</v>
      </c>
      <c r="J151" s="33">
        <v>99</v>
      </c>
      <c r="K151" s="33" t="s">
        <v>418</v>
      </c>
      <c r="L151" s="33" t="s">
        <v>418</v>
      </c>
      <c r="M151" s="33" t="s">
        <v>418</v>
      </c>
      <c r="N151" s="33" t="s">
        <v>418</v>
      </c>
      <c r="O151" s="33" t="s">
        <v>418</v>
      </c>
      <c r="P151" s="33" t="s">
        <v>418</v>
      </c>
      <c r="Q151" s="33">
        <v>61</v>
      </c>
      <c r="R151" s="33">
        <v>591</v>
      </c>
      <c r="S151" s="33">
        <v>38</v>
      </c>
      <c r="T151" s="33" t="s">
        <v>418</v>
      </c>
      <c r="U151" s="33" t="s">
        <v>418</v>
      </c>
      <c r="V151" s="33" t="s">
        <v>418</v>
      </c>
      <c r="W151" s="33" t="s">
        <v>418</v>
      </c>
      <c r="X151" s="33" t="s">
        <v>418</v>
      </c>
      <c r="Y151" s="33" t="s">
        <v>418</v>
      </c>
      <c r="Z151" s="33" t="s">
        <v>418</v>
      </c>
      <c r="AA151" s="33">
        <v>384</v>
      </c>
      <c r="AB151" s="33">
        <v>61</v>
      </c>
    </row>
    <row r="152" spans="1:28" x14ac:dyDescent="0.25">
      <c r="A152" s="37">
        <v>1364</v>
      </c>
      <c r="B152" s="38" t="s">
        <v>418</v>
      </c>
      <c r="C152" s="33" t="s">
        <v>418</v>
      </c>
      <c r="D152" s="33" t="s">
        <v>418</v>
      </c>
      <c r="E152" s="33" t="s">
        <v>418</v>
      </c>
      <c r="F152" s="33" t="s">
        <v>418</v>
      </c>
      <c r="G152" s="33" t="s">
        <v>418</v>
      </c>
      <c r="H152" s="33">
        <v>68</v>
      </c>
      <c r="I152" s="33">
        <v>1987</v>
      </c>
      <c r="J152" s="33">
        <v>207</v>
      </c>
      <c r="K152" s="33" t="s">
        <v>418</v>
      </c>
      <c r="L152" s="33" t="s">
        <v>418</v>
      </c>
      <c r="M152" s="33" t="s">
        <v>418</v>
      </c>
      <c r="N152" s="33" t="s">
        <v>418</v>
      </c>
      <c r="O152" s="33" t="s">
        <v>418</v>
      </c>
      <c r="P152" s="33" t="s">
        <v>418</v>
      </c>
      <c r="Q152" s="33">
        <v>43</v>
      </c>
      <c r="R152" s="33">
        <v>1311</v>
      </c>
      <c r="S152" s="33">
        <v>93</v>
      </c>
      <c r="T152" s="33" t="s">
        <v>418</v>
      </c>
      <c r="U152" s="33" t="s">
        <v>418</v>
      </c>
      <c r="V152" s="33" t="s">
        <v>418</v>
      </c>
      <c r="W152" s="33" t="s">
        <v>418</v>
      </c>
      <c r="X152" s="33" t="s">
        <v>418</v>
      </c>
      <c r="Y152" s="33" t="s">
        <v>418</v>
      </c>
      <c r="Z152" s="33" t="s">
        <v>418</v>
      </c>
      <c r="AA152" s="33">
        <v>676</v>
      </c>
      <c r="AB152" s="33">
        <v>114</v>
      </c>
    </row>
    <row r="153" spans="1:28" x14ac:dyDescent="0.25">
      <c r="A153" s="37">
        <v>1366</v>
      </c>
      <c r="B153" s="38" t="s">
        <v>418</v>
      </c>
      <c r="C153" s="33" t="s">
        <v>418</v>
      </c>
      <c r="D153" s="33" t="s">
        <v>418</v>
      </c>
      <c r="E153" s="33" t="s">
        <v>418</v>
      </c>
      <c r="F153" s="33" t="s">
        <v>418</v>
      </c>
      <c r="G153" s="33" t="s">
        <v>418</v>
      </c>
      <c r="H153" s="33" t="s">
        <v>418</v>
      </c>
      <c r="I153" s="33">
        <v>439</v>
      </c>
      <c r="J153" s="33" t="s">
        <v>418</v>
      </c>
      <c r="K153" s="33" t="s">
        <v>418</v>
      </c>
      <c r="L153" s="33" t="s">
        <v>418</v>
      </c>
      <c r="M153" s="33" t="s">
        <v>418</v>
      </c>
      <c r="N153" s="33" t="s">
        <v>418</v>
      </c>
      <c r="O153" s="33" t="s">
        <v>418</v>
      </c>
      <c r="P153" s="33" t="s">
        <v>418</v>
      </c>
      <c r="Q153" s="33" t="s">
        <v>418</v>
      </c>
      <c r="R153" s="33">
        <v>305</v>
      </c>
      <c r="S153" s="33" t="s">
        <v>418</v>
      </c>
      <c r="T153" s="33" t="s">
        <v>418</v>
      </c>
      <c r="U153" s="33" t="s">
        <v>418</v>
      </c>
      <c r="V153" s="33" t="s">
        <v>418</v>
      </c>
      <c r="W153" s="33" t="s">
        <v>418</v>
      </c>
      <c r="X153" s="33" t="s">
        <v>418</v>
      </c>
      <c r="Y153" s="33" t="s">
        <v>418</v>
      </c>
      <c r="Z153" s="33" t="s">
        <v>418</v>
      </c>
      <c r="AA153" s="33">
        <v>134</v>
      </c>
      <c r="AB153" s="33" t="s">
        <v>418</v>
      </c>
    </row>
    <row r="154" spans="1:28" x14ac:dyDescent="0.25">
      <c r="A154" s="37">
        <v>1367</v>
      </c>
      <c r="B154" s="38" t="s">
        <v>418</v>
      </c>
      <c r="C154" s="33" t="s">
        <v>418</v>
      </c>
      <c r="D154" s="33" t="s">
        <v>418</v>
      </c>
      <c r="E154" s="33" t="s">
        <v>418</v>
      </c>
      <c r="F154" s="33" t="s">
        <v>418</v>
      </c>
      <c r="G154" s="33" t="s">
        <v>418</v>
      </c>
      <c r="H154" s="33" t="s">
        <v>418</v>
      </c>
      <c r="I154" s="33">
        <v>165</v>
      </c>
      <c r="J154" s="33" t="s">
        <v>418</v>
      </c>
      <c r="K154" s="33" t="s">
        <v>418</v>
      </c>
      <c r="L154" s="33" t="s">
        <v>418</v>
      </c>
      <c r="M154" s="33" t="s">
        <v>418</v>
      </c>
      <c r="N154" s="33" t="s">
        <v>418</v>
      </c>
      <c r="O154" s="33" t="s">
        <v>418</v>
      </c>
      <c r="P154" s="33" t="s">
        <v>418</v>
      </c>
      <c r="Q154" s="33" t="s">
        <v>418</v>
      </c>
      <c r="R154" s="33">
        <v>103</v>
      </c>
      <c r="S154" s="33" t="s">
        <v>418</v>
      </c>
      <c r="T154" s="33" t="s">
        <v>418</v>
      </c>
      <c r="U154" s="33" t="s">
        <v>418</v>
      </c>
      <c r="V154" s="33" t="s">
        <v>418</v>
      </c>
      <c r="W154" s="33" t="s">
        <v>418</v>
      </c>
      <c r="X154" s="33" t="s">
        <v>418</v>
      </c>
      <c r="Y154" s="33" t="s">
        <v>418</v>
      </c>
      <c r="Z154" s="33" t="s">
        <v>418</v>
      </c>
      <c r="AA154" s="33">
        <v>62</v>
      </c>
      <c r="AB154" s="33" t="s">
        <v>418</v>
      </c>
    </row>
    <row r="155" spans="1:28" x14ac:dyDescent="0.25">
      <c r="A155" s="37">
        <v>1368</v>
      </c>
      <c r="B155" s="38" t="s">
        <v>418</v>
      </c>
      <c r="C155" s="33" t="s">
        <v>418</v>
      </c>
      <c r="D155" s="33" t="s">
        <v>418</v>
      </c>
      <c r="E155" s="33" t="s">
        <v>418</v>
      </c>
      <c r="F155" s="33" t="s">
        <v>418</v>
      </c>
      <c r="G155" s="33" t="s">
        <v>418</v>
      </c>
      <c r="H155" s="33" t="s">
        <v>418</v>
      </c>
      <c r="I155" s="33">
        <v>400</v>
      </c>
      <c r="J155" s="33" t="s">
        <v>418</v>
      </c>
      <c r="K155" s="33" t="s">
        <v>418</v>
      </c>
      <c r="L155" s="33" t="s">
        <v>418</v>
      </c>
      <c r="M155" s="33" t="s">
        <v>418</v>
      </c>
      <c r="N155" s="33" t="s">
        <v>418</v>
      </c>
      <c r="O155" s="33" t="s">
        <v>418</v>
      </c>
      <c r="P155" s="33" t="s">
        <v>418</v>
      </c>
      <c r="Q155" s="33" t="s">
        <v>418</v>
      </c>
      <c r="R155" s="33">
        <v>256</v>
      </c>
      <c r="S155" s="33" t="s">
        <v>418</v>
      </c>
      <c r="T155" s="33" t="s">
        <v>418</v>
      </c>
      <c r="U155" s="33" t="s">
        <v>418</v>
      </c>
      <c r="V155" s="33" t="s">
        <v>418</v>
      </c>
      <c r="W155" s="33" t="s">
        <v>418</v>
      </c>
      <c r="X155" s="33" t="s">
        <v>418</v>
      </c>
      <c r="Y155" s="33" t="s">
        <v>418</v>
      </c>
      <c r="Z155" s="33" t="s">
        <v>418</v>
      </c>
      <c r="AA155" s="33">
        <v>144</v>
      </c>
      <c r="AB155" s="33" t="s">
        <v>418</v>
      </c>
    </row>
    <row r="156" spans="1:28" x14ac:dyDescent="0.25">
      <c r="A156" s="37">
        <v>1370</v>
      </c>
      <c r="B156" s="38" t="s">
        <v>418</v>
      </c>
      <c r="C156" s="33" t="s">
        <v>418</v>
      </c>
      <c r="D156" s="33" t="s">
        <v>418</v>
      </c>
      <c r="E156" s="33" t="s">
        <v>418</v>
      </c>
      <c r="F156" s="33" t="s">
        <v>418</v>
      </c>
      <c r="G156" s="33" t="s">
        <v>418</v>
      </c>
      <c r="H156" s="33">
        <v>89</v>
      </c>
      <c r="I156" s="33">
        <v>1379</v>
      </c>
      <c r="J156" s="33">
        <v>144</v>
      </c>
      <c r="K156" s="33" t="s">
        <v>418</v>
      </c>
      <c r="L156" s="33" t="s">
        <v>418</v>
      </c>
      <c r="M156" s="33" t="s">
        <v>418</v>
      </c>
      <c r="N156" s="33" t="s">
        <v>418</v>
      </c>
      <c r="O156" s="33" t="s">
        <v>418</v>
      </c>
      <c r="P156" s="33" t="s">
        <v>418</v>
      </c>
      <c r="Q156" s="33">
        <v>66</v>
      </c>
      <c r="R156" s="33">
        <v>840</v>
      </c>
      <c r="S156" s="33">
        <v>66</v>
      </c>
      <c r="T156" s="33" t="s">
        <v>418</v>
      </c>
      <c r="U156" s="33" t="s">
        <v>418</v>
      </c>
      <c r="V156" s="33" t="s">
        <v>418</v>
      </c>
      <c r="W156" s="33" t="s">
        <v>418</v>
      </c>
      <c r="X156" s="33" t="s">
        <v>418</v>
      </c>
      <c r="Y156" s="33" t="s">
        <v>418</v>
      </c>
      <c r="Z156" s="33" t="s">
        <v>418</v>
      </c>
      <c r="AA156" s="33">
        <v>539</v>
      </c>
      <c r="AB156" s="33">
        <v>78</v>
      </c>
    </row>
    <row r="157" spans="1:28" x14ac:dyDescent="0.25">
      <c r="A157" s="37">
        <v>1373</v>
      </c>
      <c r="B157" s="38" t="s">
        <v>418</v>
      </c>
      <c r="C157" s="33">
        <v>31</v>
      </c>
      <c r="D157" s="33" t="s">
        <v>418</v>
      </c>
      <c r="E157" s="33" t="s">
        <v>418</v>
      </c>
      <c r="F157" s="33" t="s">
        <v>418</v>
      </c>
      <c r="G157" s="33" t="s">
        <v>418</v>
      </c>
      <c r="H157" s="33">
        <v>84</v>
      </c>
      <c r="I157" s="33">
        <v>1891</v>
      </c>
      <c r="J157" s="33">
        <v>173</v>
      </c>
      <c r="K157" s="33" t="s">
        <v>418</v>
      </c>
      <c r="L157" s="33" t="s">
        <v>418</v>
      </c>
      <c r="M157" s="33" t="s">
        <v>418</v>
      </c>
      <c r="N157" s="33" t="s">
        <v>418</v>
      </c>
      <c r="O157" s="33" t="s">
        <v>418</v>
      </c>
      <c r="P157" s="33" t="s">
        <v>418</v>
      </c>
      <c r="Q157" s="33">
        <v>62</v>
      </c>
      <c r="R157" s="33">
        <v>1189</v>
      </c>
      <c r="S157" s="33">
        <v>72</v>
      </c>
      <c r="T157" s="33" t="s">
        <v>418</v>
      </c>
      <c r="U157" s="33" t="s">
        <v>418</v>
      </c>
      <c r="V157" s="33" t="s">
        <v>418</v>
      </c>
      <c r="W157" s="33" t="s">
        <v>418</v>
      </c>
      <c r="X157" s="33" t="s">
        <v>418</v>
      </c>
      <c r="Y157" s="33" t="s">
        <v>418</v>
      </c>
      <c r="Z157" s="33" t="s">
        <v>418</v>
      </c>
      <c r="AA157" s="33">
        <v>702</v>
      </c>
      <c r="AB157" s="33">
        <v>101</v>
      </c>
    </row>
    <row r="158" spans="1:28" x14ac:dyDescent="0.25">
      <c r="A158" s="37">
        <v>1375</v>
      </c>
      <c r="B158" s="38" t="s">
        <v>418</v>
      </c>
      <c r="C158" s="33">
        <v>51</v>
      </c>
      <c r="D158" s="33" t="s">
        <v>418</v>
      </c>
      <c r="E158" s="33" t="s">
        <v>418</v>
      </c>
      <c r="F158" s="33" t="s">
        <v>418</v>
      </c>
      <c r="G158" s="33" t="s">
        <v>418</v>
      </c>
      <c r="H158" s="33">
        <v>52</v>
      </c>
      <c r="I158" s="33">
        <v>1081</v>
      </c>
      <c r="J158" s="33">
        <v>82</v>
      </c>
      <c r="K158" s="33" t="s">
        <v>418</v>
      </c>
      <c r="L158" s="33" t="s">
        <v>418</v>
      </c>
      <c r="M158" s="33" t="s">
        <v>418</v>
      </c>
      <c r="N158" s="33" t="s">
        <v>418</v>
      </c>
      <c r="O158" s="33" t="s">
        <v>418</v>
      </c>
      <c r="P158" s="33" t="s">
        <v>418</v>
      </c>
      <c r="Q158" s="33">
        <v>37</v>
      </c>
      <c r="R158" s="33">
        <v>617</v>
      </c>
      <c r="S158" s="33">
        <v>37</v>
      </c>
      <c r="T158" s="33" t="s">
        <v>418</v>
      </c>
      <c r="U158" s="33" t="s">
        <v>418</v>
      </c>
      <c r="V158" s="33" t="s">
        <v>418</v>
      </c>
      <c r="W158" s="33" t="s">
        <v>418</v>
      </c>
      <c r="X158" s="33" t="s">
        <v>418</v>
      </c>
      <c r="Y158" s="33" t="s">
        <v>418</v>
      </c>
      <c r="Z158" s="33" t="s">
        <v>418</v>
      </c>
      <c r="AA158" s="33">
        <v>464</v>
      </c>
      <c r="AB158" s="33">
        <v>45</v>
      </c>
    </row>
    <row r="159" spans="1:28" x14ac:dyDescent="0.25">
      <c r="A159" s="37">
        <v>1376</v>
      </c>
      <c r="B159" s="38" t="s">
        <v>418</v>
      </c>
      <c r="C159" s="33" t="s">
        <v>418</v>
      </c>
      <c r="D159" s="33" t="s">
        <v>418</v>
      </c>
      <c r="E159" s="33" t="s">
        <v>418</v>
      </c>
      <c r="F159" s="33" t="s">
        <v>418</v>
      </c>
      <c r="G159" s="33" t="s">
        <v>418</v>
      </c>
      <c r="H159" s="33">
        <v>148</v>
      </c>
      <c r="I159" s="33">
        <v>1564</v>
      </c>
      <c r="J159" s="33">
        <v>237</v>
      </c>
      <c r="K159" s="33" t="s">
        <v>418</v>
      </c>
      <c r="L159" s="33" t="s">
        <v>418</v>
      </c>
      <c r="M159" s="33" t="s">
        <v>418</v>
      </c>
      <c r="N159" s="33" t="s">
        <v>418</v>
      </c>
      <c r="O159" s="33" t="s">
        <v>418</v>
      </c>
      <c r="P159" s="33" t="s">
        <v>418</v>
      </c>
      <c r="Q159" s="33">
        <v>127</v>
      </c>
      <c r="R159" s="33">
        <v>921</v>
      </c>
      <c r="S159" s="33">
        <v>75</v>
      </c>
      <c r="T159" s="33" t="s">
        <v>418</v>
      </c>
      <c r="U159" s="33" t="s">
        <v>418</v>
      </c>
      <c r="V159" s="33" t="s">
        <v>418</v>
      </c>
      <c r="W159" s="33" t="s">
        <v>418</v>
      </c>
      <c r="X159" s="33" t="s">
        <v>418</v>
      </c>
      <c r="Y159" s="33" t="s">
        <v>418</v>
      </c>
      <c r="Z159" s="33" t="s">
        <v>418</v>
      </c>
      <c r="AA159" s="33">
        <v>643</v>
      </c>
      <c r="AB159" s="33">
        <v>162</v>
      </c>
    </row>
    <row r="160" spans="1:28" x14ac:dyDescent="0.25">
      <c r="A160" s="37">
        <v>1378</v>
      </c>
      <c r="B160" s="38" t="s">
        <v>418</v>
      </c>
      <c r="C160" s="33" t="s">
        <v>418</v>
      </c>
      <c r="D160" s="33" t="s">
        <v>418</v>
      </c>
      <c r="E160" s="33" t="s">
        <v>418</v>
      </c>
      <c r="F160" s="33" t="s">
        <v>418</v>
      </c>
      <c r="G160" s="33" t="s">
        <v>418</v>
      </c>
      <c r="H160" s="33" t="s">
        <v>418</v>
      </c>
      <c r="I160" s="33">
        <v>213</v>
      </c>
      <c r="J160" s="33" t="s">
        <v>418</v>
      </c>
      <c r="K160" s="33" t="s">
        <v>418</v>
      </c>
      <c r="L160" s="33" t="s">
        <v>418</v>
      </c>
      <c r="M160" s="33" t="s">
        <v>418</v>
      </c>
      <c r="N160" s="33" t="s">
        <v>418</v>
      </c>
      <c r="O160" s="33" t="s">
        <v>418</v>
      </c>
      <c r="P160" s="33" t="s">
        <v>418</v>
      </c>
      <c r="Q160" s="33" t="s">
        <v>418</v>
      </c>
      <c r="R160" s="33">
        <v>135</v>
      </c>
      <c r="S160" s="33" t="s">
        <v>418</v>
      </c>
      <c r="T160" s="33" t="s">
        <v>418</v>
      </c>
      <c r="U160" s="33" t="s">
        <v>418</v>
      </c>
      <c r="V160" s="33" t="s">
        <v>418</v>
      </c>
      <c r="W160" s="33" t="s">
        <v>418</v>
      </c>
      <c r="X160" s="33" t="s">
        <v>418</v>
      </c>
      <c r="Y160" s="33" t="s">
        <v>418</v>
      </c>
      <c r="Z160" s="33" t="s">
        <v>418</v>
      </c>
      <c r="AA160" s="33">
        <v>78</v>
      </c>
      <c r="AB160" s="33" t="s">
        <v>418</v>
      </c>
    </row>
    <row r="161" spans="1:28" x14ac:dyDescent="0.25">
      <c r="A161" s="37">
        <v>1379</v>
      </c>
      <c r="B161" s="38" t="s">
        <v>418</v>
      </c>
      <c r="C161" s="33" t="s">
        <v>418</v>
      </c>
      <c r="D161" s="33" t="s">
        <v>418</v>
      </c>
      <c r="E161" s="33" t="s">
        <v>418</v>
      </c>
      <c r="F161" s="33" t="s">
        <v>418</v>
      </c>
      <c r="G161" s="33" t="s">
        <v>418</v>
      </c>
      <c r="H161" s="33" t="s">
        <v>418</v>
      </c>
      <c r="I161" s="33">
        <v>286</v>
      </c>
      <c r="J161" s="33" t="s">
        <v>418</v>
      </c>
      <c r="K161" s="33" t="s">
        <v>418</v>
      </c>
      <c r="L161" s="33" t="s">
        <v>418</v>
      </c>
      <c r="M161" s="33" t="s">
        <v>418</v>
      </c>
      <c r="N161" s="33" t="s">
        <v>418</v>
      </c>
      <c r="O161" s="33" t="s">
        <v>418</v>
      </c>
      <c r="P161" s="33" t="s">
        <v>418</v>
      </c>
      <c r="Q161" s="33" t="s">
        <v>418</v>
      </c>
      <c r="R161" s="33">
        <v>162</v>
      </c>
      <c r="S161" s="33" t="s">
        <v>418</v>
      </c>
      <c r="T161" s="33" t="s">
        <v>418</v>
      </c>
      <c r="U161" s="33" t="s">
        <v>418</v>
      </c>
      <c r="V161" s="33" t="s">
        <v>418</v>
      </c>
      <c r="W161" s="33" t="s">
        <v>418</v>
      </c>
      <c r="X161" s="33" t="s">
        <v>418</v>
      </c>
      <c r="Y161" s="33" t="s">
        <v>418</v>
      </c>
      <c r="Z161" s="33" t="s">
        <v>418</v>
      </c>
      <c r="AA161" s="33">
        <v>124</v>
      </c>
      <c r="AB161" s="33" t="s">
        <v>418</v>
      </c>
    </row>
    <row r="162" spans="1:28" x14ac:dyDescent="0.25">
      <c r="A162" s="37">
        <v>1380</v>
      </c>
      <c r="B162" s="38" t="s">
        <v>418</v>
      </c>
      <c r="C162" s="33" t="s">
        <v>418</v>
      </c>
      <c r="D162" s="33" t="s">
        <v>418</v>
      </c>
      <c r="E162" s="33" t="s">
        <v>418</v>
      </c>
      <c r="F162" s="33" t="s">
        <v>418</v>
      </c>
      <c r="G162" s="33" t="s">
        <v>418</v>
      </c>
      <c r="H162" s="33" t="s">
        <v>418</v>
      </c>
      <c r="I162" s="33" t="s">
        <v>418</v>
      </c>
      <c r="J162" s="33" t="s">
        <v>418</v>
      </c>
      <c r="K162" s="33" t="s">
        <v>418</v>
      </c>
      <c r="L162" s="33" t="s">
        <v>418</v>
      </c>
      <c r="M162" s="33" t="s">
        <v>418</v>
      </c>
      <c r="N162" s="33" t="s">
        <v>418</v>
      </c>
      <c r="O162" s="33" t="s">
        <v>418</v>
      </c>
      <c r="P162" s="33" t="s">
        <v>418</v>
      </c>
      <c r="Q162" s="33" t="s">
        <v>418</v>
      </c>
      <c r="R162" s="33" t="s">
        <v>418</v>
      </c>
      <c r="S162" s="33" t="s">
        <v>418</v>
      </c>
      <c r="T162" s="33" t="s">
        <v>418</v>
      </c>
      <c r="U162" s="33" t="s">
        <v>418</v>
      </c>
      <c r="V162" s="33" t="s">
        <v>418</v>
      </c>
      <c r="W162" s="33" t="s">
        <v>418</v>
      </c>
      <c r="X162" s="33" t="s">
        <v>418</v>
      </c>
      <c r="Y162" s="33" t="s">
        <v>418</v>
      </c>
      <c r="Z162" s="33" t="s">
        <v>418</v>
      </c>
      <c r="AA162" s="33" t="s">
        <v>418</v>
      </c>
      <c r="AB162" s="33" t="s">
        <v>418</v>
      </c>
    </row>
    <row r="163" spans="1:28" x14ac:dyDescent="0.25">
      <c r="A163" s="37">
        <v>1420</v>
      </c>
      <c r="B163" s="38" t="s">
        <v>418</v>
      </c>
      <c r="C163" s="33">
        <v>294</v>
      </c>
      <c r="D163" s="33">
        <v>413</v>
      </c>
      <c r="E163" s="33">
        <v>1317</v>
      </c>
      <c r="F163" s="33">
        <v>125</v>
      </c>
      <c r="G163" s="33" t="s">
        <v>418</v>
      </c>
      <c r="H163" s="33">
        <v>390</v>
      </c>
      <c r="I163" s="33">
        <v>7942</v>
      </c>
      <c r="J163" s="33">
        <v>588</v>
      </c>
      <c r="K163" s="33" t="s">
        <v>418</v>
      </c>
      <c r="L163" s="33">
        <v>97</v>
      </c>
      <c r="M163" s="33">
        <v>220</v>
      </c>
      <c r="N163" s="33">
        <v>471</v>
      </c>
      <c r="O163" s="33">
        <v>63</v>
      </c>
      <c r="P163" s="33" t="s">
        <v>418</v>
      </c>
      <c r="Q163" s="33">
        <v>277</v>
      </c>
      <c r="R163" s="33">
        <v>4286</v>
      </c>
      <c r="S163" s="33">
        <v>353</v>
      </c>
      <c r="T163" s="33" t="s">
        <v>418</v>
      </c>
      <c r="U163" s="33">
        <v>197</v>
      </c>
      <c r="V163" s="33">
        <v>193</v>
      </c>
      <c r="W163" s="33">
        <v>846</v>
      </c>
      <c r="X163" s="33">
        <v>62</v>
      </c>
      <c r="Y163" s="33" t="s">
        <v>418</v>
      </c>
      <c r="Z163" s="33">
        <v>113</v>
      </c>
      <c r="AA163" s="33">
        <v>3656</v>
      </c>
      <c r="AB163" s="33">
        <v>235</v>
      </c>
    </row>
    <row r="164" spans="1:28" x14ac:dyDescent="0.25">
      <c r="A164" s="37">
        <v>1430</v>
      </c>
      <c r="B164" s="38" t="s">
        <v>418</v>
      </c>
      <c r="C164" s="33" t="s">
        <v>418</v>
      </c>
      <c r="D164" s="33" t="s">
        <v>418</v>
      </c>
      <c r="E164" s="33">
        <v>40</v>
      </c>
      <c r="F164" s="33" t="s">
        <v>418</v>
      </c>
      <c r="G164" s="33" t="s">
        <v>418</v>
      </c>
      <c r="H164" s="33">
        <v>45</v>
      </c>
      <c r="I164" s="33">
        <v>1953</v>
      </c>
      <c r="J164" s="33">
        <v>93</v>
      </c>
      <c r="K164" s="33" t="s">
        <v>418</v>
      </c>
      <c r="L164" s="33" t="s">
        <v>418</v>
      </c>
      <c r="M164" s="33" t="s">
        <v>418</v>
      </c>
      <c r="N164" s="33" t="s">
        <v>418</v>
      </c>
      <c r="O164" s="33" t="s">
        <v>418</v>
      </c>
      <c r="P164" s="33" t="s">
        <v>418</v>
      </c>
      <c r="Q164" s="33" t="s">
        <v>418</v>
      </c>
      <c r="R164" s="33">
        <v>1116</v>
      </c>
      <c r="S164" s="33">
        <v>58</v>
      </c>
      <c r="T164" s="33" t="s">
        <v>418</v>
      </c>
      <c r="U164" s="33" t="s">
        <v>418</v>
      </c>
      <c r="V164" s="33" t="s">
        <v>418</v>
      </c>
      <c r="W164" s="33" t="s">
        <v>418</v>
      </c>
      <c r="X164" s="33" t="s">
        <v>418</v>
      </c>
      <c r="Y164" s="33" t="s">
        <v>418</v>
      </c>
      <c r="Z164" s="33" t="s">
        <v>418</v>
      </c>
      <c r="AA164" s="33">
        <v>837</v>
      </c>
      <c r="AB164" s="33">
        <v>35</v>
      </c>
    </row>
    <row r="165" spans="1:28" x14ac:dyDescent="0.25">
      <c r="A165" s="37">
        <v>1431</v>
      </c>
      <c r="B165" s="38" t="s">
        <v>418</v>
      </c>
      <c r="C165" s="33" t="s">
        <v>418</v>
      </c>
      <c r="D165" s="33" t="s">
        <v>418</v>
      </c>
      <c r="E165" s="33" t="s">
        <v>418</v>
      </c>
      <c r="F165" s="33" t="s">
        <v>418</v>
      </c>
      <c r="G165" s="33" t="s">
        <v>418</v>
      </c>
      <c r="H165" s="33" t="s">
        <v>418</v>
      </c>
      <c r="I165" s="33">
        <v>947</v>
      </c>
      <c r="J165" s="33">
        <v>39</v>
      </c>
      <c r="K165" s="33" t="s">
        <v>418</v>
      </c>
      <c r="L165" s="33" t="s">
        <v>418</v>
      </c>
      <c r="M165" s="33" t="s">
        <v>418</v>
      </c>
      <c r="N165" s="33" t="s">
        <v>418</v>
      </c>
      <c r="O165" s="33" t="s">
        <v>418</v>
      </c>
      <c r="P165" s="33" t="s">
        <v>418</v>
      </c>
      <c r="Q165" s="33" t="s">
        <v>418</v>
      </c>
      <c r="R165" s="33">
        <v>500</v>
      </c>
      <c r="S165" s="33" t="s">
        <v>418</v>
      </c>
      <c r="T165" s="33" t="s">
        <v>418</v>
      </c>
      <c r="U165" s="33" t="s">
        <v>418</v>
      </c>
      <c r="V165" s="33" t="s">
        <v>418</v>
      </c>
      <c r="W165" s="33" t="s">
        <v>418</v>
      </c>
      <c r="X165" s="33" t="s">
        <v>418</v>
      </c>
      <c r="Y165" s="33" t="s">
        <v>418</v>
      </c>
      <c r="Z165" s="33" t="s">
        <v>418</v>
      </c>
      <c r="AA165" s="33">
        <v>447</v>
      </c>
      <c r="AB165" s="33" t="s">
        <v>418</v>
      </c>
    </row>
    <row r="166" spans="1:28" x14ac:dyDescent="0.25">
      <c r="A166" s="37">
        <v>1432</v>
      </c>
      <c r="B166" s="38" t="s">
        <v>418</v>
      </c>
      <c r="C166" s="33">
        <v>105</v>
      </c>
      <c r="D166" s="33">
        <v>102</v>
      </c>
      <c r="E166" s="33">
        <v>113</v>
      </c>
      <c r="F166" s="33">
        <v>60</v>
      </c>
      <c r="G166" s="33" t="s">
        <v>418</v>
      </c>
      <c r="H166" s="33">
        <v>170</v>
      </c>
      <c r="I166" s="33">
        <v>2314</v>
      </c>
      <c r="J166" s="33">
        <v>91</v>
      </c>
      <c r="K166" s="33" t="s">
        <v>418</v>
      </c>
      <c r="L166" s="33">
        <v>40</v>
      </c>
      <c r="M166" s="33">
        <v>50</v>
      </c>
      <c r="N166" s="33">
        <v>39</v>
      </c>
      <c r="O166" s="33">
        <v>34</v>
      </c>
      <c r="P166" s="33" t="s">
        <v>418</v>
      </c>
      <c r="Q166" s="33">
        <v>119</v>
      </c>
      <c r="R166" s="33">
        <v>1180</v>
      </c>
      <c r="S166" s="33">
        <v>36</v>
      </c>
      <c r="T166" s="33" t="s">
        <v>418</v>
      </c>
      <c r="U166" s="33">
        <v>65</v>
      </c>
      <c r="V166" s="33">
        <v>52</v>
      </c>
      <c r="W166" s="33">
        <v>74</v>
      </c>
      <c r="X166" s="33" t="s">
        <v>418</v>
      </c>
      <c r="Y166" s="33" t="s">
        <v>418</v>
      </c>
      <c r="Z166" s="33">
        <v>51</v>
      </c>
      <c r="AA166" s="33">
        <v>1134</v>
      </c>
      <c r="AB166" s="33">
        <v>55</v>
      </c>
    </row>
    <row r="167" spans="1:28" x14ac:dyDescent="0.25">
      <c r="A167" s="37">
        <v>1434</v>
      </c>
      <c r="B167" s="38" t="s">
        <v>418</v>
      </c>
      <c r="C167" s="33" t="s">
        <v>418</v>
      </c>
      <c r="D167" s="33" t="s">
        <v>418</v>
      </c>
      <c r="E167" s="33" t="s">
        <v>418</v>
      </c>
      <c r="F167" s="33" t="s">
        <v>418</v>
      </c>
      <c r="G167" s="33" t="s">
        <v>418</v>
      </c>
      <c r="H167" s="33" t="s">
        <v>418</v>
      </c>
      <c r="I167" s="33">
        <v>118</v>
      </c>
      <c r="J167" s="33" t="s">
        <v>418</v>
      </c>
      <c r="K167" s="33" t="s">
        <v>418</v>
      </c>
      <c r="L167" s="33" t="s">
        <v>418</v>
      </c>
      <c r="M167" s="33" t="s">
        <v>418</v>
      </c>
      <c r="N167" s="33" t="s">
        <v>418</v>
      </c>
      <c r="O167" s="33" t="s">
        <v>418</v>
      </c>
      <c r="P167" s="33" t="s">
        <v>418</v>
      </c>
      <c r="Q167" s="33" t="s">
        <v>418</v>
      </c>
      <c r="R167" s="33">
        <v>75</v>
      </c>
      <c r="S167" s="33" t="s">
        <v>418</v>
      </c>
      <c r="T167" s="33" t="s">
        <v>418</v>
      </c>
      <c r="U167" s="33" t="s">
        <v>418</v>
      </c>
      <c r="V167" s="33" t="s">
        <v>418</v>
      </c>
      <c r="W167" s="33" t="s">
        <v>418</v>
      </c>
      <c r="X167" s="33" t="s">
        <v>418</v>
      </c>
      <c r="Y167" s="33" t="s">
        <v>418</v>
      </c>
      <c r="Z167" s="33" t="s">
        <v>418</v>
      </c>
      <c r="AA167" s="33">
        <v>43</v>
      </c>
      <c r="AB167" s="33" t="s">
        <v>418</v>
      </c>
    </row>
    <row r="168" spans="1:28" x14ac:dyDescent="0.25">
      <c r="A168" s="37">
        <v>1436</v>
      </c>
      <c r="B168" s="38" t="s">
        <v>418</v>
      </c>
      <c r="C168" s="33" t="s">
        <v>418</v>
      </c>
      <c r="D168" s="33" t="s">
        <v>418</v>
      </c>
      <c r="E168" s="33" t="s">
        <v>418</v>
      </c>
      <c r="F168" s="33" t="s">
        <v>418</v>
      </c>
      <c r="G168" s="33" t="s">
        <v>418</v>
      </c>
      <c r="H168" s="33">
        <v>47</v>
      </c>
      <c r="I168" s="33">
        <v>818</v>
      </c>
      <c r="J168" s="33">
        <v>72</v>
      </c>
      <c r="K168" s="33" t="s">
        <v>418</v>
      </c>
      <c r="L168" s="33" t="s">
        <v>418</v>
      </c>
      <c r="M168" s="33" t="s">
        <v>418</v>
      </c>
      <c r="N168" s="33" t="s">
        <v>418</v>
      </c>
      <c r="O168" s="33" t="s">
        <v>418</v>
      </c>
      <c r="P168" s="33" t="s">
        <v>418</v>
      </c>
      <c r="Q168" s="33">
        <v>32</v>
      </c>
      <c r="R168" s="33">
        <v>533</v>
      </c>
      <c r="S168" s="33">
        <v>55</v>
      </c>
      <c r="T168" s="33" t="s">
        <v>418</v>
      </c>
      <c r="U168" s="33" t="s">
        <v>418</v>
      </c>
      <c r="V168" s="33" t="s">
        <v>418</v>
      </c>
      <c r="W168" s="33" t="s">
        <v>418</v>
      </c>
      <c r="X168" s="33" t="s">
        <v>418</v>
      </c>
      <c r="Y168" s="33" t="s">
        <v>418</v>
      </c>
      <c r="Z168" s="33" t="s">
        <v>418</v>
      </c>
      <c r="AA168" s="33">
        <v>285</v>
      </c>
      <c r="AB168" s="33" t="s">
        <v>418</v>
      </c>
    </row>
    <row r="169" spans="1:28" x14ac:dyDescent="0.25">
      <c r="A169" s="37">
        <v>1438</v>
      </c>
      <c r="B169" s="38" t="s">
        <v>418</v>
      </c>
      <c r="C169" s="33" t="s">
        <v>418</v>
      </c>
      <c r="D169" s="33" t="s">
        <v>418</v>
      </c>
      <c r="E169" s="33" t="s">
        <v>418</v>
      </c>
      <c r="F169" s="33" t="s">
        <v>418</v>
      </c>
      <c r="G169" s="33" t="s">
        <v>418</v>
      </c>
      <c r="H169" s="33" t="s">
        <v>418</v>
      </c>
      <c r="I169" s="33">
        <v>146</v>
      </c>
      <c r="J169" s="33" t="s">
        <v>418</v>
      </c>
      <c r="K169" s="33" t="s">
        <v>418</v>
      </c>
      <c r="L169" s="33" t="s">
        <v>418</v>
      </c>
      <c r="M169" s="33" t="s">
        <v>418</v>
      </c>
      <c r="N169" s="33" t="s">
        <v>418</v>
      </c>
      <c r="O169" s="33" t="s">
        <v>418</v>
      </c>
      <c r="P169" s="33" t="s">
        <v>418</v>
      </c>
      <c r="Q169" s="33" t="s">
        <v>418</v>
      </c>
      <c r="R169" s="33">
        <v>96</v>
      </c>
      <c r="S169" s="33" t="s">
        <v>418</v>
      </c>
      <c r="T169" s="33" t="s">
        <v>418</v>
      </c>
      <c r="U169" s="33" t="s">
        <v>418</v>
      </c>
      <c r="V169" s="33" t="s">
        <v>418</v>
      </c>
      <c r="W169" s="33" t="s">
        <v>418</v>
      </c>
      <c r="X169" s="33" t="s">
        <v>418</v>
      </c>
      <c r="Y169" s="33" t="s">
        <v>418</v>
      </c>
      <c r="Z169" s="33" t="s">
        <v>418</v>
      </c>
      <c r="AA169" s="33">
        <v>50</v>
      </c>
      <c r="AB169" s="33" t="s">
        <v>418</v>
      </c>
    </row>
    <row r="170" spans="1:28" x14ac:dyDescent="0.25">
      <c r="A170" s="37">
        <v>1440</v>
      </c>
      <c r="B170" s="38" t="s">
        <v>418</v>
      </c>
      <c r="C170" s="33">
        <v>62</v>
      </c>
      <c r="D170" s="33">
        <v>113</v>
      </c>
      <c r="E170" s="33">
        <v>256</v>
      </c>
      <c r="F170" s="33">
        <v>49</v>
      </c>
      <c r="G170" s="33" t="s">
        <v>418</v>
      </c>
      <c r="H170" s="33">
        <v>214</v>
      </c>
      <c r="I170" s="33">
        <v>5668</v>
      </c>
      <c r="J170" s="33">
        <v>963</v>
      </c>
      <c r="K170" s="33" t="s">
        <v>418</v>
      </c>
      <c r="L170" s="33">
        <v>32</v>
      </c>
      <c r="M170" s="33">
        <v>78</v>
      </c>
      <c r="N170" s="33">
        <v>144</v>
      </c>
      <c r="O170" s="33" t="s">
        <v>418</v>
      </c>
      <c r="P170" s="33" t="s">
        <v>418</v>
      </c>
      <c r="Q170" s="33">
        <v>167</v>
      </c>
      <c r="R170" s="33">
        <v>3720</v>
      </c>
      <c r="S170" s="33">
        <v>714</v>
      </c>
      <c r="T170" s="33" t="s">
        <v>418</v>
      </c>
      <c r="U170" s="33">
        <v>30</v>
      </c>
      <c r="V170" s="33">
        <v>35</v>
      </c>
      <c r="W170" s="33">
        <v>112</v>
      </c>
      <c r="X170" s="33" t="s">
        <v>418</v>
      </c>
      <c r="Y170" s="33" t="s">
        <v>418</v>
      </c>
      <c r="Z170" s="33">
        <v>47</v>
      </c>
      <c r="AA170" s="33">
        <v>1948</v>
      </c>
      <c r="AB170" s="33">
        <v>249</v>
      </c>
    </row>
    <row r="171" spans="1:28" x14ac:dyDescent="0.25">
      <c r="A171" s="37">
        <v>1441</v>
      </c>
      <c r="B171" s="38" t="s">
        <v>418</v>
      </c>
      <c r="C171" s="33" t="s">
        <v>418</v>
      </c>
      <c r="D171" s="33" t="s">
        <v>418</v>
      </c>
      <c r="E171" s="33" t="s">
        <v>418</v>
      </c>
      <c r="F171" s="33" t="s">
        <v>418</v>
      </c>
      <c r="G171" s="33" t="s">
        <v>418</v>
      </c>
      <c r="H171" s="33" t="s">
        <v>418</v>
      </c>
      <c r="I171" s="33" t="s">
        <v>418</v>
      </c>
      <c r="J171" s="33" t="s">
        <v>418</v>
      </c>
      <c r="K171" s="33" t="s">
        <v>418</v>
      </c>
      <c r="L171" s="33" t="s">
        <v>418</v>
      </c>
      <c r="M171" s="33" t="s">
        <v>418</v>
      </c>
      <c r="N171" s="33" t="s">
        <v>418</v>
      </c>
      <c r="O171" s="33" t="s">
        <v>418</v>
      </c>
      <c r="P171" s="33" t="s">
        <v>418</v>
      </c>
      <c r="Q171" s="33" t="s">
        <v>418</v>
      </c>
      <c r="R171" s="33" t="s">
        <v>418</v>
      </c>
      <c r="S171" s="33" t="s">
        <v>418</v>
      </c>
      <c r="T171" s="33" t="s">
        <v>418</v>
      </c>
      <c r="U171" s="33" t="s">
        <v>418</v>
      </c>
      <c r="V171" s="33" t="s">
        <v>418</v>
      </c>
      <c r="W171" s="33" t="s">
        <v>418</v>
      </c>
      <c r="X171" s="33" t="s">
        <v>418</v>
      </c>
      <c r="Y171" s="33" t="s">
        <v>418</v>
      </c>
      <c r="Z171" s="33" t="s">
        <v>418</v>
      </c>
      <c r="AA171" s="33" t="s">
        <v>418</v>
      </c>
      <c r="AB171" s="33" t="s">
        <v>418</v>
      </c>
    </row>
    <row r="172" spans="1:28" x14ac:dyDescent="0.25">
      <c r="A172" s="37">
        <v>1450</v>
      </c>
      <c r="B172" s="38" t="s">
        <v>418</v>
      </c>
      <c r="C172" s="33">
        <v>120</v>
      </c>
      <c r="D172" s="33" t="s">
        <v>418</v>
      </c>
      <c r="E172" s="33">
        <v>69</v>
      </c>
      <c r="F172" s="33">
        <v>65</v>
      </c>
      <c r="G172" s="33" t="s">
        <v>418</v>
      </c>
      <c r="H172" s="33">
        <v>159</v>
      </c>
      <c r="I172" s="33">
        <v>3944</v>
      </c>
      <c r="J172" s="33">
        <v>90</v>
      </c>
      <c r="K172" s="33" t="s">
        <v>418</v>
      </c>
      <c r="L172" s="33">
        <v>51</v>
      </c>
      <c r="M172" s="33" t="s">
        <v>418</v>
      </c>
      <c r="N172" s="33" t="s">
        <v>418</v>
      </c>
      <c r="O172" s="33" t="s">
        <v>418</v>
      </c>
      <c r="P172" s="33" t="s">
        <v>418</v>
      </c>
      <c r="Q172" s="33">
        <v>96</v>
      </c>
      <c r="R172" s="33">
        <v>2118</v>
      </c>
      <c r="S172" s="33">
        <v>50</v>
      </c>
      <c r="T172" s="33" t="s">
        <v>418</v>
      </c>
      <c r="U172" s="33">
        <v>69</v>
      </c>
      <c r="V172" s="33" t="s">
        <v>418</v>
      </c>
      <c r="W172" s="33">
        <v>42</v>
      </c>
      <c r="X172" s="33">
        <v>36</v>
      </c>
      <c r="Y172" s="33" t="s">
        <v>418</v>
      </c>
      <c r="Z172" s="33">
        <v>63</v>
      </c>
      <c r="AA172" s="33">
        <v>1826</v>
      </c>
      <c r="AB172" s="33">
        <v>40</v>
      </c>
    </row>
    <row r="173" spans="1:28" x14ac:dyDescent="0.25">
      <c r="A173" s="37">
        <v>1451</v>
      </c>
      <c r="B173" s="38" t="s">
        <v>418</v>
      </c>
      <c r="C173" s="33">
        <v>78</v>
      </c>
      <c r="D173" s="33" t="s">
        <v>418</v>
      </c>
      <c r="E173" s="33">
        <v>35</v>
      </c>
      <c r="F173" s="33">
        <v>56</v>
      </c>
      <c r="G173" s="33" t="s">
        <v>418</v>
      </c>
      <c r="H173" s="33">
        <v>33</v>
      </c>
      <c r="I173" s="33">
        <v>2010</v>
      </c>
      <c r="J173" s="33">
        <v>51</v>
      </c>
      <c r="K173" s="33" t="s">
        <v>418</v>
      </c>
      <c r="L173" s="33">
        <v>33</v>
      </c>
      <c r="M173" s="33" t="s">
        <v>418</v>
      </c>
      <c r="N173" s="33" t="s">
        <v>418</v>
      </c>
      <c r="O173" s="33">
        <v>34</v>
      </c>
      <c r="P173" s="33" t="s">
        <v>418</v>
      </c>
      <c r="Q173" s="33" t="s">
        <v>418</v>
      </c>
      <c r="R173" s="33">
        <v>1110</v>
      </c>
      <c r="S173" s="33">
        <v>31</v>
      </c>
      <c r="T173" s="33" t="s">
        <v>418</v>
      </c>
      <c r="U173" s="33">
        <v>45</v>
      </c>
      <c r="V173" s="33" t="s">
        <v>418</v>
      </c>
      <c r="W173" s="33" t="s">
        <v>418</v>
      </c>
      <c r="X173" s="33" t="s">
        <v>418</v>
      </c>
      <c r="Y173" s="33" t="s">
        <v>418</v>
      </c>
      <c r="Z173" s="33" t="s">
        <v>418</v>
      </c>
      <c r="AA173" s="33">
        <v>900</v>
      </c>
      <c r="AB173" s="33" t="s">
        <v>418</v>
      </c>
    </row>
    <row r="174" spans="1:28" x14ac:dyDescent="0.25">
      <c r="A174" s="37">
        <v>1452</v>
      </c>
      <c r="B174" s="38" t="s">
        <v>418</v>
      </c>
      <c r="C174" s="33" t="s">
        <v>418</v>
      </c>
      <c r="D174" s="33" t="s">
        <v>418</v>
      </c>
      <c r="E174" s="33" t="s">
        <v>418</v>
      </c>
      <c r="F174" s="33" t="s">
        <v>418</v>
      </c>
      <c r="G174" s="33" t="s">
        <v>418</v>
      </c>
      <c r="H174" s="33" t="s">
        <v>418</v>
      </c>
      <c r="I174" s="33">
        <v>1487</v>
      </c>
      <c r="J174" s="33">
        <v>92</v>
      </c>
      <c r="K174" s="33" t="s">
        <v>418</v>
      </c>
      <c r="L174" s="33" t="s">
        <v>418</v>
      </c>
      <c r="M174" s="33" t="s">
        <v>418</v>
      </c>
      <c r="N174" s="33" t="s">
        <v>418</v>
      </c>
      <c r="O174" s="33" t="s">
        <v>418</v>
      </c>
      <c r="P174" s="33" t="s">
        <v>418</v>
      </c>
      <c r="Q174" s="33" t="s">
        <v>418</v>
      </c>
      <c r="R174" s="33">
        <v>944</v>
      </c>
      <c r="S174" s="33">
        <v>59</v>
      </c>
      <c r="T174" s="33" t="s">
        <v>418</v>
      </c>
      <c r="U174" s="33" t="s">
        <v>418</v>
      </c>
      <c r="V174" s="33" t="s">
        <v>418</v>
      </c>
      <c r="W174" s="33" t="s">
        <v>418</v>
      </c>
      <c r="X174" s="33" t="s">
        <v>418</v>
      </c>
      <c r="Y174" s="33" t="s">
        <v>418</v>
      </c>
      <c r="Z174" s="33" t="s">
        <v>418</v>
      </c>
      <c r="AA174" s="33">
        <v>543</v>
      </c>
      <c r="AB174" s="33">
        <v>33</v>
      </c>
    </row>
    <row r="175" spans="1:28" x14ac:dyDescent="0.25">
      <c r="A175" s="37">
        <v>1453</v>
      </c>
      <c r="B175" s="38" t="s">
        <v>418</v>
      </c>
      <c r="C175" s="33">
        <v>359</v>
      </c>
      <c r="D175" s="33">
        <v>524</v>
      </c>
      <c r="E175" s="33">
        <v>1136</v>
      </c>
      <c r="F175" s="33">
        <v>139</v>
      </c>
      <c r="G175" s="33" t="s">
        <v>418</v>
      </c>
      <c r="H175" s="33">
        <v>657</v>
      </c>
      <c r="I175" s="33">
        <v>10549</v>
      </c>
      <c r="J175" s="33">
        <v>888</v>
      </c>
      <c r="K175" s="33" t="s">
        <v>418</v>
      </c>
      <c r="L175" s="33">
        <v>123</v>
      </c>
      <c r="M175" s="33">
        <v>304</v>
      </c>
      <c r="N175" s="33">
        <v>413</v>
      </c>
      <c r="O175" s="33">
        <v>76</v>
      </c>
      <c r="P175" s="33" t="s">
        <v>418</v>
      </c>
      <c r="Q175" s="33">
        <v>424</v>
      </c>
      <c r="R175" s="33">
        <v>5830</v>
      </c>
      <c r="S175" s="33">
        <v>395</v>
      </c>
      <c r="T175" s="33" t="s">
        <v>418</v>
      </c>
      <c r="U175" s="33">
        <v>236</v>
      </c>
      <c r="V175" s="33">
        <v>220</v>
      </c>
      <c r="W175" s="33">
        <v>723</v>
      </c>
      <c r="X175" s="33">
        <v>63</v>
      </c>
      <c r="Y175" s="33" t="s">
        <v>418</v>
      </c>
      <c r="Z175" s="33">
        <v>233</v>
      </c>
      <c r="AA175" s="33">
        <v>4719</v>
      </c>
      <c r="AB175" s="33">
        <v>493</v>
      </c>
    </row>
    <row r="176" spans="1:28" x14ac:dyDescent="0.25">
      <c r="A176" s="37">
        <v>1460</v>
      </c>
      <c r="B176" s="38" t="s">
        <v>418</v>
      </c>
      <c r="C176" s="33">
        <v>238</v>
      </c>
      <c r="D176" s="33" t="s">
        <v>418</v>
      </c>
      <c r="E176" s="33">
        <v>68</v>
      </c>
      <c r="F176" s="33">
        <v>77</v>
      </c>
      <c r="G176" s="33" t="s">
        <v>418</v>
      </c>
      <c r="H176" s="33">
        <v>91</v>
      </c>
      <c r="I176" s="33">
        <v>3437</v>
      </c>
      <c r="J176" s="33">
        <v>95</v>
      </c>
      <c r="K176" s="33" t="s">
        <v>418</v>
      </c>
      <c r="L176" s="33">
        <v>102</v>
      </c>
      <c r="M176" s="33" t="s">
        <v>418</v>
      </c>
      <c r="N176" s="33">
        <v>36</v>
      </c>
      <c r="O176" s="33">
        <v>40</v>
      </c>
      <c r="P176" s="33" t="s">
        <v>418</v>
      </c>
      <c r="Q176" s="33">
        <v>51</v>
      </c>
      <c r="R176" s="33">
        <v>1827</v>
      </c>
      <c r="S176" s="33">
        <v>46</v>
      </c>
      <c r="T176" s="33" t="s">
        <v>418</v>
      </c>
      <c r="U176" s="33">
        <v>136</v>
      </c>
      <c r="V176" s="33" t="s">
        <v>418</v>
      </c>
      <c r="W176" s="33">
        <v>32</v>
      </c>
      <c r="X176" s="33">
        <v>37</v>
      </c>
      <c r="Y176" s="33" t="s">
        <v>418</v>
      </c>
      <c r="Z176" s="33">
        <v>40</v>
      </c>
      <c r="AA176" s="33">
        <v>1610</v>
      </c>
      <c r="AB176" s="33">
        <v>49</v>
      </c>
    </row>
    <row r="177" spans="1:28" x14ac:dyDescent="0.25">
      <c r="A177" s="37">
        <v>1462</v>
      </c>
      <c r="B177" s="38" t="s">
        <v>418</v>
      </c>
      <c r="C177" s="33">
        <v>56</v>
      </c>
      <c r="D177" s="33">
        <v>47</v>
      </c>
      <c r="E177" s="33">
        <v>102</v>
      </c>
      <c r="F177" s="33">
        <v>40</v>
      </c>
      <c r="G177" s="33" t="s">
        <v>418</v>
      </c>
      <c r="H177" s="33">
        <v>83</v>
      </c>
      <c r="I177" s="33">
        <v>3759</v>
      </c>
      <c r="J177" s="33">
        <v>154</v>
      </c>
      <c r="K177" s="33" t="s">
        <v>418</v>
      </c>
      <c r="L177" s="33" t="s">
        <v>418</v>
      </c>
      <c r="M177" s="33" t="s">
        <v>418</v>
      </c>
      <c r="N177" s="33">
        <v>38</v>
      </c>
      <c r="O177" s="33" t="s">
        <v>418</v>
      </c>
      <c r="P177" s="33" t="s">
        <v>418</v>
      </c>
      <c r="Q177" s="33">
        <v>52</v>
      </c>
      <c r="R177" s="33">
        <v>1978</v>
      </c>
      <c r="S177" s="33">
        <v>96</v>
      </c>
      <c r="T177" s="33" t="s">
        <v>418</v>
      </c>
      <c r="U177" s="33">
        <v>34</v>
      </c>
      <c r="V177" s="33" t="s">
        <v>418</v>
      </c>
      <c r="W177" s="33">
        <v>64</v>
      </c>
      <c r="X177" s="33" t="s">
        <v>418</v>
      </c>
      <c r="Y177" s="33" t="s">
        <v>418</v>
      </c>
      <c r="Z177" s="33">
        <v>31</v>
      </c>
      <c r="AA177" s="33">
        <v>1781</v>
      </c>
      <c r="AB177" s="33">
        <v>58</v>
      </c>
    </row>
    <row r="178" spans="1:28" x14ac:dyDescent="0.25">
      <c r="A178" s="37">
        <v>1463</v>
      </c>
      <c r="B178" s="38" t="s">
        <v>418</v>
      </c>
      <c r="C178" s="33">
        <v>53</v>
      </c>
      <c r="D178" s="33" t="s">
        <v>418</v>
      </c>
      <c r="E178" s="33">
        <v>70</v>
      </c>
      <c r="F178" s="33">
        <v>37</v>
      </c>
      <c r="G178" s="33" t="s">
        <v>418</v>
      </c>
      <c r="H178" s="33">
        <v>79</v>
      </c>
      <c r="I178" s="33">
        <v>3471</v>
      </c>
      <c r="J178" s="33">
        <v>192</v>
      </c>
      <c r="K178" s="33" t="s">
        <v>418</v>
      </c>
      <c r="L178" s="33" t="s">
        <v>418</v>
      </c>
      <c r="M178" s="33" t="s">
        <v>418</v>
      </c>
      <c r="N178" s="33" t="s">
        <v>418</v>
      </c>
      <c r="O178" s="33" t="s">
        <v>418</v>
      </c>
      <c r="P178" s="33" t="s">
        <v>418</v>
      </c>
      <c r="Q178" s="33">
        <v>46</v>
      </c>
      <c r="R178" s="33">
        <v>1825</v>
      </c>
      <c r="S178" s="33">
        <v>62</v>
      </c>
      <c r="T178" s="33" t="s">
        <v>418</v>
      </c>
      <c r="U178" s="33">
        <v>38</v>
      </c>
      <c r="V178" s="33" t="s">
        <v>418</v>
      </c>
      <c r="W178" s="33">
        <v>44</v>
      </c>
      <c r="X178" s="33" t="s">
        <v>418</v>
      </c>
      <c r="Y178" s="33" t="s">
        <v>418</v>
      </c>
      <c r="Z178" s="33">
        <v>33</v>
      </c>
      <c r="AA178" s="33">
        <v>1646</v>
      </c>
      <c r="AB178" s="33">
        <v>130</v>
      </c>
    </row>
    <row r="179" spans="1:28" x14ac:dyDescent="0.25">
      <c r="A179" s="37">
        <v>1464</v>
      </c>
      <c r="B179" s="38" t="s">
        <v>418</v>
      </c>
      <c r="C179" s="33">
        <v>53</v>
      </c>
      <c r="D179" s="33">
        <v>77</v>
      </c>
      <c r="E179" s="33">
        <v>80</v>
      </c>
      <c r="F179" s="33">
        <v>32</v>
      </c>
      <c r="G179" s="33" t="s">
        <v>418</v>
      </c>
      <c r="H179" s="33">
        <v>60</v>
      </c>
      <c r="I179" s="33">
        <v>1845</v>
      </c>
      <c r="J179" s="33">
        <v>519</v>
      </c>
      <c r="K179" s="33" t="s">
        <v>418</v>
      </c>
      <c r="L179" s="33" t="s">
        <v>418</v>
      </c>
      <c r="M179" s="33">
        <v>48</v>
      </c>
      <c r="N179" s="33">
        <v>43</v>
      </c>
      <c r="O179" s="33" t="s">
        <v>418</v>
      </c>
      <c r="P179" s="33" t="s">
        <v>418</v>
      </c>
      <c r="Q179" s="33">
        <v>40</v>
      </c>
      <c r="R179" s="33">
        <v>883</v>
      </c>
      <c r="S179" s="33">
        <v>457</v>
      </c>
      <c r="T179" s="33" t="s">
        <v>418</v>
      </c>
      <c r="U179" s="33">
        <v>44</v>
      </c>
      <c r="V179" s="33" t="s">
        <v>418</v>
      </c>
      <c r="W179" s="33">
        <v>37</v>
      </c>
      <c r="X179" s="33" t="s">
        <v>418</v>
      </c>
      <c r="Y179" s="33" t="s">
        <v>418</v>
      </c>
      <c r="Z179" s="33" t="s">
        <v>418</v>
      </c>
      <c r="AA179" s="33">
        <v>962</v>
      </c>
      <c r="AB179" s="33">
        <v>62</v>
      </c>
    </row>
    <row r="180" spans="1:28" x14ac:dyDescent="0.25">
      <c r="A180" s="37">
        <v>1467</v>
      </c>
      <c r="B180" s="38" t="s">
        <v>418</v>
      </c>
      <c r="C180" s="33" t="s">
        <v>418</v>
      </c>
      <c r="D180" s="33" t="s">
        <v>418</v>
      </c>
      <c r="E180" s="33" t="s">
        <v>418</v>
      </c>
      <c r="F180" s="33" t="s">
        <v>418</v>
      </c>
      <c r="G180" s="33" t="s">
        <v>418</v>
      </c>
      <c r="H180" s="33" t="s">
        <v>418</v>
      </c>
      <c r="I180" s="33">
        <v>66</v>
      </c>
      <c r="J180" s="33" t="s">
        <v>418</v>
      </c>
      <c r="K180" s="33" t="s">
        <v>418</v>
      </c>
      <c r="L180" s="33" t="s">
        <v>418</v>
      </c>
      <c r="M180" s="33" t="s">
        <v>418</v>
      </c>
      <c r="N180" s="33" t="s">
        <v>418</v>
      </c>
      <c r="O180" s="33" t="s">
        <v>418</v>
      </c>
      <c r="P180" s="33" t="s">
        <v>418</v>
      </c>
      <c r="Q180" s="33" t="s">
        <v>418</v>
      </c>
      <c r="R180" s="33">
        <v>40</v>
      </c>
      <c r="S180" s="33" t="s">
        <v>418</v>
      </c>
      <c r="T180" s="33" t="s">
        <v>418</v>
      </c>
      <c r="U180" s="33" t="s">
        <v>418</v>
      </c>
      <c r="V180" s="33" t="s">
        <v>418</v>
      </c>
      <c r="W180" s="33" t="s">
        <v>418</v>
      </c>
      <c r="X180" s="33" t="s">
        <v>418</v>
      </c>
      <c r="Y180" s="33" t="s">
        <v>418</v>
      </c>
      <c r="Z180" s="33" t="s">
        <v>418</v>
      </c>
      <c r="AA180" s="33" t="s">
        <v>418</v>
      </c>
      <c r="AB180" s="33" t="s">
        <v>418</v>
      </c>
    </row>
    <row r="181" spans="1:28" x14ac:dyDescent="0.25">
      <c r="A181" s="37">
        <v>1468</v>
      </c>
      <c r="B181" s="38" t="s">
        <v>418</v>
      </c>
      <c r="C181" s="33" t="s">
        <v>418</v>
      </c>
      <c r="D181" s="33" t="s">
        <v>418</v>
      </c>
      <c r="E181" s="33" t="s">
        <v>418</v>
      </c>
      <c r="F181" s="33" t="s">
        <v>418</v>
      </c>
      <c r="G181" s="33" t="s">
        <v>418</v>
      </c>
      <c r="H181" s="33">
        <v>32</v>
      </c>
      <c r="I181" s="33">
        <v>1374</v>
      </c>
      <c r="J181" s="33">
        <v>78</v>
      </c>
      <c r="K181" s="33" t="s">
        <v>418</v>
      </c>
      <c r="L181" s="33" t="s">
        <v>418</v>
      </c>
      <c r="M181" s="33" t="s">
        <v>418</v>
      </c>
      <c r="N181" s="33" t="s">
        <v>418</v>
      </c>
      <c r="O181" s="33" t="s">
        <v>418</v>
      </c>
      <c r="P181" s="33" t="s">
        <v>418</v>
      </c>
      <c r="Q181" s="33" t="s">
        <v>418</v>
      </c>
      <c r="R181" s="33">
        <v>900</v>
      </c>
      <c r="S181" s="33">
        <v>47</v>
      </c>
      <c r="T181" s="33" t="s">
        <v>418</v>
      </c>
      <c r="U181" s="33" t="s">
        <v>418</v>
      </c>
      <c r="V181" s="33" t="s">
        <v>418</v>
      </c>
      <c r="W181" s="33" t="s">
        <v>418</v>
      </c>
      <c r="X181" s="33" t="s">
        <v>418</v>
      </c>
      <c r="Y181" s="33" t="s">
        <v>418</v>
      </c>
      <c r="Z181" s="33" t="s">
        <v>418</v>
      </c>
      <c r="AA181" s="33">
        <v>474</v>
      </c>
      <c r="AB181" s="33">
        <v>31</v>
      </c>
    </row>
    <row r="182" spans="1:28" x14ac:dyDescent="0.25">
      <c r="A182" s="37">
        <v>1469</v>
      </c>
      <c r="B182" s="38" t="s">
        <v>418</v>
      </c>
      <c r="C182" s="33" t="s">
        <v>418</v>
      </c>
      <c r="D182" s="33" t="s">
        <v>418</v>
      </c>
      <c r="E182" s="33">
        <v>58</v>
      </c>
      <c r="F182" s="33" t="s">
        <v>418</v>
      </c>
      <c r="G182" s="33" t="s">
        <v>418</v>
      </c>
      <c r="H182" s="33">
        <v>43</v>
      </c>
      <c r="I182" s="33">
        <v>2195</v>
      </c>
      <c r="J182" s="33">
        <v>83</v>
      </c>
      <c r="K182" s="33" t="s">
        <v>418</v>
      </c>
      <c r="L182" s="33" t="s">
        <v>418</v>
      </c>
      <c r="M182" s="33" t="s">
        <v>418</v>
      </c>
      <c r="N182" s="33" t="s">
        <v>418</v>
      </c>
      <c r="O182" s="33" t="s">
        <v>418</v>
      </c>
      <c r="P182" s="33" t="s">
        <v>418</v>
      </c>
      <c r="Q182" s="33" t="s">
        <v>418</v>
      </c>
      <c r="R182" s="33">
        <v>1094</v>
      </c>
      <c r="S182" s="33">
        <v>47</v>
      </c>
      <c r="T182" s="33" t="s">
        <v>418</v>
      </c>
      <c r="U182" s="33" t="s">
        <v>418</v>
      </c>
      <c r="V182" s="33" t="s">
        <v>418</v>
      </c>
      <c r="W182" s="33">
        <v>32</v>
      </c>
      <c r="X182" s="33" t="s">
        <v>418</v>
      </c>
      <c r="Y182" s="33" t="s">
        <v>418</v>
      </c>
      <c r="Z182" s="33" t="s">
        <v>418</v>
      </c>
      <c r="AA182" s="33">
        <v>1101</v>
      </c>
      <c r="AB182" s="33">
        <v>36</v>
      </c>
    </row>
    <row r="183" spans="1:28" x14ac:dyDescent="0.25">
      <c r="A183" s="37">
        <v>1470</v>
      </c>
      <c r="B183" s="38" t="s">
        <v>418</v>
      </c>
      <c r="C183" s="33" t="s">
        <v>418</v>
      </c>
      <c r="D183" s="33" t="s">
        <v>418</v>
      </c>
      <c r="E183" s="33" t="s">
        <v>418</v>
      </c>
      <c r="F183" s="33" t="s">
        <v>418</v>
      </c>
      <c r="G183" s="33" t="s">
        <v>418</v>
      </c>
      <c r="H183" s="33" t="s">
        <v>418</v>
      </c>
      <c r="I183" s="33" t="s">
        <v>418</v>
      </c>
      <c r="J183" s="33" t="s">
        <v>418</v>
      </c>
      <c r="K183" s="33" t="s">
        <v>418</v>
      </c>
      <c r="L183" s="33" t="s">
        <v>418</v>
      </c>
      <c r="M183" s="33" t="s">
        <v>418</v>
      </c>
      <c r="N183" s="33" t="s">
        <v>418</v>
      </c>
      <c r="O183" s="33" t="s">
        <v>418</v>
      </c>
      <c r="P183" s="33" t="s">
        <v>418</v>
      </c>
      <c r="Q183" s="33" t="s">
        <v>418</v>
      </c>
      <c r="R183" s="33" t="s">
        <v>418</v>
      </c>
      <c r="S183" s="33" t="s">
        <v>418</v>
      </c>
      <c r="T183" s="33" t="s">
        <v>418</v>
      </c>
      <c r="U183" s="33" t="s">
        <v>418</v>
      </c>
      <c r="V183" s="33" t="s">
        <v>418</v>
      </c>
      <c r="W183" s="33" t="s">
        <v>418</v>
      </c>
      <c r="X183" s="33" t="s">
        <v>418</v>
      </c>
      <c r="Y183" s="33" t="s">
        <v>418</v>
      </c>
      <c r="Z183" s="33" t="s">
        <v>418</v>
      </c>
      <c r="AA183" s="33" t="s">
        <v>418</v>
      </c>
      <c r="AB183" s="33" t="s">
        <v>418</v>
      </c>
    </row>
    <row r="184" spans="1:28" x14ac:dyDescent="0.25">
      <c r="A184" s="37">
        <v>1471</v>
      </c>
      <c r="B184" s="38" t="s">
        <v>418</v>
      </c>
      <c r="C184" s="33" t="s">
        <v>418</v>
      </c>
      <c r="D184" s="33" t="s">
        <v>418</v>
      </c>
      <c r="E184" s="33" t="s">
        <v>418</v>
      </c>
      <c r="F184" s="33" t="s">
        <v>418</v>
      </c>
      <c r="G184" s="33" t="s">
        <v>418</v>
      </c>
      <c r="H184" s="33" t="s">
        <v>418</v>
      </c>
      <c r="I184" s="33" t="s">
        <v>418</v>
      </c>
      <c r="J184" s="33" t="s">
        <v>418</v>
      </c>
      <c r="K184" s="33" t="s">
        <v>418</v>
      </c>
      <c r="L184" s="33" t="s">
        <v>418</v>
      </c>
      <c r="M184" s="33" t="s">
        <v>418</v>
      </c>
      <c r="N184" s="33" t="s">
        <v>418</v>
      </c>
      <c r="O184" s="33" t="s">
        <v>418</v>
      </c>
      <c r="P184" s="33" t="s">
        <v>418</v>
      </c>
      <c r="Q184" s="33" t="s">
        <v>418</v>
      </c>
      <c r="R184" s="33" t="s">
        <v>418</v>
      </c>
      <c r="S184" s="33" t="s">
        <v>418</v>
      </c>
      <c r="T184" s="33" t="s">
        <v>418</v>
      </c>
      <c r="U184" s="33" t="s">
        <v>418</v>
      </c>
      <c r="V184" s="33" t="s">
        <v>418</v>
      </c>
      <c r="W184" s="33" t="s">
        <v>418</v>
      </c>
      <c r="X184" s="33" t="s">
        <v>418</v>
      </c>
      <c r="Y184" s="33" t="s">
        <v>418</v>
      </c>
      <c r="Z184" s="33" t="s">
        <v>418</v>
      </c>
      <c r="AA184" s="33" t="s">
        <v>418</v>
      </c>
      <c r="AB184" s="33" t="s">
        <v>418</v>
      </c>
    </row>
    <row r="185" spans="1:28" x14ac:dyDescent="0.25">
      <c r="A185" s="37">
        <v>1472</v>
      </c>
      <c r="B185" s="38" t="s">
        <v>418</v>
      </c>
      <c r="C185" s="33" t="s">
        <v>418</v>
      </c>
      <c r="D185" s="33" t="s">
        <v>418</v>
      </c>
      <c r="E185" s="33" t="s">
        <v>418</v>
      </c>
      <c r="F185" s="33" t="s">
        <v>418</v>
      </c>
      <c r="G185" s="33" t="s">
        <v>418</v>
      </c>
      <c r="H185" s="33" t="s">
        <v>418</v>
      </c>
      <c r="I185" s="33">
        <v>46</v>
      </c>
      <c r="J185" s="33" t="s">
        <v>418</v>
      </c>
      <c r="K185" s="33" t="s">
        <v>418</v>
      </c>
      <c r="L185" s="33" t="s">
        <v>418</v>
      </c>
      <c r="M185" s="33" t="s">
        <v>418</v>
      </c>
      <c r="N185" s="33" t="s">
        <v>418</v>
      </c>
      <c r="O185" s="33" t="s">
        <v>418</v>
      </c>
      <c r="P185" s="33" t="s">
        <v>418</v>
      </c>
      <c r="Q185" s="33" t="s">
        <v>418</v>
      </c>
      <c r="R185" s="33" t="s">
        <v>418</v>
      </c>
      <c r="S185" s="33" t="s">
        <v>418</v>
      </c>
      <c r="T185" s="33" t="s">
        <v>418</v>
      </c>
      <c r="U185" s="33" t="s">
        <v>418</v>
      </c>
      <c r="V185" s="33" t="s">
        <v>418</v>
      </c>
      <c r="W185" s="33" t="s">
        <v>418</v>
      </c>
      <c r="X185" s="33" t="s">
        <v>418</v>
      </c>
      <c r="Y185" s="33" t="s">
        <v>418</v>
      </c>
      <c r="Z185" s="33" t="s">
        <v>418</v>
      </c>
      <c r="AA185" s="33" t="s">
        <v>418</v>
      </c>
      <c r="AB185" s="33" t="s">
        <v>418</v>
      </c>
    </row>
    <row r="186" spans="1:28" x14ac:dyDescent="0.25">
      <c r="A186" s="37">
        <v>1473</v>
      </c>
      <c r="B186" s="38" t="s">
        <v>418</v>
      </c>
      <c r="C186" s="33" t="s">
        <v>418</v>
      </c>
      <c r="D186" s="33" t="s">
        <v>418</v>
      </c>
      <c r="E186" s="33">
        <v>52</v>
      </c>
      <c r="F186" s="33" t="s">
        <v>418</v>
      </c>
      <c r="G186" s="33" t="s">
        <v>418</v>
      </c>
      <c r="H186" s="33">
        <v>42</v>
      </c>
      <c r="I186" s="33">
        <v>2720</v>
      </c>
      <c r="J186" s="33">
        <v>111</v>
      </c>
      <c r="K186" s="33" t="s">
        <v>418</v>
      </c>
      <c r="L186" s="33" t="s">
        <v>418</v>
      </c>
      <c r="M186" s="33" t="s">
        <v>418</v>
      </c>
      <c r="N186" s="33" t="s">
        <v>418</v>
      </c>
      <c r="O186" s="33" t="s">
        <v>418</v>
      </c>
      <c r="P186" s="33" t="s">
        <v>418</v>
      </c>
      <c r="Q186" s="33">
        <v>32</v>
      </c>
      <c r="R186" s="33">
        <v>1632</v>
      </c>
      <c r="S186" s="33">
        <v>74</v>
      </c>
      <c r="T186" s="33" t="s">
        <v>418</v>
      </c>
      <c r="U186" s="33" t="s">
        <v>418</v>
      </c>
      <c r="V186" s="33" t="s">
        <v>418</v>
      </c>
      <c r="W186" s="33" t="s">
        <v>418</v>
      </c>
      <c r="X186" s="33" t="s">
        <v>418</v>
      </c>
      <c r="Y186" s="33" t="s">
        <v>418</v>
      </c>
      <c r="Z186" s="33" t="s">
        <v>418</v>
      </c>
      <c r="AA186" s="33">
        <v>1088</v>
      </c>
      <c r="AB186" s="33">
        <v>37</v>
      </c>
    </row>
    <row r="187" spans="1:28" x14ac:dyDescent="0.25">
      <c r="A187" s="37">
        <v>1474</v>
      </c>
      <c r="B187" s="38" t="s">
        <v>418</v>
      </c>
      <c r="C187" s="33" t="s">
        <v>418</v>
      </c>
      <c r="D187" s="33" t="s">
        <v>418</v>
      </c>
      <c r="E187" s="33" t="s">
        <v>418</v>
      </c>
      <c r="F187" s="33" t="s">
        <v>418</v>
      </c>
      <c r="G187" s="33" t="s">
        <v>418</v>
      </c>
      <c r="H187" s="33" t="s">
        <v>418</v>
      </c>
      <c r="I187" s="33">
        <v>614</v>
      </c>
      <c r="J187" s="33">
        <v>32</v>
      </c>
      <c r="K187" s="33" t="s">
        <v>418</v>
      </c>
      <c r="L187" s="33" t="s">
        <v>418</v>
      </c>
      <c r="M187" s="33" t="s">
        <v>418</v>
      </c>
      <c r="N187" s="33" t="s">
        <v>418</v>
      </c>
      <c r="O187" s="33" t="s">
        <v>418</v>
      </c>
      <c r="P187" s="33" t="s">
        <v>418</v>
      </c>
      <c r="Q187" s="33" t="s">
        <v>418</v>
      </c>
      <c r="R187" s="33">
        <v>272</v>
      </c>
      <c r="S187" s="33" t="s">
        <v>418</v>
      </c>
      <c r="T187" s="33" t="s">
        <v>418</v>
      </c>
      <c r="U187" s="33" t="s">
        <v>418</v>
      </c>
      <c r="V187" s="33" t="s">
        <v>418</v>
      </c>
      <c r="W187" s="33" t="s">
        <v>418</v>
      </c>
      <c r="X187" s="33" t="s">
        <v>418</v>
      </c>
      <c r="Y187" s="33" t="s">
        <v>418</v>
      </c>
      <c r="Z187" s="33" t="s">
        <v>418</v>
      </c>
      <c r="AA187" s="33">
        <v>342</v>
      </c>
      <c r="AB187" s="33" t="s">
        <v>418</v>
      </c>
    </row>
    <row r="188" spans="1:28" x14ac:dyDescent="0.25">
      <c r="A188" s="37">
        <v>1475</v>
      </c>
      <c r="B188" s="38" t="s">
        <v>418</v>
      </c>
      <c r="C188" s="33" t="s">
        <v>418</v>
      </c>
      <c r="D188" s="33" t="s">
        <v>418</v>
      </c>
      <c r="E188" s="33">
        <v>75</v>
      </c>
      <c r="F188" s="33" t="s">
        <v>418</v>
      </c>
      <c r="G188" s="33" t="s">
        <v>418</v>
      </c>
      <c r="H188" s="33">
        <v>65</v>
      </c>
      <c r="I188" s="33">
        <v>2487</v>
      </c>
      <c r="J188" s="33">
        <v>169</v>
      </c>
      <c r="K188" s="33" t="s">
        <v>418</v>
      </c>
      <c r="L188" s="33" t="s">
        <v>418</v>
      </c>
      <c r="M188" s="33" t="s">
        <v>418</v>
      </c>
      <c r="N188" s="33">
        <v>46</v>
      </c>
      <c r="O188" s="33" t="s">
        <v>418</v>
      </c>
      <c r="P188" s="33" t="s">
        <v>418</v>
      </c>
      <c r="Q188" s="33">
        <v>46</v>
      </c>
      <c r="R188" s="33">
        <v>1554</v>
      </c>
      <c r="S188" s="33">
        <v>109</v>
      </c>
      <c r="T188" s="33" t="s">
        <v>418</v>
      </c>
      <c r="U188" s="33" t="s">
        <v>418</v>
      </c>
      <c r="V188" s="33" t="s">
        <v>418</v>
      </c>
      <c r="W188" s="33" t="s">
        <v>418</v>
      </c>
      <c r="X188" s="33" t="s">
        <v>418</v>
      </c>
      <c r="Y188" s="33" t="s">
        <v>418</v>
      </c>
      <c r="Z188" s="33" t="s">
        <v>418</v>
      </c>
      <c r="AA188" s="33">
        <v>933</v>
      </c>
      <c r="AB188" s="33">
        <v>60</v>
      </c>
    </row>
    <row r="189" spans="1:28" x14ac:dyDescent="0.25">
      <c r="A189" s="37">
        <v>1477</v>
      </c>
      <c r="B189" s="38" t="s">
        <v>418</v>
      </c>
      <c r="C189" s="33" t="s">
        <v>418</v>
      </c>
      <c r="D189" s="33" t="s">
        <v>418</v>
      </c>
      <c r="E189" s="33" t="s">
        <v>418</v>
      </c>
      <c r="F189" s="33" t="s">
        <v>418</v>
      </c>
      <c r="G189" s="33" t="s">
        <v>418</v>
      </c>
      <c r="H189" s="33" t="s">
        <v>418</v>
      </c>
      <c r="I189" s="33" t="s">
        <v>418</v>
      </c>
      <c r="J189" s="33" t="s">
        <v>418</v>
      </c>
      <c r="K189" s="33" t="s">
        <v>418</v>
      </c>
      <c r="L189" s="33" t="s">
        <v>418</v>
      </c>
      <c r="M189" s="33" t="s">
        <v>418</v>
      </c>
      <c r="N189" s="33" t="s">
        <v>418</v>
      </c>
      <c r="O189" s="33" t="s">
        <v>418</v>
      </c>
      <c r="P189" s="33" t="s">
        <v>418</v>
      </c>
      <c r="Q189" s="33" t="s">
        <v>418</v>
      </c>
      <c r="R189" s="33" t="s">
        <v>418</v>
      </c>
      <c r="S189" s="33" t="s">
        <v>418</v>
      </c>
      <c r="T189" s="33" t="s">
        <v>418</v>
      </c>
      <c r="U189" s="33" t="s">
        <v>418</v>
      </c>
      <c r="V189" s="33" t="s">
        <v>418</v>
      </c>
      <c r="W189" s="33" t="s">
        <v>418</v>
      </c>
      <c r="X189" s="33" t="s">
        <v>418</v>
      </c>
      <c r="Y189" s="33" t="s">
        <v>418</v>
      </c>
      <c r="Z189" s="33" t="s">
        <v>418</v>
      </c>
      <c r="AA189" s="33" t="s">
        <v>418</v>
      </c>
      <c r="AB189" s="33" t="s">
        <v>418</v>
      </c>
    </row>
    <row r="190" spans="1:28" x14ac:dyDescent="0.25">
      <c r="A190" s="37">
        <v>1501</v>
      </c>
      <c r="B190" s="38" t="s">
        <v>418</v>
      </c>
      <c r="C190" s="33">
        <v>163</v>
      </c>
      <c r="D190" s="33">
        <v>86</v>
      </c>
      <c r="E190" s="33">
        <v>677</v>
      </c>
      <c r="F190" s="33">
        <v>48</v>
      </c>
      <c r="G190" s="33" t="s">
        <v>418</v>
      </c>
      <c r="H190" s="33">
        <v>231</v>
      </c>
      <c r="I190" s="33">
        <v>5359</v>
      </c>
      <c r="J190" s="33">
        <v>230</v>
      </c>
      <c r="K190" s="33" t="s">
        <v>418</v>
      </c>
      <c r="L190" s="33">
        <v>65</v>
      </c>
      <c r="M190" s="33">
        <v>44</v>
      </c>
      <c r="N190" s="33">
        <v>368</v>
      </c>
      <c r="O190" s="33" t="s">
        <v>418</v>
      </c>
      <c r="P190" s="33" t="s">
        <v>418</v>
      </c>
      <c r="Q190" s="33">
        <v>169</v>
      </c>
      <c r="R190" s="33">
        <v>3219</v>
      </c>
      <c r="S190" s="33">
        <v>170</v>
      </c>
      <c r="T190" s="33" t="s">
        <v>418</v>
      </c>
      <c r="U190" s="33">
        <v>98</v>
      </c>
      <c r="V190" s="33">
        <v>42</v>
      </c>
      <c r="W190" s="33">
        <v>309</v>
      </c>
      <c r="X190" s="33" t="s">
        <v>418</v>
      </c>
      <c r="Y190" s="33" t="s">
        <v>418</v>
      </c>
      <c r="Z190" s="33">
        <v>62</v>
      </c>
      <c r="AA190" s="33">
        <v>2140</v>
      </c>
      <c r="AB190" s="33">
        <v>60</v>
      </c>
    </row>
    <row r="191" spans="1:28" x14ac:dyDescent="0.25">
      <c r="A191" s="37">
        <v>1503</v>
      </c>
      <c r="B191" s="38" t="s">
        <v>418</v>
      </c>
      <c r="C191" s="33" t="s">
        <v>418</v>
      </c>
      <c r="D191" s="33" t="s">
        <v>418</v>
      </c>
      <c r="E191" s="33">
        <v>30</v>
      </c>
      <c r="F191" s="33" t="s">
        <v>418</v>
      </c>
      <c r="G191" s="33" t="s">
        <v>418</v>
      </c>
      <c r="H191" s="33" t="s">
        <v>418</v>
      </c>
      <c r="I191" s="33">
        <v>1228</v>
      </c>
      <c r="J191" s="33">
        <v>35</v>
      </c>
      <c r="K191" s="33" t="s">
        <v>418</v>
      </c>
      <c r="L191" s="33" t="s">
        <v>418</v>
      </c>
      <c r="M191" s="33" t="s">
        <v>418</v>
      </c>
      <c r="N191" s="33" t="s">
        <v>418</v>
      </c>
      <c r="O191" s="33" t="s">
        <v>418</v>
      </c>
      <c r="P191" s="33" t="s">
        <v>418</v>
      </c>
      <c r="Q191" s="33" t="s">
        <v>418</v>
      </c>
      <c r="R191" s="33">
        <v>683</v>
      </c>
      <c r="S191" s="33" t="s">
        <v>418</v>
      </c>
      <c r="T191" s="33" t="s">
        <v>418</v>
      </c>
      <c r="U191" s="33" t="s">
        <v>418</v>
      </c>
      <c r="V191" s="33" t="s">
        <v>418</v>
      </c>
      <c r="W191" s="33" t="s">
        <v>418</v>
      </c>
      <c r="X191" s="33" t="s">
        <v>418</v>
      </c>
      <c r="Y191" s="33" t="s">
        <v>418</v>
      </c>
      <c r="Z191" s="33" t="s">
        <v>418</v>
      </c>
      <c r="AA191" s="33">
        <v>545</v>
      </c>
      <c r="AB191" s="33" t="s">
        <v>418</v>
      </c>
    </row>
    <row r="192" spans="1:28" x14ac:dyDescent="0.25">
      <c r="A192" s="37">
        <v>1504</v>
      </c>
      <c r="B192" s="38" t="s">
        <v>418</v>
      </c>
      <c r="C192" s="33" t="s">
        <v>418</v>
      </c>
      <c r="D192" s="33">
        <v>30</v>
      </c>
      <c r="E192" s="33">
        <v>67</v>
      </c>
      <c r="F192" s="33">
        <v>32</v>
      </c>
      <c r="G192" s="33" t="s">
        <v>418</v>
      </c>
      <c r="H192" s="33">
        <v>45</v>
      </c>
      <c r="I192" s="33">
        <v>2400</v>
      </c>
      <c r="J192" s="33">
        <v>80</v>
      </c>
      <c r="K192" s="33" t="s">
        <v>418</v>
      </c>
      <c r="L192" s="33" t="s">
        <v>418</v>
      </c>
      <c r="M192" s="33" t="s">
        <v>418</v>
      </c>
      <c r="N192" s="33">
        <v>31</v>
      </c>
      <c r="O192" s="33" t="s">
        <v>418</v>
      </c>
      <c r="P192" s="33" t="s">
        <v>418</v>
      </c>
      <c r="Q192" s="33">
        <v>34</v>
      </c>
      <c r="R192" s="33">
        <v>1173</v>
      </c>
      <c r="S192" s="33">
        <v>49</v>
      </c>
      <c r="T192" s="33" t="s">
        <v>418</v>
      </c>
      <c r="U192" s="33" t="s">
        <v>418</v>
      </c>
      <c r="V192" s="33" t="s">
        <v>418</v>
      </c>
      <c r="W192" s="33">
        <v>36</v>
      </c>
      <c r="X192" s="33" t="s">
        <v>418</v>
      </c>
      <c r="Y192" s="33" t="s">
        <v>418</v>
      </c>
      <c r="Z192" s="33" t="s">
        <v>418</v>
      </c>
      <c r="AA192" s="33">
        <v>1227</v>
      </c>
      <c r="AB192" s="33">
        <v>31</v>
      </c>
    </row>
    <row r="193" spans="1:28" x14ac:dyDescent="0.25">
      <c r="A193" s="37">
        <v>1505</v>
      </c>
      <c r="B193" s="38" t="s">
        <v>418</v>
      </c>
      <c r="C193" s="33">
        <v>78</v>
      </c>
      <c r="D193" s="33" t="s">
        <v>418</v>
      </c>
      <c r="E193" s="33">
        <v>62</v>
      </c>
      <c r="F193" s="33" t="s">
        <v>418</v>
      </c>
      <c r="G193" s="33" t="s">
        <v>418</v>
      </c>
      <c r="H193" s="33">
        <v>52</v>
      </c>
      <c r="I193" s="33">
        <v>1836</v>
      </c>
      <c r="J193" s="33">
        <v>85</v>
      </c>
      <c r="K193" s="33" t="s">
        <v>418</v>
      </c>
      <c r="L193" s="33" t="s">
        <v>418</v>
      </c>
      <c r="M193" s="33" t="s">
        <v>418</v>
      </c>
      <c r="N193" s="33">
        <v>42</v>
      </c>
      <c r="O193" s="33" t="s">
        <v>418</v>
      </c>
      <c r="P193" s="33" t="s">
        <v>418</v>
      </c>
      <c r="Q193" s="33">
        <v>33</v>
      </c>
      <c r="R193" s="33">
        <v>1114</v>
      </c>
      <c r="S193" s="33">
        <v>52</v>
      </c>
      <c r="T193" s="33" t="s">
        <v>418</v>
      </c>
      <c r="U193" s="33">
        <v>52</v>
      </c>
      <c r="V193" s="33" t="s">
        <v>418</v>
      </c>
      <c r="W193" s="33" t="s">
        <v>418</v>
      </c>
      <c r="X193" s="33" t="s">
        <v>418</v>
      </c>
      <c r="Y193" s="33" t="s">
        <v>418</v>
      </c>
      <c r="Z193" s="33" t="s">
        <v>418</v>
      </c>
      <c r="AA193" s="33">
        <v>722</v>
      </c>
      <c r="AB193" s="33">
        <v>33</v>
      </c>
    </row>
    <row r="194" spans="1:28" x14ac:dyDescent="0.25">
      <c r="A194" s="37">
        <v>1506</v>
      </c>
      <c r="B194" s="38" t="s">
        <v>418</v>
      </c>
      <c r="C194" s="33" t="s">
        <v>418</v>
      </c>
      <c r="D194" s="33" t="s">
        <v>418</v>
      </c>
      <c r="E194" s="33">
        <v>359</v>
      </c>
      <c r="F194" s="33" t="s">
        <v>418</v>
      </c>
      <c r="G194" s="33" t="s">
        <v>418</v>
      </c>
      <c r="H194" s="33" t="s">
        <v>418</v>
      </c>
      <c r="I194" s="33">
        <v>641</v>
      </c>
      <c r="J194" s="33">
        <v>36</v>
      </c>
      <c r="K194" s="33" t="s">
        <v>418</v>
      </c>
      <c r="L194" s="33" t="s">
        <v>418</v>
      </c>
      <c r="M194" s="33" t="s">
        <v>418</v>
      </c>
      <c r="N194" s="33">
        <v>213</v>
      </c>
      <c r="O194" s="33" t="s">
        <v>418</v>
      </c>
      <c r="P194" s="33" t="s">
        <v>418</v>
      </c>
      <c r="Q194" s="33" t="s">
        <v>418</v>
      </c>
      <c r="R194" s="33">
        <v>372</v>
      </c>
      <c r="S194" s="33" t="s">
        <v>418</v>
      </c>
      <c r="T194" s="33" t="s">
        <v>418</v>
      </c>
      <c r="U194" s="33" t="s">
        <v>418</v>
      </c>
      <c r="V194" s="33" t="s">
        <v>418</v>
      </c>
      <c r="W194" s="33">
        <v>146</v>
      </c>
      <c r="X194" s="33" t="s">
        <v>418</v>
      </c>
      <c r="Y194" s="33" t="s">
        <v>418</v>
      </c>
      <c r="Z194" s="33" t="s">
        <v>418</v>
      </c>
      <c r="AA194" s="33">
        <v>269</v>
      </c>
      <c r="AB194" s="33" t="s">
        <v>418</v>
      </c>
    </row>
    <row r="195" spans="1:28" x14ac:dyDescent="0.25">
      <c r="A195" s="37">
        <v>1507</v>
      </c>
      <c r="B195" s="38" t="s">
        <v>418</v>
      </c>
      <c r="C195" s="33" t="s">
        <v>418</v>
      </c>
      <c r="D195" s="33">
        <v>30</v>
      </c>
      <c r="E195" s="33">
        <v>1375</v>
      </c>
      <c r="F195" s="33" t="s">
        <v>418</v>
      </c>
      <c r="G195" s="33" t="s">
        <v>418</v>
      </c>
      <c r="H195" s="33">
        <v>289</v>
      </c>
      <c r="I195" s="33">
        <v>2665</v>
      </c>
      <c r="J195" s="33">
        <v>151</v>
      </c>
      <c r="K195" s="33" t="s">
        <v>418</v>
      </c>
      <c r="L195" s="33" t="s">
        <v>418</v>
      </c>
      <c r="M195" s="33" t="s">
        <v>418</v>
      </c>
      <c r="N195" s="33">
        <v>893</v>
      </c>
      <c r="O195" s="33" t="s">
        <v>418</v>
      </c>
      <c r="P195" s="33" t="s">
        <v>418</v>
      </c>
      <c r="Q195" s="33">
        <v>242</v>
      </c>
      <c r="R195" s="33">
        <v>1639</v>
      </c>
      <c r="S195" s="33">
        <v>105</v>
      </c>
      <c r="T195" s="33" t="s">
        <v>418</v>
      </c>
      <c r="U195" s="33" t="s">
        <v>418</v>
      </c>
      <c r="V195" s="33" t="s">
        <v>418</v>
      </c>
      <c r="W195" s="33">
        <v>482</v>
      </c>
      <c r="X195" s="33" t="s">
        <v>418</v>
      </c>
      <c r="Y195" s="33" t="s">
        <v>418</v>
      </c>
      <c r="Z195" s="33">
        <v>47</v>
      </c>
      <c r="AA195" s="33">
        <v>1026</v>
      </c>
      <c r="AB195" s="33">
        <v>46</v>
      </c>
    </row>
    <row r="196" spans="1:28" x14ac:dyDescent="0.25">
      <c r="A196" s="37">
        <v>1508</v>
      </c>
      <c r="B196" s="38" t="s">
        <v>418</v>
      </c>
      <c r="C196" s="33" t="s">
        <v>418</v>
      </c>
      <c r="D196" s="33" t="s">
        <v>418</v>
      </c>
      <c r="E196" s="33">
        <v>89</v>
      </c>
      <c r="F196" s="33" t="s">
        <v>418</v>
      </c>
      <c r="G196" s="33" t="s">
        <v>418</v>
      </c>
      <c r="H196" s="33" t="s">
        <v>418</v>
      </c>
      <c r="I196" s="33">
        <v>89</v>
      </c>
      <c r="J196" s="33" t="s">
        <v>418</v>
      </c>
      <c r="K196" s="33" t="s">
        <v>418</v>
      </c>
      <c r="L196" s="33" t="s">
        <v>418</v>
      </c>
      <c r="M196" s="33" t="s">
        <v>418</v>
      </c>
      <c r="N196" s="33">
        <v>67</v>
      </c>
      <c r="O196" s="33" t="s">
        <v>418</v>
      </c>
      <c r="P196" s="33" t="s">
        <v>418</v>
      </c>
      <c r="Q196" s="33" t="s">
        <v>418</v>
      </c>
      <c r="R196" s="33">
        <v>62</v>
      </c>
      <c r="S196" s="33" t="s">
        <v>418</v>
      </c>
      <c r="T196" s="33" t="s">
        <v>418</v>
      </c>
      <c r="U196" s="33" t="s">
        <v>418</v>
      </c>
      <c r="V196" s="33" t="s">
        <v>418</v>
      </c>
      <c r="W196" s="33" t="s">
        <v>418</v>
      </c>
      <c r="X196" s="33" t="s">
        <v>418</v>
      </c>
      <c r="Y196" s="33" t="s">
        <v>418</v>
      </c>
      <c r="Z196" s="33" t="s">
        <v>418</v>
      </c>
      <c r="AA196" s="33" t="s">
        <v>418</v>
      </c>
      <c r="AB196" s="33" t="s">
        <v>418</v>
      </c>
    </row>
    <row r="197" spans="1:28" x14ac:dyDescent="0.25">
      <c r="A197" s="37">
        <v>1509</v>
      </c>
      <c r="B197" s="38" t="s">
        <v>418</v>
      </c>
      <c r="C197" s="33" t="s">
        <v>418</v>
      </c>
      <c r="D197" s="33" t="s">
        <v>418</v>
      </c>
      <c r="E197" s="33" t="s">
        <v>418</v>
      </c>
      <c r="F197" s="33" t="s">
        <v>418</v>
      </c>
      <c r="G197" s="33" t="s">
        <v>418</v>
      </c>
      <c r="H197" s="33" t="s">
        <v>418</v>
      </c>
      <c r="I197" s="33" t="s">
        <v>418</v>
      </c>
      <c r="J197" s="33" t="s">
        <v>418</v>
      </c>
      <c r="K197" s="33" t="s">
        <v>418</v>
      </c>
      <c r="L197" s="33" t="s">
        <v>418</v>
      </c>
      <c r="M197" s="33" t="s">
        <v>418</v>
      </c>
      <c r="N197" s="33" t="s">
        <v>418</v>
      </c>
      <c r="O197" s="33" t="s">
        <v>418</v>
      </c>
      <c r="P197" s="33" t="s">
        <v>418</v>
      </c>
      <c r="Q197" s="33" t="s">
        <v>418</v>
      </c>
      <c r="R197" s="33" t="s">
        <v>418</v>
      </c>
      <c r="S197" s="33" t="s">
        <v>418</v>
      </c>
      <c r="T197" s="33" t="s">
        <v>418</v>
      </c>
      <c r="U197" s="33" t="s">
        <v>418</v>
      </c>
      <c r="V197" s="33" t="s">
        <v>418</v>
      </c>
      <c r="W197" s="33" t="s">
        <v>418</v>
      </c>
      <c r="X197" s="33" t="s">
        <v>418</v>
      </c>
      <c r="Y197" s="33" t="s">
        <v>418</v>
      </c>
      <c r="Z197" s="33" t="s">
        <v>418</v>
      </c>
      <c r="AA197" s="33" t="s">
        <v>418</v>
      </c>
      <c r="AB197" s="33" t="s">
        <v>418</v>
      </c>
    </row>
    <row r="198" spans="1:28" x14ac:dyDescent="0.25">
      <c r="A198" s="37">
        <v>1510</v>
      </c>
      <c r="B198" s="38" t="s">
        <v>418</v>
      </c>
      <c r="C198" s="33">
        <v>61</v>
      </c>
      <c r="D198" s="33">
        <v>59</v>
      </c>
      <c r="E198" s="33">
        <v>444</v>
      </c>
      <c r="F198" s="33">
        <v>51</v>
      </c>
      <c r="G198" s="33" t="s">
        <v>418</v>
      </c>
      <c r="H198" s="33">
        <v>140</v>
      </c>
      <c r="I198" s="33">
        <v>3841</v>
      </c>
      <c r="J198" s="33">
        <v>167</v>
      </c>
      <c r="K198" s="33" t="s">
        <v>418</v>
      </c>
      <c r="L198" s="33">
        <v>31</v>
      </c>
      <c r="M198" s="33">
        <v>32</v>
      </c>
      <c r="N198" s="33">
        <v>164</v>
      </c>
      <c r="O198" s="33" t="s">
        <v>418</v>
      </c>
      <c r="P198" s="33" t="s">
        <v>418</v>
      </c>
      <c r="Q198" s="33">
        <v>82</v>
      </c>
      <c r="R198" s="33">
        <v>2038</v>
      </c>
      <c r="S198" s="33">
        <v>113</v>
      </c>
      <c r="T198" s="33" t="s">
        <v>418</v>
      </c>
      <c r="U198" s="33">
        <v>30</v>
      </c>
      <c r="V198" s="33" t="s">
        <v>418</v>
      </c>
      <c r="W198" s="33">
        <v>280</v>
      </c>
      <c r="X198" s="33">
        <v>30</v>
      </c>
      <c r="Y198" s="33" t="s">
        <v>418</v>
      </c>
      <c r="Z198" s="33">
        <v>58</v>
      </c>
      <c r="AA198" s="33">
        <v>1803</v>
      </c>
      <c r="AB198" s="33">
        <v>54</v>
      </c>
    </row>
    <row r="199" spans="1:28" x14ac:dyDescent="0.25">
      <c r="A199" s="37">
        <v>1515</v>
      </c>
      <c r="B199" s="38" t="s">
        <v>418</v>
      </c>
      <c r="C199" s="33" t="s">
        <v>418</v>
      </c>
      <c r="D199" s="33" t="s">
        <v>418</v>
      </c>
      <c r="E199" s="33">
        <v>292</v>
      </c>
      <c r="F199" s="33" t="s">
        <v>418</v>
      </c>
      <c r="G199" s="33" t="s">
        <v>418</v>
      </c>
      <c r="H199" s="33" t="s">
        <v>418</v>
      </c>
      <c r="I199" s="33">
        <v>447</v>
      </c>
      <c r="J199" s="33" t="s">
        <v>418</v>
      </c>
      <c r="K199" s="33" t="s">
        <v>418</v>
      </c>
      <c r="L199" s="33" t="s">
        <v>418</v>
      </c>
      <c r="M199" s="33" t="s">
        <v>418</v>
      </c>
      <c r="N199" s="33">
        <v>175</v>
      </c>
      <c r="O199" s="33" t="s">
        <v>418</v>
      </c>
      <c r="P199" s="33" t="s">
        <v>418</v>
      </c>
      <c r="Q199" s="33" t="s">
        <v>418</v>
      </c>
      <c r="R199" s="33">
        <v>239</v>
      </c>
      <c r="S199" s="33" t="s">
        <v>418</v>
      </c>
      <c r="T199" s="33" t="s">
        <v>418</v>
      </c>
      <c r="U199" s="33" t="s">
        <v>418</v>
      </c>
      <c r="V199" s="33" t="s">
        <v>418</v>
      </c>
      <c r="W199" s="33">
        <v>117</v>
      </c>
      <c r="X199" s="33" t="s">
        <v>418</v>
      </c>
      <c r="Y199" s="33" t="s">
        <v>418</v>
      </c>
      <c r="Z199" s="33" t="s">
        <v>418</v>
      </c>
      <c r="AA199" s="33">
        <v>208</v>
      </c>
      <c r="AB199" s="33" t="s">
        <v>418</v>
      </c>
    </row>
    <row r="200" spans="1:28" x14ac:dyDescent="0.25">
      <c r="A200" s="37">
        <v>1516</v>
      </c>
      <c r="B200" s="38" t="s">
        <v>418</v>
      </c>
      <c r="C200" s="33" t="s">
        <v>418</v>
      </c>
      <c r="D200" s="33" t="s">
        <v>418</v>
      </c>
      <c r="E200" s="33">
        <v>118</v>
      </c>
      <c r="F200" s="33" t="s">
        <v>418</v>
      </c>
      <c r="G200" s="33" t="s">
        <v>418</v>
      </c>
      <c r="H200" s="33">
        <v>50</v>
      </c>
      <c r="I200" s="33">
        <v>2413</v>
      </c>
      <c r="J200" s="33">
        <v>121</v>
      </c>
      <c r="K200" s="33" t="s">
        <v>418</v>
      </c>
      <c r="L200" s="33" t="s">
        <v>418</v>
      </c>
      <c r="M200" s="33" t="s">
        <v>418</v>
      </c>
      <c r="N200" s="33">
        <v>71</v>
      </c>
      <c r="O200" s="33" t="s">
        <v>418</v>
      </c>
      <c r="P200" s="33" t="s">
        <v>418</v>
      </c>
      <c r="Q200" s="33">
        <v>38</v>
      </c>
      <c r="R200" s="33">
        <v>1220</v>
      </c>
      <c r="S200" s="33">
        <v>85</v>
      </c>
      <c r="T200" s="33" t="s">
        <v>418</v>
      </c>
      <c r="U200" s="33" t="s">
        <v>418</v>
      </c>
      <c r="V200" s="33" t="s">
        <v>418</v>
      </c>
      <c r="W200" s="33">
        <v>47</v>
      </c>
      <c r="X200" s="33" t="s">
        <v>418</v>
      </c>
      <c r="Y200" s="33" t="s">
        <v>418</v>
      </c>
      <c r="Z200" s="33" t="s">
        <v>418</v>
      </c>
      <c r="AA200" s="33">
        <v>1193</v>
      </c>
      <c r="AB200" s="33">
        <v>36</v>
      </c>
    </row>
    <row r="201" spans="1:28" x14ac:dyDescent="0.25">
      <c r="A201" s="37">
        <v>1517</v>
      </c>
      <c r="B201" s="38" t="s">
        <v>418</v>
      </c>
      <c r="C201" s="33" t="s">
        <v>418</v>
      </c>
      <c r="D201" s="33" t="s">
        <v>418</v>
      </c>
      <c r="E201" s="33" t="s">
        <v>418</v>
      </c>
      <c r="F201" s="33" t="s">
        <v>418</v>
      </c>
      <c r="G201" s="33" t="s">
        <v>418</v>
      </c>
      <c r="H201" s="33" t="s">
        <v>418</v>
      </c>
      <c r="I201" s="33" t="s">
        <v>418</v>
      </c>
      <c r="J201" s="33" t="s">
        <v>418</v>
      </c>
      <c r="K201" s="33" t="s">
        <v>418</v>
      </c>
      <c r="L201" s="33" t="s">
        <v>418</v>
      </c>
      <c r="M201" s="33" t="s">
        <v>418</v>
      </c>
      <c r="N201" s="33" t="s">
        <v>418</v>
      </c>
      <c r="O201" s="33" t="s">
        <v>418</v>
      </c>
      <c r="P201" s="33" t="s">
        <v>418</v>
      </c>
      <c r="Q201" s="33" t="s">
        <v>418</v>
      </c>
      <c r="R201" s="33" t="s">
        <v>418</v>
      </c>
      <c r="S201" s="33" t="s">
        <v>418</v>
      </c>
      <c r="T201" s="33" t="s">
        <v>418</v>
      </c>
      <c r="U201" s="33" t="s">
        <v>418</v>
      </c>
      <c r="V201" s="33" t="s">
        <v>418</v>
      </c>
      <c r="W201" s="33" t="s">
        <v>418</v>
      </c>
      <c r="X201" s="33" t="s">
        <v>418</v>
      </c>
      <c r="Y201" s="33" t="s">
        <v>418</v>
      </c>
      <c r="Z201" s="33" t="s">
        <v>418</v>
      </c>
      <c r="AA201" s="33" t="s">
        <v>418</v>
      </c>
      <c r="AB201" s="33" t="s">
        <v>418</v>
      </c>
    </row>
    <row r="202" spans="1:28" x14ac:dyDescent="0.25">
      <c r="A202" s="37">
        <v>1518</v>
      </c>
      <c r="B202" s="38" t="s">
        <v>418</v>
      </c>
      <c r="C202" s="33" t="s">
        <v>418</v>
      </c>
      <c r="D202" s="33" t="s">
        <v>418</v>
      </c>
      <c r="E202" s="33">
        <v>362</v>
      </c>
      <c r="F202" s="33" t="s">
        <v>418</v>
      </c>
      <c r="G202" s="33" t="s">
        <v>418</v>
      </c>
      <c r="H202" s="33" t="s">
        <v>418</v>
      </c>
      <c r="I202" s="33">
        <v>654</v>
      </c>
      <c r="J202" s="33">
        <v>34</v>
      </c>
      <c r="K202" s="33" t="s">
        <v>418</v>
      </c>
      <c r="L202" s="33" t="s">
        <v>418</v>
      </c>
      <c r="M202" s="33" t="s">
        <v>418</v>
      </c>
      <c r="N202" s="33">
        <v>250</v>
      </c>
      <c r="O202" s="33" t="s">
        <v>418</v>
      </c>
      <c r="P202" s="33" t="s">
        <v>418</v>
      </c>
      <c r="Q202" s="33" t="s">
        <v>418</v>
      </c>
      <c r="R202" s="33">
        <v>401</v>
      </c>
      <c r="S202" s="33" t="s">
        <v>418</v>
      </c>
      <c r="T202" s="33" t="s">
        <v>418</v>
      </c>
      <c r="U202" s="33" t="s">
        <v>418</v>
      </c>
      <c r="V202" s="33" t="s">
        <v>418</v>
      </c>
      <c r="W202" s="33">
        <v>112</v>
      </c>
      <c r="X202" s="33" t="s">
        <v>418</v>
      </c>
      <c r="Y202" s="33" t="s">
        <v>418</v>
      </c>
      <c r="Z202" s="33" t="s">
        <v>418</v>
      </c>
      <c r="AA202" s="33">
        <v>253</v>
      </c>
      <c r="AB202" s="33" t="s">
        <v>418</v>
      </c>
    </row>
    <row r="203" spans="1:28" x14ac:dyDescent="0.25">
      <c r="A203" s="37">
        <v>1519</v>
      </c>
      <c r="B203" s="38" t="s">
        <v>418</v>
      </c>
      <c r="C203" s="33">
        <v>104</v>
      </c>
      <c r="D203" s="33" t="s">
        <v>418</v>
      </c>
      <c r="E203" s="33">
        <v>76</v>
      </c>
      <c r="F203" s="33">
        <v>41</v>
      </c>
      <c r="G203" s="33" t="s">
        <v>418</v>
      </c>
      <c r="H203" s="33">
        <v>69</v>
      </c>
      <c r="I203" s="33">
        <v>2482</v>
      </c>
      <c r="J203" s="33">
        <v>83</v>
      </c>
      <c r="K203" s="33" t="s">
        <v>418</v>
      </c>
      <c r="L203" s="33">
        <v>50</v>
      </c>
      <c r="M203" s="33" t="s">
        <v>418</v>
      </c>
      <c r="N203" s="33">
        <v>33</v>
      </c>
      <c r="O203" s="33" t="s">
        <v>418</v>
      </c>
      <c r="P203" s="33" t="s">
        <v>418</v>
      </c>
      <c r="Q203" s="33">
        <v>45</v>
      </c>
      <c r="R203" s="33">
        <v>1352</v>
      </c>
      <c r="S203" s="33">
        <v>50</v>
      </c>
      <c r="T203" s="33" t="s">
        <v>418</v>
      </c>
      <c r="U203" s="33">
        <v>54</v>
      </c>
      <c r="V203" s="33" t="s">
        <v>418</v>
      </c>
      <c r="W203" s="33">
        <v>43</v>
      </c>
      <c r="X203" s="33" t="s">
        <v>418</v>
      </c>
      <c r="Y203" s="33" t="s">
        <v>418</v>
      </c>
      <c r="Z203" s="33" t="s">
        <v>418</v>
      </c>
      <c r="AA203" s="33">
        <v>1130</v>
      </c>
      <c r="AB203" s="33">
        <v>33</v>
      </c>
    </row>
    <row r="204" spans="1:28" x14ac:dyDescent="0.25">
      <c r="A204" s="37">
        <v>1520</v>
      </c>
      <c r="B204" s="38" t="s">
        <v>418</v>
      </c>
      <c r="C204" s="33">
        <v>188</v>
      </c>
      <c r="D204" s="33">
        <v>67</v>
      </c>
      <c r="E204" s="33">
        <v>189</v>
      </c>
      <c r="F204" s="33">
        <v>47</v>
      </c>
      <c r="G204" s="33" t="s">
        <v>418</v>
      </c>
      <c r="H204" s="33">
        <v>166</v>
      </c>
      <c r="I204" s="33">
        <v>5929</v>
      </c>
      <c r="J204" s="33">
        <v>362</v>
      </c>
      <c r="K204" s="33" t="s">
        <v>418</v>
      </c>
      <c r="L204" s="33">
        <v>108</v>
      </c>
      <c r="M204" s="33">
        <v>47</v>
      </c>
      <c r="N204" s="33">
        <v>112</v>
      </c>
      <c r="O204" s="33" t="s">
        <v>418</v>
      </c>
      <c r="P204" s="33" t="s">
        <v>418</v>
      </c>
      <c r="Q204" s="33">
        <v>121</v>
      </c>
      <c r="R204" s="33">
        <v>3646</v>
      </c>
      <c r="S204" s="33">
        <v>261</v>
      </c>
      <c r="T204" s="33" t="s">
        <v>418</v>
      </c>
      <c r="U204" s="33">
        <v>80</v>
      </c>
      <c r="V204" s="33" t="s">
        <v>418</v>
      </c>
      <c r="W204" s="33">
        <v>77</v>
      </c>
      <c r="X204" s="33" t="s">
        <v>418</v>
      </c>
      <c r="Y204" s="33" t="s">
        <v>418</v>
      </c>
      <c r="Z204" s="33">
        <v>45</v>
      </c>
      <c r="AA204" s="33">
        <v>2283</v>
      </c>
      <c r="AB204" s="33">
        <v>101</v>
      </c>
    </row>
    <row r="205" spans="1:28" x14ac:dyDescent="0.25">
      <c r="A205" s="37">
        <v>1521</v>
      </c>
      <c r="B205" s="38" t="s">
        <v>418</v>
      </c>
      <c r="C205" s="33" t="s">
        <v>418</v>
      </c>
      <c r="D205" s="33" t="s">
        <v>418</v>
      </c>
      <c r="E205" s="33">
        <v>225</v>
      </c>
      <c r="F205" s="33" t="s">
        <v>418</v>
      </c>
      <c r="G205" s="33" t="s">
        <v>418</v>
      </c>
      <c r="H205" s="33" t="s">
        <v>418</v>
      </c>
      <c r="I205" s="33">
        <v>414</v>
      </c>
      <c r="J205" s="33" t="s">
        <v>418</v>
      </c>
      <c r="K205" s="33" t="s">
        <v>418</v>
      </c>
      <c r="L205" s="33" t="s">
        <v>418</v>
      </c>
      <c r="M205" s="33" t="s">
        <v>418</v>
      </c>
      <c r="N205" s="33">
        <v>120</v>
      </c>
      <c r="O205" s="33" t="s">
        <v>418</v>
      </c>
      <c r="P205" s="33" t="s">
        <v>418</v>
      </c>
      <c r="Q205" s="33" t="s">
        <v>418</v>
      </c>
      <c r="R205" s="33">
        <v>265</v>
      </c>
      <c r="S205" s="33" t="s">
        <v>418</v>
      </c>
      <c r="T205" s="33" t="s">
        <v>418</v>
      </c>
      <c r="U205" s="33" t="s">
        <v>418</v>
      </c>
      <c r="V205" s="33" t="s">
        <v>418</v>
      </c>
      <c r="W205" s="33">
        <v>105</v>
      </c>
      <c r="X205" s="33" t="s">
        <v>418</v>
      </c>
      <c r="Y205" s="33" t="s">
        <v>418</v>
      </c>
      <c r="Z205" s="33" t="s">
        <v>418</v>
      </c>
      <c r="AA205" s="33">
        <v>149</v>
      </c>
      <c r="AB205" s="33" t="s">
        <v>418</v>
      </c>
    </row>
    <row r="206" spans="1:28" x14ac:dyDescent="0.25">
      <c r="A206" s="37">
        <v>1522</v>
      </c>
      <c r="B206" s="38" t="s">
        <v>418</v>
      </c>
      <c r="C206" s="33" t="s">
        <v>418</v>
      </c>
      <c r="D206" s="33" t="s">
        <v>418</v>
      </c>
      <c r="E206" s="33" t="s">
        <v>418</v>
      </c>
      <c r="F206" s="33" t="s">
        <v>418</v>
      </c>
      <c r="G206" s="33" t="s">
        <v>418</v>
      </c>
      <c r="H206" s="33">
        <v>38</v>
      </c>
      <c r="I206" s="33">
        <v>1261</v>
      </c>
      <c r="J206" s="33">
        <v>58</v>
      </c>
      <c r="K206" s="33" t="s">
        <v>418</v>
      </c>
      <c r="L206" s="33" t="s">
        <v>418</v>
      </c>
      <c r="M206" s="33" t="s">
        <v>418</v>
      </c>
      <c r="N206" s="33" t="s">
        <v>418</v>
      </c>
      <c r="O206" s="33" t="s">
        <v>418</v>
      </c>
      <c r="P206" s="33" t="s">
        <v>418</v>
      </c>
      <c r="Q206" s="33" t="s">
        <v>418</v>
      </c>
      <c r="R206" s="33">
        <v>740</v>
      </c>
      <c r="S206" s="33">
        <v>37</v>
      </c>
      <c r="T206" s="33" t="s">
        <v>418</v>
      </c>
      <c r="U206" s="33" t="s">
        <v>418</v>
      </c>
      <c r="V206" s="33" t="s">
        <v>418</v>
      </c>
      <c r="W206" s="33" t="s">
        <v>418</v>
      </c>
      <c r="X206" s="33" t="s">
        <v>418</v>
      </c>
      <c r="Y206" s="33" t="s">
        <v>418</v>
      </c>
      <c r="Z206" s="33" t="s">
        <v>418</v>
      </c>
      <c r="AA206" s="33">
        <v>521</v>
      </c>
      <c r="AB206" s="33" t="s">
        <v>418</v>
      </c>
    </row>
    <row r="207" spans="1:28" x14ac:dyDescent="0.25">
      <c r="A207" s="37">
        <v>1523</v>
      </c>
      <c r="B207" s="38" t="s">
        <v>418</v>
      </c>
      <c r="C207" s="33">
        <v>36</v>
      </c>
      <c r="D207" s="33">
        <v>44</v>
      </c>
      <c r="E207" s="33">
        <v>99</v>
      </c>
      <c r="F207" s="33" t="s">
        <v>418</v>
      </c>
      <c r="G207" s="33" t="s">
        <v>418</v>
      </c>
      <c r="H207" s="33">
        <v>51</v>
      </c>
      <c r="I207" s="33">
        <v>2138</v>
      </c>
      <c r="J207" s="33">
        <v>111</v>
      </c>
      <c r="K207" s="33" t="s">
        <v>418</v>
      </c>
      <c r="L207" s="33" t="s">
        <v>418</v>
      </c>
      <c r="M207" s="33" t="s">
        <v>418</v>
      </c>
      <c r="N207" s="33">
        <v>48</v>
      </c>
      <c r="O207" s="33" t="s">
        <v>418</v>
      </c>
      <c r="P207" s="33" t="s">
        <v>418</v>
      </c>
      <c r="Q207" s="33">
        <v>34</v>
      </c>
      <c r="R207" s="33">
        <v>1209</v>
      </c>
      <c r="S207" s="33">
        <v>75</v>
      </c>
      <c r="T207" s="33" t="s">
        <v>418</v>
      </c>
      <c r="U207" s="33" t="s">
        <v>418</v>
      </c>
      <c r="V207" s="33" t="s">
        <v>418</v>
      </c>
      <c r="W207" s="33">
        <v>51</v>
      </c>
      <c r="X207" s="33" t="s">
        <v>418</v>
      </c>
      <c r="Y207" s="33" t="s">
        <v>418</v>
      </c>
      <c r="Z207" s="33" t="s">
        <v>418</v>
      </c>
      <c r="AA207" s="33">
        <v>929</v>
      </c>
      <c r="AB207" s="33">
        <v>36</v>
      </c>
    </row>
    <row r="208" spans="1:28" x14ac:dyDescent="0.25">
      <c r="A208" s="37">
        <v>1524</v>
      </c>
      <c r="B208" s="38" t="s">
        <v>418</v>
      </c>
      <c r="C208" s="33">
        <v>30</v>
      </c>
      <c r="D208" s="33" t="s">
        <v>418</v>
      </c>
      <c r="E208" s="33">
        <v>377</v>
      </c>
      <c r="F208" s="33" t="s">
        <v>418</v>
      </c>
      <c r="G208" s="33" t="s">
        <v>418</v>
      </c>
      <c r="H208" s="33">
        <v>73</v>
      </c>
      <c r="I208" s="33">
        <v>1729</v>
      </c>
      <c r="J208" s="33">
        <v>102</v>
      </c>
      <c r="K208" s="33" t="s">
        <v>418</v>
      </c>
      <c r="L208" s="33" t="s">
        <v>418</v>
      </c>
      <c r="M208" s="33" t="s">
        <v>418</v>
      </c>
      <c r="N208" s="33">
        <v>193</v>
      </c>
      <c r="O208" s="33" t="s">
        <v>418</v>
      </c>
      <c r="P208" s="33" t="s">
        <v>418</v>
      </c>
      <c r="Q208" s="33">
        <v>43</v>
      </c>
      <c r="R208" s="33">
        <v>1006</v>
      </c>
      <c r="S208" s="33">
        <v>61</v>
      </c>
      <c r="T208" s="33" t="s">
        <v>418</v>
      </c>
      <c r="U208" s="33" t="s">
        <v>418</v>
      </c>
      <c r="V208" s="33" t="s">
        <v>418</v>
      </c>
      <c r="W208" s="33">
        <v>184</v>
      </c>
      <c r="X208" s="33" t="s">
        <v>418</v>
      </c>
      <c r="Y208" s="33" t="s">
        <v>418</v>
      </c>
      <c r="Z208" s="33">
        <v>30</v>
      </c>
      <c r="AA208" s="33">
        <v>723</v>
      </c>
      <c r="AB208" s="33">
        <v>41</v>
      </c>
    </row>
    <row r="209" spans="1:28" x14ac:dyDescent="0.25">
      <c r="A209" s="37">
        <v>1525</v>
      </c>
      <c r="B209" s="38" t="s">
        <v>418</v>
      </c>
      <c r="C209" s="33" t="s">
        <v>418</v>
      </c>
      <c r="D209" s="33" t="s">
        <v>418</v>
      </c>
      <c r="E209" s="33" t="s">
        <v>418</v>
      </c>
      <c r="F209" s="33" t="s">
        <v>418</v>
      </c>
      <c r="G209" s="33" t="s">
        <v>418</v>
      </c>
      <c r="H209" s="33" t="s">
        <v>418</v>
      </c>
      <c r="I209" s="33">
        <v>99</v>
      </c>
      <c r="J209" s="33" t="s">
        <v>418</v>
      </c>
      <c r="K209" s="33" t="s">
        <v>418</v>
      </c>
      <c r="L209" s="33" t="s">
        <v>418</v>
      </c>
      <c r="M209" s="33" t="s">
        <v>418</v>
      </c>
      <c r="N209" s="33" t="s">
        <v>418</v>
      </c>
      <c r="O209" s="33" t="s">
        <v>418</v>
      </c>
      <c r="P209" s="33" t="s">
        <v>418</v>
      </c>
      <c r="Q209" s="33" t="s">
        <v>418</v>
      </c>
      <c r="R209" s="33">
        <v>52</v>
      </c>
      <c r="S209" s="33" t="s">
        <v>418</v>
      </c>
      <c r="T209" s="33" t="s">
        <v>418</v>
      </c>
      <c r="U209" s="33" t="s">
        <v>418</v>
      </c>
      <c r="V209" s="33" t="s">
        <v>418</v>
      </c>
      <c r="W209" s="33" t="s">
        <v>418</v>
      </c>
      <c r="X209" s="33" t="s">
        <v>418</v>
      </c>
      <c r="Y209" s="33" t="s">
        <v>418</v>
      </c>
      <c r="Z209" s="33" t="s">
        <v>418</v>
      </c>
      <c r="AA209" s="33">
        <v>47</v>
      </c>
      <c r="AB209" s="33" t="s">
        <v>418</v>
      </c>
    </row>
    <row r="210" spans="1:28" x14ac:dyDescent="0.25">
      <c r="A210" s="37">
        <v>1526</v>
      </c>
      <c r="B210" s="38" t="s">
        <v>418</v>
      </c>
      <c r="C210" s="33" t="s">
        <v>418</v>
      </c>
      <c r="D210" s="33" t="s">
        <v>418</v>
      </c>
      <c r="E210" s="33" t="s">
        <v>418</v>
      </c>
      <c r="F210" s="33" t="s">
        <v>418</v>
      </c>
      <c r="G210" s="33" t="s">
        <v>418</v>
      </c>
      <c r="H210" s="33" t="s">
        <v>418</v>
      </c>
      <c r="I210" s="33">
        <v>97</v>
      </c>
      <c r="J210" s="33" t="s">
        <v>418</v>
      </c>
      <c r="K210" s="33" t="s">
        <v>418</v>
      </c>
      <c r="L210" s="33" t="s">
        <v>418</v>
      </c>
      <c r="M210" s="33" t="s">
        <v>418</v>
      </c>
      <c r="N210" s="33" t="s">
        <v>418</v>
      </c>
      <c r="O210" s="33" t="s">
        <v>418</v>
      </c>
      <c r="P210" s="33" t="s">
        <v>418</v>
      </c>
      <c r="Q210" s="33" t="s">
        <v>418</v>
      </c>
      <c r="R210" s="33">
        <v>56</v>
      </c>
      <c r="S210" s="33" t="s">
        <v>418</v>
      </c>
      <c r="T210" s="33" t="s">
        <v>418</v>
      </c>
      <c r="U210" s="33" t="s">
        <v>418</v>
      </c>
      <c r="V210" s="33" t="s">
        <v>418</v>
      </c>
      <c r="W210" s="33" t="s">
        <v>418</v>
      </c>
      <c r="X210" s="33" t="s">
        <v>418</v>
      </c>
      <c r="Y210" s="33" t="s">
        <v>418</v>
      </c>
      <c r="Z210" s="33" t="s">
        <v>418</v>
      </c>
      <c r="AA210" s="33">
        <v>41</v>
      </c>
      <c r="AB210" s="33" t="s">
        <v>418</v>
      </c>
    </row>
    <row r="211" spans="1:28" x14ac:dyDescent="0.25">
      <c r="A211" s="37">
        <v>1527</v>
      </c>
      <c r="B211" s="38" t="s">
        <v>418</v>
      </c>
      <c r="C211" s="33">
        <v>126</v>
      </c>
      <c r="D211" s="33">
        <v>66</v>
      </c>
      <c r="E211" s="33">
        <v>186</v>
      </c>
      <c r="F211" s="33">
        <v>52</v>
      </c>
      <c r="G211" s="33" t="s">
        <v>418</v>
      </c>
      <c r="H211" s="33">
        <v>170</v>
      </c>
      <c r="I211" s="33">
        <v>4472</v>
      </c>
      <c r="J211" s="33">
        <v>164</v>
      </c>
      <c r="K211" s="33" t="s">
        <v>418</v>
      </c>
      <c r="L211" s="33">
        <v>54</v>
      </c>
      <c r="M211" s="33">
        <v>37</v>
      </c>
      <c r="N211" s="33">
        <v>94</v>
      </c>
      <c r="O211" s="33" t="s">
        <v>418</v>
      </c>
      <c r="P211" s="33" t="s">
        <v>418</v>
      </c>
      <c r="Q211" s="33">
        <v>125</v>
      </c>
      <c r="R211" s="33">
        <v>2448</v>
      </c>
      <c r="S211" s="33">
        <v>100</v>
      </c>
      <c r="T211" s="33" t="s">
        <v>418</v>
      </c>
      <c r="U211" s="33">
        <v>72</v>
      </c>
      <c r="V211" s="33" t="s">
        <v>418</v>
      </c>
      <c r="W211" s="33">
        <v>92</v>
      </c>
      <c r="X211" s="33" t="s">
        <v>418</v>
      </c>
      <c r="Y211" s="33" t="s">
        <v>418</v>
      </c>
      <c r="Z211" s="33">
        <v>45</v>
      </c>
      <c r="AA211" s="33">
        <v>2024</v>
      </c>
      <c r="AB211" s="33">
        <v>64</v>
      </c>
    </row>
    <row r="212" spans="1:28" x14ac:dyDescent="0.25">
      <c r="A212" s="37">
        <v>1529</v>
      </c>
      <c r="B212" s="38" t="s">
        <v>418</v>
      </c>
      <c r="C212" s="33" t="s">
        <v>418</v>
      </c>
      <c r="D212" s="33" t="s">
        <v>418</v>
      </c>
      <c r="E212" s="33" t="s">
        <v>418</v>
      </c>
      <c r="F212" s="33" t="s">
        <v>418</v>
      </c>
      <c r="G212" s="33" t="s">
        <v>418</v>
      </c>
      <c r="H212" s="33" t="s">
        <v>418</v>
      </c>
      <c r="I212" s="33">
        <v>683</v>
      </c>
      <c r="J212" s="33">
        <v>41</v>
      </c>
      <c r="K212" s="33" t="s">
        <v>418</v>
      </c>
      <c r="L212" s="33" t="s">
        <v>418</v>
      </c>
      <c r="M212" s="33" t="s">
        <v>418</v>
      </c>
      <c r="N212" s="33" t="s">
        <v>418</v>
      </c>
      <c r="O212" s="33" t="s">
        <v>418</v>
      </c>
      <c r="P212" s="33" t="s">
        <v>418</v>
      </c>
      <c r="Q212" s="33" t="s">
        <v>418</v>
      </c>
      <c r="R212" s="33">
        <v>346</v>
      </c>
      <c r="S212" s="33" t="s">
        <v>418</v>
      </c>
      <c r="T212" s="33" t="s">
        <v>418</v>
      </c>
      <c r="U212" s="33" t="s">
        <v>418</v>
      </c>
      <c r="V212" s="33" t="s">
        <v>418</v>
      </c>
      <c r="W212" s="33" t="s">
        <v>418</v>
      </c>
      <c r="X212" s="33" t="s">
        <v>418</v>
      </c>
      <c r="Y212" s="33" t="s">
        <v>418</v>
      </c>
      <c r="Z212" s="33" t="s">
        <v>418</v>
      </c>
      <c r="AA212" s="33">
        <v>337</v>
      </c>
      <c r="AB212" s="33" t="s">
        <v>418</v>
      </c>
    </row>
    <row r="213" spans="1:28" x14ac:dyDescent="0.25">
      <c r="A213" s="37">
        <v>1531</v>
      </c>
      <c r="B213" s="38" t="s">
        <v>418</v>
      </c>
      <c r="C213" s="33" t="s">
        <v>418</v>
      </c>
      <c r="D213" s="33" t="s">
        <v>418</v>
      </c>
      <c r="E213" s="33" t="s">
        <v>418</v>
      </c>
      <c r="F213" s="33" t="s">
        <v>418</v>
      </c>
      <c r="G213" s="33" t="s">
        <v>418</v>
      </c>
      <c r="H213" s="33" t="s">
        <v>418</v>
      </c>
      <c r="I213" s="33">
        <v>321</v>
      </c>
      <c r="J213" s="33" t="s">
        <v>418</v>
      </c>
      <c r="K213" s="33" t="s">
        <v>418</v>
      </c>
      <c r="L213" s="33" t="s">
        <v>418</v>
      </c>
      <c r="M213" s="33" t="s">
        <v>418</v>
      </c>
      <c r="N213" s="33" t="s">
        <v>418</v>
      </c>
      <c r="O213" s="33" t="s">
        <v>418</v>
      </c>
      <c r="P213" s="33" t="s">
        <v>418</v>
      </c>
      <c r="Q213" s="33" t="s">
        <v>418</v>
      </c>
      <c r="R213" s="33">
        <v>216</v>
      </c>
      <c r="S213" s="33" t="s">
        <v>418</v>
      </c>
      <c r="T213" s="33" t="s">
        <v>418</v>
      </c>
      <c r="U213" s="33" t="s">
        <v>418</v>
      </c>
      <c r="V213" s="33" t="s">
        <v>418</v>
      </c>
      <c r="W213" s="33" t="s">
        <v>418</v>
      </c>
      <c r="X213" s="33" t="s">
        <v>418</v>
      </c>
      <c r="Y213" s="33" t="s">
        <v>418</v>
      </c>
      <c r="Z213" s="33" t="s">
        <v>418</v>
      </c>
      <c r="AA213" s="33">
        <v>105</v>
      </c>
      <c r="AB213" s="33" t="s">
        <v>418</v>
      </c>
    </row>
    <row r="214" spans="1:28" x14ac:dyDescent="0.25">
      <c r="A214" s="37">
        <v>1532</v>
      </c>
      <c r="B214" s="38" t="s">
        <v>418</v>
      </c>
      <c r="C214" s="33">
        <v>451</v>
      </c>
      <c r="D214" s="33">
        <v>70</v>
      </c>
      <c r="E214" s="33">
        <v>213</v>
      </c>
      <c r="F214" s="33">
        <v>165</v>
      </c>
      <c r="G214" s="33" t="s">
        <v>418</v>
      </c>
      <c r="H214" s="33">
        <v>200</v>
      </c>
      <c r="I214" s="33">
        <v>5339</v>
      </c>
      <c r="J214" s="33">
        <v>224</v>
      </c>
      <c r="K214" s="33" t="s">
        <v>418</v>
      </c>
      <c r="L214" s="33">
        <v>225</v>
      </c>
      <c r="M214" s="33">
        <v>37</v>
      </c>
      <c r="N214" s="33">
        <v>91</v>
      </c>
      <c r="O214" s="33">
        <v>82</v>
      </c>
      <c r="P214" s="33" t="s">
        <v>418</v>
      </c>
      <c r="Q214" s="33">
        <v>133</v>
      </c>
      <c r="R214" s="33">
        <v>3017</v>
      </c>
      <c r="S214" s="33">
        <v>126</v>
      </c>
      <c r="T214" s="33" t="s">
        <v>418</v>
      </c>
      <c r="U214" s="33">
        <v>226</v>
      </c>
      <c r="V214" s="33">
        <v>33</v>
      </c>
      <c r="W214" s="33">
        <v>122</v>
      </c>
      <c r="X214" s="33">
        <v>83</v>
      </c>
      <c r="Y214" s="33" t="s">
        <v>418</v>
      </c>
      <c r="Z214" s="33">
        <v>67</v>
      </c>
      <c r="AA214" s="33">
        <v>2322</v>
      </c>
      <c r="AB214" s="33">
        <v>98</v>
      </c>
    </row>
    <row r="215" spans="1:28" x14ac:dyDescent="0.25">
      <c r="A215" s="37">
        <v>1534</v>
      </c>
      <c r="B215" s="38" t="s">
        <v>418</v>
      </c>
      <c r="C215" s="33" t="s">
        <v>418</v>
      </c>
      <c r="D215" s="33" t="s">
        <v>418</v>
      </c>
      <c r="E215" s="33">
        <v>70</v>
      </c>
      <c r="F215" s="33">
        <v>33</v>
      </c>
      <c r="G215" s="33" t="s">
        <v>418</v>
      </c>
      <c r="H215" s="33">
        <v>76</v>
      </c>
      <c r="I215" s="33">
        <v>1927</v>
      </c>
      <c r="J215" s="33">
        <v>54</v>
      </c>
      <c r="K215" s="33" t="s">
        <v>418</v>
      </c>
      <c r="L215" s="33" t="s">
        <v>418</v>
      </c>
      <c r="M215" s="33" t="s">
        <v>418</v>
      </c>
      <c r="N215" s="33">
        <v>39</v>
      </c>
      <c r="O215" s="33" t="s">
        <v>418</v>
      </c>
      <c r="P215" s="33" t="s">
        <v>418</v>
      </c>
      <c r="Q215" s="33">
        <v>55</v>
      </c>
      <c r="R215" s="33">
        <v>1061</v>
      </c>
      <c r="S215" s="33">
        <v>33</v>
      </c>
      <c r="T215" s="33" t="s">
        <v>418</v>
      </c>
      <c r="U215" s="33" t="s">
        <v>418</v>
      </c>
      <c r="V215" s="33" t="s">
        <v>418</v>
      </c>
      <c r="W215" s="33">
        <v>31</v>
      </c>
      <c r="X215" s="33" t="s">
        <v>418</v>
      </c>
      <c r="Y215" s="33" t="s">
        <v>418</v>
      </c>
      <c r="Z215" s="33" t="s">
        <v>418</v>
      </c>
      <c r="AA215" s="33">
        <v>866</v>
      </c>
      <c r="AB215" s="33" t="s">
        <v>418</v>
      </c>
    </row>
    <row r="216" spans="1:28" x14ac:dyDescent="0.25">
      <c r="A216" s="37">
        <v>1535</v>
      </c>
      <c r="B216" s="38" t="s">
        <v>418</v>
      </c>
      <c r="C216" s="33" t="s">
        <v>418</v>
      </c>
      <c r="D216" s="33" t="s">
        <v>418</v>
      </c>
      <c r="E216" s="33">
        <v>452</v>
      </c>
      <c r="F216" s="33" t="s">
        <v>418</v>
      </c>
      <c r="G216" s="33" t="s">
        <v>418</v>
      </c>
      <c r="H216" s="33" t="s">
        <v>418</v>
      </c>
      <c r="I216" s="33">
        <v>911</v>
      </c>
      <c r="J216" s="33">
        <v>35</v>
      </c>
      <c r="K216" s="33" t="s">
        <v>418</v>
      </c>
      <c r="L216" s="33" t="s">
        <v>418</v>
      </c>
      <c r="M216" s="33" t="s">
        <v>418</v>
      </c>
      <c r="N216" s="33">
        <v>302</v>
      </c>
      <c r="O216" s="33" t="s">
        <v>418</v>
      </c>
      <c r="P216" s="33" t="s">
        <v>418</v>
      </c>
      <c r="Q216" s="33" t="s">
        <v>418</v>
      </c>
      <c r="R216" s="33">
        <v>482</v>
      </c>
      <c r="S216" s="33" t="s">
        <v>418</v>
      </c>
      <c r="T216" s="33" t="s">
        <v>418</v>
      </c>
      <c r="U216" s="33" t="s">
        <v>418</v>
      </c>
      <c r="V216" s="33" t="s">
        <v>418</v>
      </c>
      <c r="W216" s="33">
        <v>150</v>
      </c>
      <c r="X216" s="33" t="s">
        <v>418</v>
      </c>
      <c r="Y216" s="33" t="s">
        <v>418</v>
      </c>
      <c r="Z216" s="33" t="s">
        <v>418</v>
      </c>
      <c r="AA216" s="33">
        <v>429</v>
      </c>
      <c r="AB216" s="33" t="s">
        <v>418</v>
      </c>
    </row>
    <row r="217" spans="1:28" x14ac:dyDescent="0.25">
      <c r="A217" s="37">
        <v>1536</v>
      </c>
      <c r="B217" s="38" t="s">
        <v>418</v>
      </c>
      <c r="C217" s="33">
        <v>229</v>
      </c>
      <c r="D217" s="33">
        <v>40</v>
      </c>
      <c r="E217" s="33">
        <v>79</v>
      </c>
      <c r="F217" s="33">
        <v>53</v>
      </c>
      <c r="G217" s="33" t="s">
        <v>418</v>
      </c>
      <c r="H217" s="33">
        <v>70</v>
      </c>
      <c r="I217" s="33">
        <v>2276</v>
      </c>
      <c r="J217" s="33">
        <v>76</v>
      </c>
      <c r="K217" s="33" t="s">
        <v>418</v>
      </c>
      <c r="L217" s="33">
        <v>112</v>
      </c>
      <c r="M217" s="33" t="s">
        <v>418</v>
      </c>
      <c r="N217" s="33">
        <v>39</v>
      </c>
      <c r="O217" s="33">
        <v>34</v>
      </c>
      <c r="P217" s="33" t="s">
        <v>418</v>
      </c>
      <c r="Q217" s="33">
        <v>40</v>
      </c>
      <c r="R217" s="33">
        <v>1242</v>
      </c>
      <c r="S217" s="33">
        <v>50</v>
      </c>
      <c r="T217" s="33" t="s">
        <v>418</v>
      </c>
      <c r="U217" s="33">
        <v>117</v>
      </c>
      <c r="V217" s="33" t="s">
        <v>418</v>
      </c>
      <c r="W217" s="33">
        <v>40</v>
      </c>
      <c r="X217" s="33" t="s">
        <v>418</v>
      </c>
      <c r="Y217" s="33" t="s">
        <v>418</v>
      </c>
      <c r="Z217" s="33">
        <v>30</v>
      </c>
      <c r="AA217" s="33">
        <v>1034</v>
      </c>
      <c r="AB217" s="33" t="s">
        <v>418</v>
      </c>
    </row>
    <row r="218" spans="1:28" x14ac:dyDescent="0.25">
      <c r="A218" s="37">
        <v>1537</v>
      </c>
      <c r="B218" s="38" t="s">
        <v>418</v>
      </c>
      <c r="C218" s="33" t="s">
        <v>418</v>
      </c>
      <c r="D218" s="33" t="s">
        <v>418</v>
      </c>
      <c r="E218" s="33">
        <v>121</v>
      </c>
      <c r="F218" s="33" t="s">
        <v>418</v>
      </c>
      <c r="G218" s="33" t="s">
        <v>418</v>
      </c>
      <c r="H218" s="33" t="s">
        <v>418</v>
      </c>
      <c r="I218" s="33">
        <v>579</v>
      </c>
      <c r="J218" s="33" t="s">
        <v>418</v>
      </c>
      <c r="K218" s="33" t="s">
        <v>418</v>
      </c>
      <c r="L218" s="33" t="s">
        <v>418</v>
      </c>
      <c r="M218" s="33" t="s">
        <v>418</v>
      </c>
      <c r="N218" s="33">
        <v>67</v>
      </c>
      <c r="O218" s="33" t="s">
        <v>418</v>
      </c>
      <c r="P218" s="33" t="s">
        <v>418</v>
      </c>
      <c r="Q218" s="33" t="s">
        <v>418</v>
      </c>
      <c r="R218" s="33">
        <v>332</v>
      </c>
      <c r="S218" s="33" t="s">
        <v>418</v>
      </c>
      <c r="T218" s="33" t="s">
        <v>418</v>
      </c>
      <c r="U218" s="33" t="s">
        <v>418</v>
      </c>
      <c r="V218" s="33" t="s">
        <v>418</v>
      </c>
      <c r="W218" s="33">
        <v>54</v>
      </c>
      <c r="X218" s="33" t="s">
        <v>418</v>
      </c>
      <c r="Y218" s="33" t="s">
        <v>418</v>
      </c>
      <c r="Z218" s="33" t="s">
        <v>418</v>
      </c>
      <c r="AA218" s="33">
        <v>247</v>
      </c>
      <c r="AB218" s="33" t="s">
        <v>418</v>
      </c>
    </row>
    <row r="219" spans="1:28" x14ac:dyDescent="0.25">
      <c r="A219" s="37">
        <v>1538</v>
      </c>
      <c r="B219" s="38" t="s">
        <v>418</v>
      </c>
      <c r="C219" s="33" t="s">
        <v>418</v>
      </c>
      <c r="D219" s="33" t="s">
        <v>418</v>
      </c>
      <c r="E219" s="33" t="s">
        <v>418</v>
      </c>
      <c r="F219" s="33" t="s">
        <v>418</v>
      </c>
      <c r="G219" s="33" t="s">
        <v>418</v>
      </c>
      <c r="H219" s="33" t="s">
        <v>418</v>
      </c>
      <c r="I219" s="33">
        <v>94</v>
      </c>
      <c r="J219" s="33" t="s">
        <v>418</v>
      </c>
      <c r="K219" s="33" t="s">
        <v>418</v>
      </c>
      <c r="L219" s="33" t="s">
        <v>418</v>
      </c>
      <c r="M219" s="33" t="s">
        <v>418</v>
      </c>
      <c r="N219" s="33" t="s">
        <v>418</v>
      </c>
      <c r="O219" s="33" t="s">
        <v>418</v>
      </c>
      <c r="P219" s="33" t="s">
        <v>418</v>
      </c>
      <c r="Q219" s="33" t="s">
        <v>418</v>
      </c>
      <c r="R219" s="33">
        <v>50</v>
      </c>
      <c r="S219" s="33" t="s">
        <v>418</v>
      </c>
      <c r="T219" s="33" t="s">
        <v>418</v>
      </c>
      <c r="U219" s="33" t="s">
        <v>418</v>
      </c>
      <c r="V219" s="33" t="s">
        <v>418</v>
      </c>
      <c r="W219" s="33" t="s">
        <v>418</v>
      </c>
      <c r="X219" s="33" t="s">
        <v>418</v>
      </c>
      <c r="Y219" s="33" t="s">
        <v>418</v>
      </c>
      <c r="Z219" s="33" t="s">
        <v>418</v>
      </c>
      <c r="AA219" s="33">
        <v>44</v>
      </c>
      <c r="AB219" s="33" t="s">
        <v>418</v>
      </c>
    </row>
    <row r="220" spans="1:28" x14ac:dyDescent="0.25">
      <c r="A220" s="37">
        <v>1540</v>
      </c>
      <c r="B220" s="38" t="s">
        <v>418</v>
      </c>
      <c r="C220" s="33" t="s">
        <v>418</v>
      </c>
      <c r="D220" s="33" t="s">
        <v>418</v>
      </c>
      <c r="E220" s="33">
        <v>606</v>
      </c>
      <c r="F220" s="33" t="s">
        <v>418</v>
      </c>
      <c r="G220" s="33" t="s">
        <v>418</v>
      </c>
      <c r="H220" s="33">
        <v>91</v>
      </c>
      <c r="I220" s="33">
        <v>2700</v>
      </c>
      <c r="J220" s="33">
        <v>211</v>
      </c>
      <c r="K220" s="33" t="s">
        <v>418</v>
      </c>
      <c r="L220" s="33" t="s">
        <v>418</v>
      </c>
      <c r="M220" s="33" t="s">
        <v>418</v>
      </c>
      <c r="N220" s="33">
        <v>314</v>
      </c>
      <c r="O220" s="33" t="s">
        <v>418</v>
      </c>
      <c r="P220" s="33" t="s">
        <v>418</v>
      </c>
      <c r="Q220" s="33">
        <v>62</v>
      </c>
      <c r="R220" s="33">
        <v>1518</v>
      </c>
      <c r="S220" s="33">
        <v>156</v>
      </c>
      <c r="T220" s="33" t="s">
        <v>418</v>
      </c>
      <c r="U220" s="33" t="s">
        <v>418</v>
      </c>
      <c r="V220" s="33" t="s">
        <v>418</v>
      </c>
      <c r="W220" s="33">
        <v>292</v>
      </c>
      <c r="X220" s="33" t="s">
        <v>418</v>
      </c>
      <c r="Y220" s="33" t="s">
        <v>418</v>
      </c>
      <c r="Z220" s="33" t="s">
        <v>418</v>
      </c>
      <c r="AA220" s="33">
        <v>1182</v>
      </c>
      <c r="AB220" s="33">
        <v>55</v>
      </c>
    </row>
    <row r="221" spans="1:28" x14ac:dyDescent="0.25">
      <c r="A221" s="37">
        <v>1541</v>
      </c>
      <c r="B221" s="38" t="s">
        <v>418</v>
      </c>
      <c r="C221" s="33" t="s">
        <v>418</v>
      </c>
      <c r="D221" s="33" t="s">
        <v>418</v>
      </c>
      <c r="E221" s="33">
        <v>39</v>
      </c>
      <c r="F221" s="33" t="s">
        <v>418</v>
      </c>
      <c r="G221" s="33" t="s">
        <v>418</v>
      </c>
      <c r="H221" s="33" t="s">
        <v>418</v>
      </c>
      <c r="I221" s="33">
        <v>1356</v>
      </c>
      <c r="J221" s="33">
        <v>47</v>
      </c>
      <c r="K221" s="33" t="s">
        <v>418</v>
      </c>
      <c r="L221" s="33" t="s">
        <v>418</v>
      </c>
      <c r="M221" s="33" t="s">
        <v>418</v>
      </c>
      <c r="N221" s="33" t="s">
        <v>418</v>
      </c>
      <c r="O221" s="33" t="s">
        <v>418</v>
      </c>
      <c r="P221" s="33" t="s">
        <v>418</v>
      </c>
      <c r="Q221" s="33" t="s">
        <v>418</v>
      </c>
      <c r="R221" s="33">
        <v>848</v>
      </c>
      <c r="S221" s="33">
        <v>38</v>
      </c>
      <c r="T221" s="33" t="s">
        <v>418</v>
      </c>
      <c r="U221" s="33" t="s">
        <v>418</v>
      </c>
      <c r="V221" s="33" t="s">
        <v>418</v>
      </c>
      <c r="W221" s="33" t="s">
        <v>418</v>
      </c>
      <c r="X221" s="33" t="s">
        <v>418</v>
      </c>
      <c r="Y221" s="33" t="s">
        <v>418</v>
      </c>
      <c r="Z221" s="33" t="s">
        <v>418</v>
      </c>
      <c r="AA221" s="33">
        <v>508</v>
      </c>
      <c r="AB221" s="33" t="s">
        <v>418</v>
      </c>
    </row>
    <row r="222" spans="1:28" x14ac:dyDescent="0.25">
      <c r="A222" s="37">
        <v>1542</v>
      </c>
      <c r="B222" s="38" t="s">
        <v>418</v>
      </c>
      <c r="C222" s="33" t="s">
        <v>418</v>
      </c>
      <c r="D222" s="33" t="s">
        <v>418</v>
      </c>
      <c r="E222" s="33">
        <v>142</v>
      </c>
      <c r="F222" s="33" t="s">
        <v>418</v>
      </c>
      <c r="G222" s="33" t="s">
        <v>418</v>
      </c>
      <c r="H222" s="33">
        <v>46</v>
      </c>
      <c r="I222" s="33">
        <v>593</v>
      </c>
      <c r="J222" s="33">
        <v>34</v>
      </c>
      <c r="K222" s="33" t="s">
        <v>418</v>
      </c>
      <c r="L222" s="33" t="s">
        <v>418</v>
      </c>
      <c r="M222" s="33" t="s">
        <v>418</v>
      </c>
      <c r="N222" s="33">
        <v>83</v>
      </c>
      <c r="O222" s="33" t="s">
        <v>418</v>
      </c>
      <c r="P222" s="33" t="s">
        <v>418</v>
      </c>
      <c r="Q222" s="33" t="s">
        <v>418</v>
      </c>
      <c r="R222" s="33">
        <v>349</v>
      </c>
      <c r="S222" s="33" t="s">
        <v>418</v>
      </c>
      <c r="T222" s="33" t="s">
        <v>418</v>
      </c>
      <c r="U222" s="33" t="s">
        <v>418</v>
      </c>
      <c r="V222" s="33" t="s">
        <v>418</v>
      </c>
      <c r="W222" s="33">
        <v>59</v>
      </c>
      <c r="X222" s="33" t="s">
        <v>418</v>
      </c>
      <c r="Y222" s="33" t="s">
        <v>418</v>
      </c>
      <c r="Z222" s="33" t="s">
        <v>418</v>
      </c>
      <c r="AA222" s="33">
        <v>244</v>
      </c>
      <c r="AB222" s="33" t="s">
        <v>418</v>
      </c>
    </row>
    <row r="223" spans="1:28" x14ac:dyDescent="0.25">
      <c r="A223" s="37">
        <v>1543</v>
      </c>
      <c r="B223" s="38" t="s">
        <v>418</v>
      </c>
      <c r="C223" s="33">
        <v>40</v>
      </c>
      <c r="D223" s="33">
        <v>38</v>
      </c>
      <c r="E223" s="33">
        <v>94</v>
      </c>
      <c r="F223" s="33" t="s">
        <v>418</v>
      </c>
      <c r="G223" s="33" t="s">
        <v>418</v>
      </c>
      <c r="H223" s="33">
        <v>85</v>
      </c>
      <c r="I223" s="33">
        <v>3133</v>
      </c>
      <c r="J223" s="33">
        <v>168</v>
      </c>
      <c r="K223" s="33" t="s">
        <v>418</v>
      </c>
      <c r="L223" s="33" t="s">
        <v>418</v>
      </c>
      <c r="M223" s="33" t="s">
        <v>418</v>
      </c>
      <c r="N223" s="33">
        <v>55</v>
      </c>
      <c r="O223" s="33" t="s">
        <v>418</v>
      </c>
      <c r="P223" s="33" t="s">
        <v>418</v>
      </c>
      <c r="Q223" s="33">
        <v>66</v>
      </c>
      <c r="R223" s="33">
        <v>1937</v>
      </c>
      <c r="S223" s="33">
        <v>78</v>
      </c>
      <c r="T223" s="33" t="s">
        <v>418</v>
      </c>
      <c r="U223" s="33" t="s">
        <v>418</v>
      </c>
      <c r="V223" s="33" t="s">
        <v>418</v>
      </c>
      <c r="W223" s="33">
        <v>39</v>
      </c>
      <c r="X223" s="33" t="s">
        <v>418</v>
      </c>
      <c r="Y223" s="33" t="s">
        <v>418</v>
      </c>
      <c r="Z223" s="33" t="s">
        <v>418</v>
      </c>
      <c r="AA223" s="33">
        <v>1196</v>
      </c>
      <c r="AB223" s="33">
        <v>90</v>
      </c>
    </row>
    <row r="224" spans="1:28" x14ac:dyDescent="0.25">
      <c r="A224" s="37">
        <v>1545</v>
      </c>
      <c r="B224" s="38" t="s">
        <v>418</v>
      </c>
      <c r="C224" s="33">
        <v>2103</v>
      </c>
      <c r="D224" s="33">
        <v>246</v>
      </c>
      <c r="E224" s="33">
        <v>480</v>
      </c>
      <c r="F224" s="33">
        <v>313</v>
      </c>
      <c r="G224" s="33" t="s">
        <v>418</v>
      </c>
      <c r="H224" s="33">
        <v>610</v>
      </c>
      <c r="I224" s="33">
        <v>10718</v>
      </c>
      <c r="J224" s="33">
        <v>728</v>
      </c>
      <c r="K224" s="33" t="s">
        <v>418</v>
      </c>
      <c r="L224" s="33">
        <v>888</v>
      </c>
      <c r="M224" s="33">
        <v>135</v>
      </c>
      <c r="N224" s="33">
        <v>199</v>
      </c>
      <c r="O224" s="33">
        <v>166</v>
      </c>
      <c r="P224" s="33" t="s">
        <v>418</v>
      </c>
      <c r="Q224" s="33">
        <v>400</v>
      </c>
      <c r="R224" s="33">
        <v>6138</v>
      </c>
      <c r="S224" s="33">
        <v>484</v>
      </c>
      <c r="T224" s="33" t="s">
        <v>418</v>
      </c>
      <c r="U224" s="33">
        <v>1215</v>
      </c>
      <c r="V224" s="33">
        <v>111</v>
      </c>
      <c r="W224" s="33">
        <v>281</v>
      </c>
      <c r="X224" s="33">
        <v>147</v>
      </c>
      <c r="Y224" s="33" t="s">
        <v>418</v>
      </c>
      <c r="Z224" s="33">
        <v>210</v>
      </c>
      <c r="AA224" s="33">
        <v>4580</v>
      </c>
      <c r="AB224" s="33">
        <v>244</v>
      </c>
    </row>
    <row r="225" spans="1:28" x14ac:dyDescent="0.25">
      <c r="A225" s="37">
        <v>1546</v>
      </c>
      <c r="B225" s="38" t="s">
        <v>418</v>
      </c>
      <c r="C225" s="33" t="s">
        <v>418</v>
      </c>
      <c r="D225" s="33" t="s">
        <v>418</v>
      </c>
      <c r="E225" s="33" t="s">
        <v>418</v>
      </c>
      <c r="F225" s="33" t="s">
        <v>418</v>
      </c>
      <c r="G225" s="33" t="s">
        <v>418</v>
      </c>
      <c r="H225" s="33" t="s">
        <v>418</v>
      </c>
      <c r="I225" s="33" t="s">
        <v>418</v>
      </c>
      <c r="J225" s="33" t="s">
        <v>418</v>
      </c>
      <c r="K225" s="33" t="s">
        <v>418</v>
      </c>
      <c r="L225" s="33" t="s">
        <v>418</v>
      </c>
      <c r="M225" s="33" t="s">
        <v>418</v>
      </c>
      <c r="N225" s="33" t="s">
        <v>418</v>
      </c>
      <c r="O225" s="33" t="s">
        <v>418</v>
      </c>
      <c r="P225" s="33" t="s">
        <v>418</v>
      </c>
      <c r="Q225" s="33" t="s">
        <v>418</v>
      </c>
      <c r="R225" s="33" t="s">
        <v>418</v>
      </c>
      <c r="S225" s="33" t="s">
        <v>418</v>
      </c>
      <c r="T225" s="33" t="s">
        <v>418</v>
      </c>
      <c r="U225" s="33" t="s">
        <v>418</v>
      </c>
      <c r="V225" s="33" t="s">
        <v>418</v>
      </c>
      <c r="W225" s="33" t="s">
        <v>418</v>
      </c>
      <c r="X225" s="33" t="s">
        <v>418</v>
      </c>
      <c r="Y225" s="33" t="s">
        <v>418</v>
      </c>
      <c r="Z225" s="33" t="s">
        <v>418</v>
      </c>
      <c r="AA225" s="33" t="s">
        <v>418</v>
      </c>
      <c r="AB225" s="33" t="s">
        <v>418</v>
      </c>
    </row>
    <row r="226" spans="1:28" x14ac:dyDescent="0.25">
      <c r="A226" s="37">
        <v>1550</v>
      </c>
      <c r="B226" s="38" t="s">
        <v>418</v>
      </c>
      <c r="C226" s="33">
        <v>48</v>
      </c>
      <c r="D226" s="33">
        <v>41</v>
      </c>
      <c r="E226" s="33">
        <v>2419</v>
      </c>
      <c r="F226" s="33" t="s">
        <v>418</v>
      </c>
      <c r="G226" s="33" t="s">
        <v>418</v>
      </c>
      <c r="H226" s="33">
        <v>173</v>
      </c>
      <c r="I226" s="33">
        <v>1492</v>
      </c>
      <c r="J226" s="33">
        <v>141</v>
      </c>
      <c r="K226" s="33" t="s">
        <v>418</v>
      </c>
      <c r="L226" s="33" t="s">
        <v>418</v>
      </c>
      <c r="M226" s="33" t="s">
        <v>418</v>
      </c>
      <c r="N226" s="33">
        <v>1528</v>
      </c>
      <c r="O226" s="33" t="s">
        <v>418</v>
      </c>
      <c r="P226" s="33" t="s">
        <v>418</v>
      </c>
      <c r="Q226" s="33">
        <v>125</v>
      </c>
      <c r="R226" s="33">
        <v>875</v>
      </c>
      <c r="S226" s="33">
        <v>90</v>
      </c>
      <c r="T226" s="33" t="s">
        <v>418</v>
      </c>
      <c r="U226" s="33" t="s">
        <v>418</v>
      </c>
      <c r="V226" s="33" t="s">
        <v>418</v>
      </c>
      <c r="W226" s="33">
        <v>891</v>
      </c>
      <c r="X226" s="33" t="s">
        <v>418</v>
      </c>
      <c r="Y226" s="33" t="s">
        <v>418</v>
      </c>
      <c r="Z226" s="33">
        <v>48</v>
      </c>
      <c r="AA226" s="33">
        <v>617</v>
      </c>
      <c r="AB226" s="33">
        <v>51</v>
      </c>
    </row>
    <row r="227" spans="1:28" x14ac:dyDescent="0.25">
      <c r="A227" s="37">
        <v>1560</v>
      </c>
      <c r="B227" s="38" t="s">
        <v>418</v>
      </c>
      <c r="C227" s="33">
        <v>184</v>
      </c>
      <c r="D227" s="33" t="s">
        <v>418</v>
      </c>
      <c r="E227" s="33">
        <v>61</v>
      </c>
      <c r="F227" s="33">
        <v>45</v>
      </c>
      <c r="G227" s="33" t="s">
        <v>418</v>
      </c>
      <c r="H227" s="33">
        <v>48</v>
      </c>
      <c r="I227" s="33">
        <v>1151</v>
      </c>
      <c r="J227" s="33">
        <v>57</v>
      </c>
      <c r="K227" s="33" t="s">
        <v>418</v>
      </c>
      <c r="L227" s="33">
        <v>70</v>
      </c>
      <c r="M227" s="33" t="s">
        <v>418</v>
      </c>
      <c r="N227" s="33">
        <v>36</v>
      </c>
      <c r="O227" s="33" t="s">
        <v>418</v>
      </c>
      <c r="P227" s="33" t="s">
        <v>418</v>
      </c>
      <c r="Q227" s="33">
        <v>33</v>
      </c>
      <c r="R227" s="33">
        <v>615</v>
      </c>
      <c r="S227" s="33">
        <v>36</v>
      </c>
      <c r="T227" s="33" t="s">
        <v>418</v>
      </c>
      <c r="U227" s="33">
        <v>114</v>
      </c>
      <c r="V227" s="33" t="s">
        <v>418</v>
      </c>
      <c r="W227" s="33" t="s">
        <v>418</v>
      </c>
      <c r="X227" s="33" t="s">
        <v>418</v>
      </c>
      <c r="Y227" s="33" t="s">
        <v>418</v>
      </c>
      <c r="Z227" s="33" t="s">
        <v>418</v>
      </c>
      <c r="AA227" s="33">
        <v>536</v>
      </c>
      <c r="AB227" s="33" t="s">
        <v>418</v>
      </c>
    </row>
    <row r="228" spans="1:28" x14ac:dyDescent="0.25">
      <c r="A228" s="37">
        <v>1561</v>
      </c>
      <c r="B228" s="38" t="s">
        <v>418</v>
      </c>
      <c r="C228" s="33" t="s">
        <v>418</v>
      </c>
      <c r="D228" s="33" t="s">
        <v>418</v>
      </c>
      <c r="E228" s="33" t="s">
        <v>418</v>
      </c>
      <c r="F228" s="33" t="s">
        <v>418</v>
      </c>
      <c r="G228" s="33" t="s">
        <v>418</v>
      </c>
      <c r="H228" s="33" t="s">
        <v>418</v>
      </c>
      <c r="I228" s="33">
        <v>95</v>
      </c>
      <c r="J228" s="33" t="s">
        <v>418</v>
      </c>
      <c r="K228" s="33" t="s">
        <v>418</v>
      </c>
      <c r="L228" s="33" t="s">
        <v>418</v>
      </c>
      <c r="M228" s="33" t="s">
        <v>418</v>
      </c>
      <c r="N228" s="33" t="s">
        <v>418</v>
      </c>
      <c r="O228" s="33" t="s">
        <v>418</v>
      </c>
      <c r="P228" s="33" t="s">
        <v>418</v>
      </c>
      <c r="Q228" s="33" t="s">
        <v>418</v>
      </c>
      <c r="R228" s="33">
        <v>54</v>
      </c>
      <c r="S228" s="33" t="s">
        <v>418</v>
      </c>
      <c r="T228" s="33" t="s">
        <v>418</v>
      </c>
      <c r="U228" s="33" t="s">
        <v>418</v>
      </c>
      <c r="V228" s="33" t="s">
        <v>418</v>
      </c>
      <c r="W228" s="33" t="s">
        <v>418</v>
      </c>
      <c r="X228" s="33" t="s">
        <v>418</v>
      </c>
      <c r="Y228" s="33" t="s">
        <v>418</v>
      </c>
      <c r="Z228" s="33" t="s">
        <v>418</v>
      </c>
      <c r="AA228" s="33">
        <v>41</v>
      </c>
      <c r="AB228" s="33" t="s">
        <v>418</v>
      </c>
    </row>
    <row r="229" spans="1:28" x14ac:dyDescent="0.25">
      <c r="A229" s="37">
        <v>1562</v>
      </c>
      <c r="B229" s="38" t="s">
        <v>418</v>
      </c>
      <c r="C229" s="33" t="s">
        <v>418</v>
      </c>
      <c r="D229" s="33">
        <v>34</v>
      </c>
      <c r="E229" s="33">
        <v>819</v>
      </c>
      <c r="F229" s="33" t="s">
        <v>418</v>
      </c>
      <c r="G229" s="33" t="s">
        <v>418</v>
      </c>
      <c r="H229" s="33">
        <v>100</v>
      </c>
      <c r="I229" s="33">
        <v>2844</v>
      </c>
      <c r="J229" s="33">
        <v>131</v>
      </c>
      <c r="K229" s="33" t="s">
        <v>418</v>
      </c>
      <c r="L229" s="33" t="s">
        <v>418</v>
      </c>
      <c r="M229" s="33" t="s">
        <v>418</v>
      </c>
      <c r="N229" s="33">
        <v>503</v>
      </c>
      <c r="O229" s="33" t="s">
        <v>418</v>
      </c>
      <c r="P229" s="33" t="s">
        <v>418</v>
      </c>
      <c r="Q229" s="33">
        <v>77</v>
      </c>
      <c r="R229" s="33">
        <v>1719</v>
      </c>
      <c r="S229" s="33">
        <v>91</v>
      </c>
      <c r="T229" s="33" t="s">
        <v>418</v>
      </c>
      <c r="U229" s="33" t="s">
        <v>418</v>
      </c>
      <c r="V229" s="33" t="s">
        <v>418</v>
      </c>
      <c r="W229" s="33">
        <v>316</v>
      </c>
      <c r="X229" s="33" t="s">
        <v>418</v>
      </c>
      <c r="Y229" s="33" t="s">
        <v>418</v>
      </c>
      <c r="Z229" s="33" t="s">
        <v>418</v>
      </c>
      <c r="AA229" s="33">
        <v>1125</v>
      </c>
      <c r="AB229" s="33">
        <v>40</v>
      </c>
    </row>
    <row r="230" spans="1:28" x14ac:dyDescent="0.25">
      <c r="A230" s="37">
        <v>1564</v>
      </c>
      <c r="B230" s="38" t="s">
        <v>418</v>
      </c>
      <c r="C230" s="33" t="s">
        <v>418</v>
      </c>
      <c r="D230" s="33" t="s">
        <v>418</v>
      </c>
      <c r="E230" s="33">
        <v>51</v>
      </c>
      <c r="F230" s="33" t="s">
        <v>418</v>
      </c>
      <c r="G230" s="33" t="s">
        <v>418</v>
      </c>
      <c r="H230" s="33">
        <v>80</v>
      </c>
      <c r="I230" s="33">
        <v>3003</v>
      </c>
      <c r="J230" s="33">
        <v>89</v>
      </c>
      <c r="K230" s="33" t="s">
        <v>418</v>
      </c>
      <c r="L230" s="33" t="s">
        <v>418</v>
      </c>
      <c r="M230" s="33" t="s">
        <v>418</v>
      </c>
      <c r="N230" s="33" t="s">
        <v>418</v>
      </c>
      <c r="O230" s="33" t="s">
        <v>418</v>
      </c>
      <c r="P230" s="33" t="s">
        <v>418</v>
      </c>
      <c r="Q230" s="33">
        <v>56</v>
      </c>
      <c r="R230" s="33">
        <v>1907</v>
      </c>
      <c r="S230" s="33">
        <v>65</v>
      </c>
      <c r="T230" s="33" t="s">
        <v>418</v>
      </c>
      <c r="U230" s="33" t="s">
        <v>418</v>
      </c>
      <c r="V230" s="33" t="s">
        <v>418</v>
      </c>
      <c r="W230" s="33" t="s">
        <v>418</v>
      </c>
      <c r="X230" s="33" t="s">
        <v>418</v>
      </c>
      <c r="Y230" s="33" t="s">
        <v>418</v>
      </c>
      <c r="Z230" s="33" t="s">
        <v>418</v>
      </c>
      <c r="AA230" s="33">
        <v>1096</v>
      </c>
      <c r="AB230" s="33" t="s">
        <v>418</v>
      </c>
    </row>
    <row r="231" spans="1:28" x14ac:dyDescent="0.25">
      <c r="A231" s="37">
        <v>1566</v>
      </c>
      <c r="B231" s="38" t="s">
        <v>418</v>
      </c>
      <c r="C231" s="33">
        <v>54</v>
      </c>
      <c r="D231" s="33" t="s">
        <v>418</v>
      </c>
      <c r="E231" s="33">
        <v>970</v>
      </c>
      <c r="F231" s="33" t="s">
        <v>418</v>
      </c>
      <c r="G231" s="33" t="s">
        <v>418</v>
      </c>
      <c r="H231" s="33">
        <v>56</v>
      </c>
      <c r="I231" s="33">
        <v>1360</v>
      </c>
      <c r="J231" s="33">
        <v>65</v>
      </c>
      <c r="K231" s="33" t="s">
        <v>418</v>
      </c>
      <c r="L231" s="33">
        <v>34</v>
      </c>
      <c r="M231" s="33" t="s">
        <v>418</v>
      </c>
      <c r="N231" s="33">
        <v>675</v>
      </c>
      <c r="O231" s="33" t="s">
        <v>418</v>
      </c>
      <c r="P231" s="33" t="s">
        <v>418</v>
      </c>
      <c r="Q231" s="33">
        <v>41</v>
      </c>
      <c r="R231" s="33">
        <v>820</v>
      </c>
      <c r="S231" s="33">
        <v>40</v>
      </c>
      <c r="T231" s="33" t="s">
        <v>418</v>
      </c>
      <c r="U231" s="33" t="s">
        <v>418</v>
      </c>
      <c r="V231" s="33" t="s">
        <v>418</v>
      </c>
      <c r="W231" s="33">
        <v>295</v>
      </c>
      <c r="X231" s="33" t="s">
        <v>418</v>
      </c>
      <c r="Y231" s="33" t="s">
        <v>418</v>
      </c>
      <c r="Z231" s="33" t="s">
        <v>418</v>
      </c>
      <c r="AA231" s="33">
        <v>540</v>
      </c>
      <c r="AB231" s="33" t="s">
        <v>418</v>
      </c>
    </row>
    <row r="232" spans="1:28" x14ac:dyDescent="0.25">
      <c r="A232" s="37">
        <v>1568</v>
      </c>
      <c r="B232" s="38" t="s">
        <v>418</v>
      </c>
      <c r="C232" s="33">
        <v>69</v>
      </c>
      <c r="D232" s="33" t="s">
        <v>418</v>
      </c>
      <c r="E232" s="33">
        <v>69</v>
      </c>
      <c r="F232" s="33">
        <v>40</v>
      </c>
      <c r="G232" s="33" t="s">
        <v>418</v>
      </c>
      <c r="H232" s="33">
        <v>41</v>
      </c>
      <c r="I232" s="33">
        <v>2813</v>
      </c>
      <c r="J232" s="33">
        <v>70</v>
      </c>
      <c r="K232" s="33" t="s">
        <v>418</v>
      </c>
      <c r="L232" s="33" t="s">
        <v>418</v>
      </c>
      <c r="M232" s="33" t="s">
        <v>418</v>
      </c>
      <c r="N232" s="33">
        <v>33</v>
      </c>
      <c r="O232" s="33" t="s">
        <v>418</v>
      </c>
      <c r="P232" s="33" t="s">
        <v>418</v>
      </c>
      <c r="Q232" s="33" t="s">
        <v>418</v>
      </c>
      <c r="R232" s="33">
        <v>1566</v>
      </c>
      <c r="S232" s="33">
        <v>35</v>
      </c>
      <c r="T232" s="33" t="s">
        <v>418</v>
      </c>
      <c r="U232" s="33">
        <v>47</v>
      </c>
      <c r="V232" s="33" t="s">
        <v>418</v>
      </c>
      <c r="W232" s="33">
        <v>36</v>
      </c>
      <c r="X232" s="33" t="s">
        <v>418</v>
      </c>
      <c r="Y232" s="33" t="s">
        <v>418</v>
      </c>
      <c r="Z232" s="33" t="s">
        <v>418</v>
      </c>
      <c r="AA232" s="33">
        <v>1247</v>
      </c>
      <c r="AB232" s="33">
        <v>35</v>
      </c>
    </row>
    <row r="233" spans="1:28" x14ac:dyDescent="0.25">
      <c r="A233" s="37">
        <v>1569</v>
      </c>
      <c r="B233" s="38" t="s">
        <v>418</v>
      </c>
      <c r="C233" s="33">
        <v>39</v>
      </c>
      <c r="D233" s="33" t="s">
        <v>418</v>
      </c>
      <c r="E233" s="33">
        <v>104</v>
      </c>
      <c r="F233" s="33">
        <v>44</v>
      </c>
      <c r="G233" s="33" t="s">
        <v>418</v>
      </c>
      <c r="H233" s="33">
        <v>88</v>
      </c>
      <c r="I233" s="33">
        <v>4367</v>
      </c>
      <c r="J233" s="33">
        <v>186</v>
      </c>
      <c r="K233" s="33" t="s">
        <v>418</v>
      </c>
      <c r="L233" s="33" t="s">
        <v>418</v>
      </c>
      <c r="M233" s="33" t="s">
        <v>418</v>
      </c>
      <c r="N233" s="33">
        <v>61</v>
      </c>
      <c r="O233" s="33" t="s">
        <v>418</v>
      </c>
      <c r="P233" s="33" t="s">
        <v>418</v>
      </c>
      <c r="Q233" s="33">
        <v>53</v>
      </c>
      <c r="R233" s="33">
        <v>2367</v>
      </c>
      <c r="S233" s="33">
        <v>92</v>
      </c>
      <c r="T233" s="33" t="s">
        <v>418</v>
      </c>
      <c r="U233" s="33" t="s">
        <v>418</v>
      </c>
      <c r="V233" s="33" t="s">
        <v>418</v>
      </c>
      <c r="W233" s="33">
        <v>43</v>
      </c>
      <c r="X233" s="33" t="s">
        <v>418</v>
      </c>
      <c r="Y233" s="33" t="s">
        <v>418</v>
      </c>
      <c r="Z233" s="33">
        <v>35</v>
      </c>
      <c r="AA233" s="33">
        <v>2000</v>
      </c>
      <c r="AB233" s="33">
        <v>94</v>
      </c>
    </row>
    <row r="234" spans="1:28" x14ac:dyDescent="0.25">
      <c r="A234" s="37">
        <v>1570</v>
      </c>
      <c r="B234" s="38" t="s">
        <v>418</v>
      </c>
      <c r="C234" s="33">
        <v>46</v>
      </c>
      <c r="D234" s="33">
        <v>113</v>
      </c>
      <c r="E234" s="33">
        <v>1131</v>
      </c>
      <c r="F234" s="33" t="s">
        <v>418</v>
      </c>
      <c r="G234" s="33" t="s">
        <v>418</v>
      </c>
      <c r="H234" s="33">
        <v>160</v>
      </c>
      <c r="I234" s="33">
        <v>3081</v>
      </c>
      <c r="J234" s="33">
        <v>249</v>
      </c>
      <c r="K234" s="33" t="s">
        <v>418</v>
      </c>
      <c r="L234" s="33" t="s">
        <v>418</v>
      </c>
      <c r="M234" s="33">
        <v>63</v>
      </c>
      <c r="N234" s="33">
        <v>720</v>
      </c>
      <c r="O234" s="33" t="s">
        <v>418</v>
      </c>
      <c r="P234" s="33" t="s">
        <v>418</v>
      </c>
      <c r="Q234" s="33">
        <v>122</v>
      </c>
      <c r="R234" s="33">
        <v>1796</v>
      </c>
      <c r="S234" s="33">
        <v>160</v>
      </c>
      <c r="T234" s="33" t="s">
        <v>418</v>
      </c>
      <c r="U234" s="33" t="s">
        <v>418</v>
      </c>
      <c r="V234" s="33">
        <v>50</v>
      </c>
      <c r="W234" s="33">
        <v>411</v>
      </c>
      <c r="X234" s="33" t="s">
        <v>418</v>
      </c>
      <c r="Y234" s="33" t="s">
        <v>418</v>
      </c>
      <c r="Z234" s="33">
        <v>38</v>
      </c>
      <c r="AA234" s="33">
        <v>1285</v>
      </c>
      <c r="AB234" s="33">
        <v>89</v>
      </c>
    </row>
    <row r="235" spans="1:28" x14ac:dyDescent="0.25">
      <c r="A235" s="37">
        <v>1571</v>
      </c>
      <c r="B235" s="38" t="s">
        <v>418</v>
      </c>
      <c r="C235" s="33" t="s">
        <v>418</v>
      </c>
      <c r="D235" s="33" t="s">
        <v>418</v>
      </c>
      <c r="E235" s="33">
        <v>1017</v>
      </c>
      <c r="F235" s="33" t="s">
        <v>418</v>
      </c>
      <c r="G235" s="33" t="s">
        <v>418</v>
      </c>
      <c r="H235" s="33">
        <v>56</v>
      </c>
      <c r="I235" s="33">
        <v>1894</v>
      </c>
      <c r="J235" s="33">
        <v>185</v>
      </c>
      <c r="K235" s="33" t="s">
        <v>418</v>
      </c>
      <c r="L235" s="33" t="s">
        <v>418</v>
      </c>
      <c r="M235" s="33" t="s">
        <v>418</v>
      </c>
      <c r="N235" s="33">
        <v>676</v>
      </c>
      <c r="O235" s="33" t="s">
        <v>418</v>
      </c>
      <c r="P235" s="33" t="s">
        <v>418</v>
      </c>
      <c r="Q235" s="33">
        <v>40</v>
      </c>
      <c r="R235" s="33">
        <v>1063</v>
      </c>
      <c r="S235" s="33">
        <v>118</v>
      </c>
      <c r="T235" s="33" t="s">
        <v>418</v>
      </c>
      <c r="U235" s="33" t="s">
        <v>418</v>
      </c>
      <c r="V235" s="33" t="s">
        <v>418</v>
      </c>
      <c r="W235" s="33">
        <v>341</v>
      </c>
      <c r="X235" s="33" t="s">
        <v>418</v>
      </c>
      <c r="Y235" s="33" t="s">
        <v>418</v>
      </c>
      <c r="Z235" s="33" t="s">
        <v>418</v>
      </c>
      <c r="AA235" s="33">
        <v>831</v>
      </c>
      <c r="AB235" s="33">
        <v>67</v>
      </c>
    </row>
    <row r="236" spans="1:28" x14ac:dyDescent="0.25">
      <c r="A236" s="37">
        <v>1580</v>
      </c>
      <c r="B236" s="38" t="s">
        <v>418</v>
      </c>
      <c r="C236" s="33" t="s">
        <v>418</v>
      </c>
      <c r="D236" s="33" t="s">
        <v>418</v>
      </c>
      <c r="E236" s="33" t="s">
        <v>418</v>
      </c>
      <c r="F236" s="33" t="s">
        <v>418</v>
      </c>
      <c r="G236" s="33" t="s">
        <v>418</v>
      </c>
      <c r="H236" s="33" t="s">
        <v>418</v>
      </c>
      <c r="I236" s="33" t="s">
        <v>418</v>
      </c>
      <c r="J236" s="33" t="s">
        <v>418</v>
      </c>
      <c r="K236" s="33" t="s">
        <v>418</v>
      </c>
      <c r="L236" s="33" t="s">
        <v>418</v>
      </c>
      <c r="M236" s="33" t="s">
        <v>418</v>
      </c>
      <c r="N236" s="33" t="s">
        <v>418</v>
      </c>
      <c r="O236" s="33" t="s">
        <v>418</v>
      </c>
      <c r="P236" s="33" t="s">
        <v>418</v>
      </c>
      <c r="Q236" s="33" t="s">
        <v>418</v>
      </c>
      <c r="R236" s="33" t="s">
        <v>418</v>
      </c>
      <c r="S236" s="33" t="s">
        <v>418</v>
      </c>
      <c r="T236" s="33" t="s">
        <v>418</v>
      </c>
      <c r="U236" s="33" t="s">
        <v>418</v>
      </c>
      <c r="V236" s="33" t="s">
        <v>418</v>
      </c>
      <c r="W236" s="33" t="s">
        <v>418</v>
      </c>
      <c r="X236" s="33" t="s">
        <v>418</v>
      </c>
      <c r="Y236" s="33" t="s">
        <v>418</v>
      </c>
      <c r="Z236" s="33" t="s">
        <v>418</v>
      </c>
      <c r="AA236" s="33" t="s">
        <v>418</v>
      </c>
      <c r="AB236" s="33" t="s">
        <v>418</v>
      </c>
    </row>
    <row r="237" spans="1:28" x14ac:dyDescent="0.25">
      <c r="A237" s="37">
        <v>1581</v>
      </c>
      <c r="B237" s="38" t="s">
        <v>418</v>
      </c>
      <c r="C237" s="33">
        <v>937</v>
      </c>
      <c r="D237" s="33">
        <v>138</v>
      </c>
      <c r="E237" s="33">
        <v>285</v>
      </c>
      <c r="F237" s="33">
        <v>245</v>
      </c>
      <c r="G237" s="33" t="s">
        <v>418</v>
      </c>
      <c r="H237" s="33">
        <v>330</v>
      </c>
      <c r="I237" s="33">
        <v>5788</v>
      </c>
      <c r="J237" s="33">
        <v>340</v>
      </c>
      <c r="K237" s="33" t="s">
        <v>418</v>
      </c>
      <c r="L237" s="33">
        <v>398</v>
      </c>
      <c r="M237" s="33">
        <v>83</v>
      </c>
      <c r="N237" s="33">
        <v>129</v>
      </c>
      <c r="O237" s="33">
        <v>103</v>
      </c>
      <c r="P237" s="33" t="s">
        <v>418</v>
      </c>
      <c r="Q237" s="33">
        <v>205</v>
      </c>
      <c r="R237" s="33">
        <v>3341</v>
      </c>
      <c r="S237" s="33">
        <v>205</v>
      </c>
      <c r="T237" s="33" t="s">
        <v>418</v>
      </c>
      <c r="U237" s="33">
        <v>539</v>
      </c>
      <c r="V237" s="33">
        <v>55</v>
      </c>
      <c r="W237" s="33">
        <v>156</v>
      </c>
      <c r="X237" s="33">
        <v>142</v>
      </c>
      <c r="Y237" s="33" t="s">
        <v>418</v>
      </c>
      <c r="Z237" s="33">
        <v>125</v>
      </c>
      <c r="AA237" s="33">
        <v>2447</v>
      </c>
      <c r="AB237" s="33">
        <v>135</v>
      </c>
    </row>
    <row r="238" spans="1:28" x14ac:dyDescent="0.25">
      <c r="A238" s="37">
        <v>1582</v>
      </c>
      <c r="B238" s="38" t="s">
        <v>418</v>
      </c>
      <c r="C238" s="33" t="s">
        <v>418</v>
      </c>
      <c r="D238" s="33" t="s">
        <v>418</v>
      </c>
      <c r="E238" s="33" t="s">
        <v>418</v>
      </c>
      <c r="F238" s="33" t="s">
        <v>418</v>
      </c>
      <c r="G238" s="33" t="s">
        <v>418</v>
      </c>
      <c r="H238" s="33" t="s">
        <v>418</v>
      </c>
      <c r="I238" s="33" t="s">
        <v>418</v>
      </c>
      <c r="J238" s="33" t="s">
        <v>418</v>
      </c>
      <c r="K238" s="33" t="s">
        <v>418</v>
      </c>
      <c r="L238" s="33" t="s">
        <v>418</v>
      </c>
      <c r="M238" s="33" t="s">
        <v>418</v>
      </c>
      <c r="N238" s="33" t="s">
        <v>418</v>
      </c>
      <c r="O238" s="33" t="s">
        <v>418</v>
      </c>
      <c r="P238" s="33" t="s">
        <v>418</v>
      </c>
      <c r="Q238" s="33" t="s">
        <v>418</v>
      </c>
      <c r="R238" s="33" t="s">
        <v>418</v>
      </c>
      <c r="S238" s="33" t="s">
        <v>418</v>
      </c>
      <c r="T238" s="33" t="s">
        <v>418</v>
      </c>
      <c r="U238" s="33" t="s">
        <v>418</v>
      </c>
      <c r="V238" s="33" t="s">
        <v>418</v>
      </c>
      <c r="W238" s="33" t="s">
        <v>418</v>
      </c>
      <c r="X238" s="33" t="s">
        <v>418</v>
      </c>
      <c r="Y238" s="33" t="s">
        <v>418</v>
      </c>
      <c r="Z238" s="33" t="s">
        <v>418</v>
      </c>
      <c r="AA238" s="33" t="s">
        <v>418</v>
      </c>
      <c r="AB238" s="33" t="s">
        <v>418</v>
      </c>
    </row>
    <row r="239" spans="1:28" x14ac:dyDescent="0.25">
      <c r="A239" s="37">
        <v>1583</v>
      </c>
      <c r="B239" s="38" t="s">
        <v>418</v>
      </c>
      <c r="C239" s="33">
        <v>58</v>
      </c>
      <c r="D239" s="33">
        <v>50</v>
      </c>
      <c r="E239" s="33">
        <v>83</v>
      </c>
      <c r="F239" s="33" t="s">
        <v>418</v>
      </c>
      <c r="G239" s="33" t="s">
        <v>418</v>
      </c>
      <c r="H239" s="33">
        <v>100</v>
      </c>
      <c r="I239" s="33">
        <v>2810</v>
      </c>
      <c r="J239" s="33">
        <v>288</v>
      </c>
      <c r="K239" s="33" t="s">
        <v>418</v>
      </c>
      <c r="L239" s="33" t="s">
        <v>418</v>
      </c>
      <c r="M239" s="33">
        <v>31</v>
      </c>
      <c r="N239" s="33">
        <v>47</v>
      </c>
      <c r="O239" s="33" t="s">
        <v>418</v>
      </c>
      <c r="P239" s="33" t="s">
        <v>418</v>
      </c>
      <c r="Q239" s="33">
        <v>68</v>
      </c>
      <c r="R239" s="33">
        <v>1722</v>
      </c>
      <c r="S239" s="33">
        <v>207</v>
      </c>
      <c r="T239" s="33" t="s">
        <v>418</v>
      </c>
      <c r="U239" s="33">
        <v>40</v>
      </c>
      <c r="V239" s="33" t="s">
        <v>418</v>
      </c>
      <c r="W239" s="33">
        <v>36</v>
      </c>
      <c r="X239" s="33" t="s">
        <v>418</v>
      </c>
      <c r="Y239" s="33" t="s">
        <v>418</v>
      </c>
      <c r="Z239" s="33">
        <v>32</v>
      </c>
      <c r="AA239" s="33">
        <v>1088</v>
      </c>
      <c r="AB239" s="33">
        <v>81</v>
      </c>
    </row>
    <row r="240" spans="1:28" x14ac:dyDescent="0.25">
      <c r="A240" s="37">
        <v>1585</v>
      </c>
      <c r="B240" s="38" t="s">
        <v>418</v>
      </c>
      <c r="C240" s="33" t="s">
        <v>418</v>
      </c>
      <c r="D240" s="33" t="s">
        <v>418</v>
      </c>
      <c r="E240" s="33">
        <v>293</v>
      </c>
      <c r="F240" s="33" t="s">
        <v>418</v>
      </c>
      <c r="G240" s="33" t="s">
        <v>418</v>
      </c>
      <c r="H240" s="33">
        <v>102</v>
      </c>
      <c r="I240" s="33">
        <v>1076</v>
      </c>
      <c r="J240" s="33">
        <v>49</v>
      </c>
      <c r="K240" s="33" t="s">
        <v>418</v>
      </c>
      <c r="L240" s="33" t="s">
        <v>418</v>
      </c>
      <c r="M240" s="33" t="s">
        <v>418</v>
      </c>
      <c r="N240" s="33">
        <v>146</v>
      </c>
      <c r="O240" s="33" t="s">
        <v>418</v>
      </c>
      <c r="P240" s="33" t="s">
        <v>418</v>
      </c>
      <c r="Q240" s="33">
        <v>68</v>
      </c>
      <c r="R240" s="33">
        <v>648</v>
      </c>
      <c r="S240" s="33" t="s">
        <v>418</v>
      </c>
      <c r="T240" s="33" t="s">
        <v>418</v>
      </c>
      <c r="U240" s="33" t="s">
        <v>418</v>
      </c>
      <c r="V240" s="33" t="s">
        <v>418</v>
      </c>
      <c r="W240" s="33">
        <v>147</v>
      </c>
      <c r="X240" s="33" t="s">
        <v>418</v>
      </c>
      <c r="Y240" s="33" t="s">
        <v>418</v>
      </c>
      <c r="Z240" s="33">
        <v>34</v>
      </c>
      <c r="AA240" s="33">
        <v>428</v>
      </c>
      <c r="AB240" s="33" t="s">
        <v>418</v>
      </c>
    </row>
    <row r="241" spans="1:28" x14ac:dyDescent="0.25">
      <c r="A241" s="37">
        <v>1586</v>
      </c>
      <c r="B241" s="38" t="s">
        <v>418</v>
      </c>
      <c r="C241" s="33" t="s">
        <v>418</v>
      </c>
      <c r="D241" s="33" t="s">
        <v>418</v>
      </c>
      <c r="E241" s="33" t="s">
        <v>418</v>
      </c>
      <c r="F241" s="33" t="s">
        <v>418</v>
      </c>
      <c r="G241" s="33" t="s">
        <v>418</v>
      </c>
      <c r="H241" s="33" t="s">
        <v>418</v>
      </c>
      <c r="I241" s="33" t="s">
        <v>418</v>
      </c>
      <c r="J241" s="33" t="s">
        <v>418</v>
      </c>
      <c r="K241" s="33" t="s">
        <v>418</v>
      </c>
      <c r="L241" s="33" t="s">
        <v>418</v>
      </c>
      <c r="M241" s="33" t="s">
        <v>418</v>
      </c>
      <c r="N241" s="33" t="s">
        <v>418</v>
      </c>
      <c r="O241" s="33" t="s">
        <v>418</v>
      </c>
      <c r="P241" s="33" t="s">
        <v>418</v>
      </c>
      <c r="Q241" s="33" t="s">
        <v>418</v>
      </c>
      <c r="R241" s="33" t="s">
        <v>418</v>
      </c>
      <c r="S241" s="33" t="s">
        <v>418</v>
      </c>
      <c r="T241" s="33" t="s">
        <v>418</v>
      </c>
      <c r="U241" s="33" t="s">
        <v>418</v>
      </c>
      <c r="V241" s="33" t="s">
        <v>418</v>
      </c>
      <c r="W241" s="33" t="s">
        <v>418</v>
      </c>
      <c r="X241" s="33" t="s">
        <v>418</v>
      </c>
      <c r="Y241" s="33" t="s">
        <v>418</v>
      </c>
      <c r="Z241" s="33" t="s">
        <v>418</v>
      </c>
      <c r="AA241" s="33" t="s">
        <v>418</v>
      </c>
      <c r="AB241" s="33" t="s">
        <v>418</v>
      </c>
    </row>
    <row r="242" spans="1:28" x14ac:dyDescent="0.25">
      <c r="A242" s="37">
        <v>1588</v>
      </c>
      <c r="B242" s="38" t="s">
        <v>418</v>
      </c>
      <c r="C242" s="33" t="s">
        <v>418</v>
      </c>
      <c r="D242" s="33">
        <v>36</v>
      </c>
      <c r="E242" s="33">
        <v>91</v>
      </c>
      <c r="F242" s="33">
        <v>32</v>
      </c>
      <c r="G242" s="33" t="s">
        <v>418</v>
      </c>
      <c r="H242" s="33">
        <v>58</v>
      </c>
      <c r="I242" s="33">
        <v>2902</v>
      </c>
      <c r="J242" s="33">
        <v>155</v>
      </c>
      <c r="K242" s="33" t="s">
        <v>418</v>
      </c>
      <c r="L242" s="33" t="s">
        <v>418</v>
      </c>
      <c r="M242" s="33" t="s">
        <v>418</v>
      </c>
      <c r="N242" s="33">
        <v>54</v>
      </c>
      <c r="O242" s="33" t="s">
        <v>418</v>
      </c>
      <c r="P242" s="33" t="s">
        <v>418</v>
      </c>
      <c r="Q242" s="33">
        <v>31</v>
      </c>
      <c r="R242" s="33">
        <v>1560</v>
      </c>
      <c r="S242" s="33">
        <v>109</v>
      </c>
      <c r="T242" s="33" t="s">
        <v>418</v>
      </c>
      <c r="U242" s="33" t="s">
        <v>418</v>
      </c>
      <c r="V242" s="33" t="s">
        <v>418</v>
      </c>
      <c r="W242" s="33">
        <v>37</v>
      </c>
      <c r="X242" s="33" t="s">
        <v>418</v>
      </c>
      <c r="Y242" s="33" t="s">
        <v>418</v>
      </c>
      <c r="Z242" s="33" t="s">
        <v>418</v>
      </c>
      <c r="AA242" s="33">
        <v>1342</v>
      </c>
      <c r="AB242" s="33">
        <v>46</v>
      </c>
    </row>
    <row r="243" spans="1:28" x14ac:dyDescent="0.25">
      <c r="A243" s="37">
        <v>1590</v>
      </c>
      <c r="B243" s="38" t="s">
        <v>418</v>
      </c>
      <c r="C243" s="33">
        <v>40</v>
      </c>
      <c r="D243" s="33" t="s">
        <v>418</v>
      </c>
      <c r="E243" s="33">
        <v>211</v>
      </c>
      <c r="F243" s="33">
        <v>34</v>
      </c>
      <c r="G243" s="33" t="s">
        <v>418</v>
      </c>
      <c r="H243" s="33">
        <v>77</v>
      </c>
      <c r="I243" s="33">
        <v>3047</v>
      </c>
      <c r="J243" s="33">
        <v>106</v>
      </c>
      <c r="K243" s="33" t="s">
        <v>418</v>
      </c>
      <c r="L243" s="33" t="s">
        <v>418</v>
      </c>
      <c r="M243" s="33" t="s">
        <v>418</v>
      </c>
      <c r="N243" s="33">
        <v>103</v>
      </c>
      <c r="O243" s="33" t="s">
        <v>418</v>
      </c>
      <c r="P243" s="33" t="s">
        <v>418</v>
      </c>
      <c r="Q243" s="33">
        <v>55</v>
      </c>
      <c r="R243" s="33">
        <v>1638</v>
      </c>
      <c r="S243" s="33">
        <v>75</v>
      </c>
      <c r="T243" s="33" t="s">
        <v>418</v>
      </c>
      <c r="U243" s="33" t="s">
        <v>418</v>
      </c>
      <c r="V243" s="33" t="s">
        <v>418</v>
      </c>
      <c r="W243" s="33">
        <v>108</v>
      </c>
      <c r="X243" s="33" t="s">
        <v>418</v>
      </c>
      <c r="Y243" s="33" t="s">
        <v>418</v>
      </c>
      <c r="Z243" s="33" t="s">
        <v>418</v>
      </c>
      <c r="AA243" s="33">
        <v>1409</v>
      </c>
      <c r="AB243" s="33">
        <v>31</v>
      </c>
    </row>
    <row r="244" spans="1:28" x14ac:dyDescent="0.25">
      <c r="A244" s="37">
        <v>1601</v>
      </c>
      <c r="B244" s="38" t="s">
        <v>418</v>
      </c>
      <c r="C244" s="33" t="s">
        <v>418</v>
      </c>
      <c r="D244" s="33" t="s">
        <v>418</v>
      </c>
      <c r="E244" s="33" t="s">
        <v>418</v>
      </c>
      <c r="F244" s="33" t="s">
        <v>418</v>
      </c>
      <c r="G244" s="33" t="s">
        <v>418</v>
      </c>
      <c r="H244" s="33" t="s">
        <v>418</v>
      </c>
      <c r="I244" s="33">
        <v>52</v>
      </c>
      <c r="J244" s="33" t="s">
        <v>418</v>
      </c>
      <c r="K244" s="33" t="s">
        <v>418</v>
      </c>
      <c r="L244" s="33" t="s">
        <v>418</v>
      </c>
      <c r="M244" s="33" t="s">
        <v>418</v>
      </c>
      <c r="N244" s="33" t="s">
        <v>418</v>
      </c>
      <c r="O244" s="33" t="s">
        <v>418</v>
      </c>
      <c r="P244" s="33" t="s">
        <v>418</v>
      </c>
      <c r="Q244" s="33" t="s">
        <v>418</v>
      </c>
      <c r="R244" s="33">
        <v>32</v>
      </c>
      <c r="S244" s="33" t="s">
        <v>418</v>
      </c>
      <c r="T244" s="33" t="s">
        <v>418</v>
      </c>
      <c r="U244" s="33" t="s">
        <v>418</v>
      </c>
      <c r="V244" s="33" t="s">
        <v>418</v>
      </c>
      <c r="W244" s="33" t="s">
        <v>418</v>
      </c>
      <c r="X244" s="33" t="s">
        <v>418</v>
      </c>
      <c r="Y244" s="33" t="s">
        <v>418</v>
      </c>
      <c r="Z244" s="33" t="s">
        <v>418</v>
      </c>
      <c r="AA244" s="33" t="s">
        <v>418</v>
      </c>
      <c r="AB244" s="33" t="s">
        <v>418</v>
      </c>
    </row>
    <row r="245" spans="1:28" x14ac:dyDescent="0.25">
      <c r="A245" s="37">
        <v>1602</v>
      </c>
      <c r="B245" s="38" t="s">
        <v>418</v>
      </c>
      <c r="C245" s="33">
        <v>425</v>
      </c>
      <c r="D245" s="33">
        <v>566</v>
      </c>
      <c r="E245" s="33">
        <v>681</v>
      </c>
      <c r="F245" s="33">
        <v>125</v>
      </c>
      <c r="G245" s="33" t="s">
        <v>418</v>
      </c>
      <c r="H245" s="33">
        <v>353</v>
      </c>
      <c r="I245" s="33">
        <v>6548</v>
      </c>
      <c r="J245" s="33">
        <v>475</v>
      </c>
      <c r="K245" s="33" t="s">
        <v>418</v>
      </c>
      <c r="L245" s="33">
        <v>175</v>
      </c>
      <c r="M245" s="33">
        <v>338</v>
      </c>
      <c r="N245" s="33">
        <v>345</v>
      </c>
      <c r="O245" s="33">
        <v>60</v>
      </c>
      <c r="P245" s="33" t="s">
        <v>418</v>
      </c>
      <c r="Q245" s="33">
        <v>223</v>
      </c>
      <c r="R245" s="33">
        <v>3849</v>
      </c>
      <c r="S245" s="33">
        <v>319</v>
      </c>
      <c r="T245" s="33" t="s">
        <v>418</v>
      </c>
      <c r="U245" s="33">
        <v>250</v>
      </c>
      <c r="V245" s="33">
        <v>228</v>
      </c>
      <c r="W245" s="33">
        <v>336</v>
      </c>
      <c r="X245" s="33">
        <v>65</v>
      </c>
      <c r="Y245" s="33" t="s">
        <v>418</v>
      </c>
      <c r="Z245" s="33">
        <v>130</v>
      </c>
      <c r="AA245" s="33">
        <v>2699</v>
      </c>
      <c r="AB245" s="33">
        <v>156</v>
      </c>
    </row>
    <row r="246" spans="1:28" x14ac:dyDescent="0.25">
      <c r="A246" s="37">
        <v>1603</v>
      </c>
      <c r="B246" s="38" t="s">
        <v>418</v>
      </c>
      <c r="C246" s="33">
        <v>791</v>
      </c>
      <c r="D246" s="33">
        <v>582</v>
      </c>
      <c r="E246" s="33">
        <v>930</v>
      </c>
      <c r="F246" s="33">
        <v>103</v>
      </c>
      <c r="G246" s="33" t="s">
        <v>418</v>
      </c>
      <c r="H246" s="33">
        <v>310</v>
      </c>
      <c r="I246" s="33">
        <v>2935</v>
      </c>
      <c r="J246" s="33">
        <v>351</v>
      </c>
      <c r="K246" s="33" t="s">
        <v>418</v>
      </c>
      <c r="L246" s="33">
        <v>290</v>
      </c>
      <c r="M246" s="33">
        <v>343</v>
      </c>
      <c r="N246" s="33">
        <v>425</v>
      </c>
      <c r="O246" s="33">
        <v>63</v>
      </c>
      <c r="P246" s="33" t="s">
        <v>418</v>
      </c>
      <c r="Q246" s="33">
        <v>222</v>
      </c>
      <c r="R246" s="33">
        <v>1635</v>
      </c>
      <c r="S246" s="33">
        <v>200</v>
      </c>
      <c r="T246" s="33" t="s">
        <v>418</v>
      </c>
      <c r="U246" s="33">
        <v>501</v>
      </c>
      <c r="V246" s="33">
        <v>239</v>
      </c>
      <c r="W246" s="33">
        <v>505</v>
      </c>
      <c r="X246" s="33">
        <v>40</v>
      </c>
      <c r="Y246" s="33" t="s">
        <v>418</v>
      </c>
      <c r="Z246" s="33">
        <v>88</v>
      </c>
      <c r="AA246" s="33">
        <v>1300</v>
      </c>
      <c r="AB246" s="33">
        <v>151</v>
      </c>
    </row>
    <row r="247" spans="1:28" x14ac:dyDescent="0.25">
      <c r="A247" s="37">
        <v>1604</v>
      </c>
      <c r="B247" s="38" t="s">
        <v>418</v>
      </c>
      <c r="C247" s="33">
        <v>789</v>
      </c>
      <c r="D247" s="33">
        <v>1180</v>
      </c>
      <c r="E247" s="33">
        <v>1361</v>
      </c>
      <c r="F247" s="33">
        <v>174</v>
      </c>
      <c r="G247" s="33" t="s">
        <v>418</v>
      </c>
      <c r="H247" s="33">
        <v>724</v>
      </c>
      <c r="I247" s="33">
        <v>6922</v>
      </c>
      <c r="J247" s="33">
        <v>655</v>
      </c>
      <c r="K247" s="33" t="s">
        <v>418</v>
      </c>
      <c r="L247" s="33">
        <v>379</v>
      </c>
      <c r="M247" s="33">
        <v>734</v>
      </c>
      <c r="N247" s="33">
        <v>612</v>
      </c>
      <c r="O247" s="33">
        <v>114</v>
      </c>
      <c r="P247" s="33" t="s">
        <v>418</v>
      </c>
      <c r="Q247" s="33">
        <v>515</v>
      </c>
      <c r="R247" s="33">
        <v>4067</v>
      </c>
      <c r="S247" s="33">
        <v>450</v>
      </c>
      <c r="T247" s="33" t="s">
        <v>418</v>
      </c>
      <c r="U247" s="33">
        <v>410</v>
      </c>
      <c r="V247" s="33">
        <v>446</v>
      </c>
      <c r="W247" s="33">
        <v>749</v>
      </c>
      <c r="X247" s="33">
        <v>60</v>
      </c>
      <c r="Y247" s="33" t="s">
        <v>418</v>
      </c>
      <c r="Z247" s="33">
        <v>209</v>
      </c>
      <c r="AA247" s="33">
        <v>2855</v>
      </c>
      <c r="AB247" s="33">
        <v>205</v>
      </c>
    </row>
    <row r="248" spans="1:28" x14ac:dyDescent="0.25">
      <c r="A248" s="37">
        <v>1605</v>
      </c>
      <c r="B248" s="38" t="s">
        <v>418</v>
      </c>
      <c r="C248" s="33">
        <v>424</v>
      </c>
      <c r="D248" s="33">
        <v>1024</v>
      </c>
      <c r="E248" s="33">
        <v>1353</v>
      </c>
      <c r="F248" s="33">
        <v>145</v>
      </c>
      <c r="G248" s="33" t="s">
        <v>418</v>
      </c>
      <c r="H248" s="33">
        <v>485</v>
      </c>
      <c r="I248" s="33">
        <v>4386</v>
      </c>
      <c r="J248" s="33">
        <v>497</v>
      </c>
      <c r="K248" s="33" t="s">
        <v>418</v>
      </c>
      <c r="L248" s="33">
        <v>199</v>
      </c>
      <c r="M248" s="33">
        <v>624</v>
      </c>
      <c r="N248" s="33">
        <v>756</v>
      </c>
      <c r="O248" s="33">
        <v>85</v>
      </c>
      <c r="P248" s="33" t="s">
        <v>418</v>
      </c>
      <c r="Q248" s="33">
        <v>341</v>
      </c>
      <c r="R248" s="33">
        <v>2781</v>
      </c>
      <c r="S248" s="33">
        <v>343</v>
      </c>
      <c r="T248" s="33" t="s">
        <v>418</v>
      </c>
      <c r="U248" s="33">
        <v>225</v>
      </c>
      <c r="V248" s="33">
        <v>400</v>
      </c>
      <c r="W248" s="33">
        <v>597</v>
      </c>
      <c r="X248" s="33">
        <v>60</v>
      </c>
      <c r="Y248" s="33" t="s">
        <v>418</v>
      </c>
      <c r="Z248" s="33">
        <v>144</v>
      </c>
      <c r="AA248" s="33">
        <v>1605</v>
      </c>
      <c r="AB248" s="33">
        <v>154</v>
      </c>
    </row>
    <row r="249" spans="1:28" x14ac:dyDescent="0.25">
      <c r="A249" s="37">
        <v>1606</v>
      </c>
      <c r="B249" s="38" t="s">
        <v>418</v>
      </c>
      <c r="C249" s="33">
        <v>291</v>
      </c>
      <c r="D249" s="33">
        <v>558</v>
      </c>
      <c r="E249" s="33">
        <v>505</v>
      </c>
      <c r="F249" s="33">
        <v>95</v>
      </c>
      <c r="G249" s="33" t="s">
        <v>418</v>
      </c>
      <c r="H249" s="33">
        <v>400</v>
      </c>
      <c r="I249" s="33">
        <v>5528</v>
      </c>
      <c r="J249" s="33">
        <v>456</v>
      </c>
      <c r="K249" s="33" t="s">
        <v>418</v>
      </c>
      <c r="L249" s="33">
        <v>139</v>
      </c>
      <c r="M249" s="33">
        <v>337</v>
      </c>
      <c r="N249" s="33">
        <v>243</v>
      </c>
      <c r="O249" s="33">
        <v>61</v>
      </c>
      <c r="P249" s="33" t="s">
        <v>418</v>
      </c>
      <c r="Q249" s="33">
        <v>296</v>
      </c>
      <c r="R249" s="33">
        <v>3298</v>
      </c>
      <c r="S249" s="33">
        <v>318</v>
      </c>
      <c r="T249" s="33" t="s">
        <v>418</v>
      </c>
      <c r="U249" s="33">
        <v>152</v>
      </c>
      <c r="V249" s="33">
        <v>221</v>
      </c>
      <c r="W249" s="33">
        <v>262</v>
      </c>
      <c r="X249" s="33">
        <v>34</v>
      </c>
      <c r="Y249" s="33" t="s">
        <v>418</v>
      </c>
      <c r="Z249" s="33">
        <v>104</v>
      </c>
      <c r="AA249" s="33">
        <v>2230</v>
      </c>
      <c r="AB249" s="33">
        <v>138</v>
      </c>
    </row>
    <row r="250" spans="1:28" x14ac:dyDescent="0.25">
      <c r="A250" s="37">
        <v>1607</v>
      </c>
      <c r="B250" s="38" t="s">
        <v>418</v>
      </c>
      <c r="C250" s="33">
        <v>173</v>
      </c>
      <c r="D250" s="33">
        <v>383</v>
      </c>
      <c r="E250" s="33">
        <v>332</v>
      </c>
      <c r="F250" s="33">
        <v>32</v>
      </c>
      <c r="G250" s="33" t="s">
        <v>418</v>
      </c>
      <c r="H250" s="33">
        <v>125</v>
      </c>
      <c r="I250" s="33">
        <v>1155</v>
      </c>
      <c r="J250" s="33">
        <v>107</v>
      </c>
      <c r="K250" s="33" t="s">
        <v>418</v>
      </c>
      <c r="L250" s="33">
        <v>57</v>
      </c>
      <c r="M250" s="33">
        <v>251</v>
      </c>
      <c r="N250" s="33">
        <v>153</v>
      </c>
      <c r="O250" s="33" t="s">
        <v>418</v>
      </c>
      <c r="P250" s="33" t="s">
        <v>418</v>
      </c>
      <c r="Q250" s="33">
        <v>77</v>
      </c>
      <c r="R250" s="33">
        <v>635</v>
      </c>
      <c r="S250" s="33">
        <v>63</v>
      </c>
      <c r="T250" s="33" t="s">
        <v>418</v>
      </c>
      <c r="U250" s="33">
        <v>116</v>
      </c>
      <c r="V250" s="33">
        <v>132</v>
      </c>
      <c r="W250" s="33">
        <v>179</v>
      </c>
      <c r="X250" s="33" t="s">
        <v>418</v>
      </c>
      <c r="Y250" s="33" t="s">
        <v>418</v>
      </c>
      <c r="Z250" s="33">
        <v>48</v>
      </c>
      <c r="AA250" s="33">
        <v>520</v>
      </c>
      <c r="AB250" s="33">
        <v>44</v>
      </c>
    </row>
    <row r="251" spans="1:28" x14ac:dyDescent="0.25">
      <c r="A251" s="37">
        <v>1608</v>
      </c>
      <c r="B251" s="38" t="s">
        <v>418</v>
      </c>
      <c r="C251" s="33">
        <v>83</v>
      </c>
      <c r="D251" s="33">
        <v>104</v>
      </c>
      <c r="E251" s="33">
        <v>242</v>
      </c>
      <c r="F251" s="33" t="s">
        <v>418</v>
      </c>
      <c r="G251" s="33" t="s">
        <v>418</v>
      </c>
      <c r="H251" s="33">
        <v>74</v>
      </c>
      <c r="I251" s="33">
        <v>367</v>
      </c>
      <c r="J251" s="33">
        <v>128</v>
      </c>
      <c r="K251" s="33" t="s">
        <v>418</v>
      </c>
      <c r="L251" s="33">
        <v>52</v>
      </c>
      <c r="M251" s="33">
        <v>57</v>
      </c>
      <c r="N251" s="33">
        <v>138</v>
      </c>
      <c r="O251" s="33" t="s">
        <v>418</v>
      </c>
      <c r="P251" s="33" t="s">
        <v>418</v>
      </c>
      <c r="Q251" s="33">
        <v>54</v>
      </c>
      <c r="R251" s="33">
        <v>200</v>
      </c>
      <c r="S251" s="33">
        <v>97</v>
      </c>
      <c r="T251" s="33" t="s">
        <v>418</v>
      </c>
      <c r="U251" s="33">
        <v>31</v>
      </c>
      <c r="V251" s="33">
        <v>47</v>
      </c>
      <c r="W251" s="33">
        <v>104</v>
      </c>
      <c r="X251" s="33" t="s">
        <v>418</v>
      </c>
      <c r="Y251" s="33" t="s">
        <v>418</v>
      </c>
      <c r="Z251" s="33" t="s">
        <v>418</v>
      </c>
      <c r="AA251" s="33">
        <v>167</v>
      </c>
      <c r="AB251" s="33">
        <v>31</v>
      </c>
    </row>
    <row r="252" spans="1:28" x14ac:dyDescent="0.25">
      <c r="A252" s="37">
        <v>1609</v>
      </c>
      <c r="B252" s="38" t="s">
        <v>418</v>
      </c>
      <c r="C252" s="33">
        <v>233</v>
      </c>
      <c r="D252" s="33">
        <v>318</v>
      </c>
      <c r="E252" s="33">
        <v>795</v>
      </c>
      <c r="F252" s="33">
        <v>77</v>
      </c>
      <c r="G252" s="33" t="s">
        <v>418</v>
      </c>
      <c r="H252" s="33">
        <v>347</v>
      </c>
      <c r="I252" s="33">
        <v>4147</v>
      </c>
      <c r="J252" s="33">
        <v>352</v>
      </c>
      <c r="K252" s="33" t="s">
        <v>418</v>
      </c>
      <c r="L252" s="33">
        <v>111</v>
      </c>
      <c r="M252" s="33">
        <v>193</v>
      </c>
      <c r="N252" s="33">
        <v>349</v>
      </c>
      <c r="O252" s="33">
        <v>49</v>
      </c>
      <c r="P252" s="33" t="s">
        <v>418</v>
      </c>
      <c r="Q252" s="33">
        <v>231</v>
      </c>
      <c r="R252" s="33">
        <v>2667</v>
      </c>
      <c r="S252" s="33">
        <v>215</v>
      </c>
      <c r="T252" s="33" t="s">
        <v>418</v>
      </c>
      <c r="U252" s="33">
        <v>122</v>
      </c>
      <c r="V252" s="33">
        <v>125</v>
      </c>
      <c r="W252" s="33">
        <v>446</v>
      </c>
      <c r="X252" s="33" t="s">
        <v>418</v>
      </c>
      <c r="Y252" s="33" t="s">
        <v>418</v>
      </c>
      <c r="Z252" s="33">
        <v>116</v>
      </c>
      <c r="AA252" s="33">
        <v>1480</v>
      </c>
      <c r="AB252" s="33">
        <v>137</v>
      </c>
    </row>
    <row r="253" spans="1:28" x14ac:dyDescent="0.25">
      <c r="A253" s="37">
        <v>1610</v>
      </c>
      <c r="B253" s="38" t="s">
        <v>418</v>
      </c>
      <c r="C253" s="33">
        <v>440</v>
      </c>
      <c r="D253" s="33">
        <v>506</v>
      </c>
      <c r="E253" s="33">
        <v>1207</v>
      </c>
      <c r="F253" s="33">
        <v>84</v>
      </c>
      <c r="G253" s="33" t="s">
        <v>418</v>
      </c>
      <c r="H253" s="33">
        <v>250</v>
      </c>
      <c r="I253" s="33">
        <v>1605</v>
      </c>
      <c r="J253" s="33">
        <v>339</v>
      </c>
      <c r="K253" s="33" t="s">
        <v>418</v>
      </c>
      <c r="L253" s="33">
        <v>145</v>
      </c>
      <c r="M253" s="33">
        <v>308</v>
      </c>
      <c r="N253" s="33">
        <v>554</v>
      </c>
      <c r="O253" s="33">
        <v>52</v>
      </c>
      <c r="P253" s="33" t="s">
        <v>418</v>
      </c>
      <c r="Q253" s="33">
        <v>154</v>
      </c>
      <c r="R253" s="33">
        <v>874</v>
      </c>
      <c r="S253" s="33">
        <v>210</v>
      </c>
      <c r="T253" s="33" t="s">
        <v>418</v>
      </c>
      <c r="U253" s="33">
        <v>295</v>
      </c>
      <c r="V253" s="33">
        <v>198</v>
      </c>
      <c r="W253" s="33">
        <v>653</v>
      </c>
      <c r="X253" s="33">
        <v>32</v>
      </c>
      <c r="Y253" s="33" t="s">
        <v>418</v>
      </c>
      <c r="Z253" s="33">
        <v>96</v>
      </c>
      <c r="AA253" s="33">
        <v>731</v>
      </c>
      <c r="AB253" s="33">
        <v>129</v>
      </c>
    </row>
    <row r="254" spans="1:28" x14ac:dyDescent="0.25">
      <c r="A254" s="37">
        <v>1611</v>
      </c>
      <c r="B254" s="38" t="s">
        <v>418</v>
      </c>
      <c r="C254" s="33" t="s">
        <v>418</v>
      </c>
      <c r="D254" s="33">
        <v>35</v>
      </c>
      <c r="E254" s="33">
        <v>88</v>
      </c>
      <c r="F254" s="33" t="s">
        <v>418</v>
      </c>
      <c r="G254" s="33" t="s">
        <v>418</v>
      </c>
      <c r="H254" s="33" t="s">
        <v>418</v>
      </c>
      <c r="I254" s="33">
        <v>449</v>
      </c>
      <c r="J254" s="33">
        <v>38</v>
      </c>
      <c r="K254" s="33" t="s">
        <v>418</v>
      </c>
      <c r="L254" s="33" t="s">
        <v>418</v>
      </c>
      <c r="M254" s="33" t="s">
        <v>418</v>
      </c>
      <c r="N254" s="33">
        <v>54</v>
      </c>
      <c r="O254" s="33" t="s">
        <v>418</v>
      </c>
      <c r="P254" s="33" t="s">
        <v>418</v>
      </c>
      <c r="Q254" s="33" t="s">
        <v>418</v>
      </c>
      <c r="R254" s="33">
        <v>277</v>
      </c>
      <c r="S254" s="33" t="s">
        <v>418</v>
      </c>
      <c r="T254" s="33" t="s">
        <v>418</v>
      </c>
      <c r="U254" s="33" t="s">
        <v>418</v>
      </c>
      <c r="V254" s="33" t="s">
        <v>418</v>
      </c>
      <c r="W254" s="33">
        <v>34</v>
      </c>
      <c r="X254" s="33" t="s">
        <v>418</v>
      </c>
      <c r="Y254" s="33" t="s">
        <v>418</v>
      </c>
      <c r="Z254" s="33" t="s">
        <v>418</v>
      </c>
      <c r="AA254" s="33">
        <v>172</v>
      </c>
      <c r="AB254" s="33" t="s">
        <v>418</v>
      </c>
    </row>
    <row r="255" spans="1:28" x14ac:dyDescent="0.25">
      <c r="A255" s="37">
        <v>1612</v>
      </c>
      <c r="B255" s="38" t="s">
        <v>418</v>
      </c>
      <c r="C255" s="33" t="s">
        <v>418</v>
      </c>
      <c r="D255" s="33" t="s">
        <v>418</v>
      </c>
      <c r="E255" s="33">
        <v>91</v>
      </c>
      <c r="F255" s="33" t="s">
        <v>418</v>
      </c>
      <c r="G255" s="33" t="s">
        <v>418</v>
      </c>
      <c r="H255" s="33">
        <v>50</v>
      </c>
      <c r="I255" s="33">
        <v>1762</v>
      </c>
      <c r="J255" s="33">
        <v>93</v>
      </c>
      <c r="K255" s="33" t="s">
        <v>418</v>
      </c>
      <c r="L255" s="33" t="s">
        <v>418</v>
      </c>
      <c r="M255" s="33" t="s">
        <v>418</v>
      </c>
      <c r="N255" s="33">
        <v>56</v>
      </c>
      <c r="O255" s="33" t="s">
        <v>418</v>
      </c>
      <c r="P255" s="33" t="s">
        <v>418</v>
      </c>
      <c r="Q255" s="33">
        <v>35</v>
      </c>
      <c r="R255" s="33">
        <v>1167</v>
      </c>
      <c r="S255" s="33">
        <v>58</v>
      </c>
      <c r="T255" s="33" t="s">
        <v>418</v>
      </c>
      <c r="U255" s="33" t="s">
        <v>418</v>
      </c>
      <c r="V255" s="33" t="s">
        <v>418</v>
      </c>
      <c r="W255" s="33">
        <v>35</v>
      </c>
      <c r="X255" s="33" t="s">
        <v>418</v>
      </c>
      <c r="Y255" s="33" t="s">
        <v>418</v>
      </c>
      <c r="Z255" s="33" t="s">
        <v>418</v>
      </c>
      <c r="AA255" s="33">
        <v>595</v>
      </c>
      <c r="AB255" s="33">
        <v>35</v>
      </c>
    </row>
    <row r="256" spans="1:28" x14ac:dyDescent="0.25">
      <c r="A256" s="37">
        <v>1613</v>
      </c>
      <c r="B256" s="38" t="s">
        <v>418</v>
      </c>
      <c r="C256" s="33" t="s">
        <v>418</v>
      </c>
      <c r="D256" s="33">
        <v>30</v>
      </c>
      <c r="E256" s="33">
        <v>30</v>
      </c>
      <c r="F256" s="33" t="s">
        <v>418</v>
      </c>
      <c r="G256" s="33" t="s">
        <v>418</v>
      </c>
      <c r="H256" s="33" t="s">
        <v>418</v>
      </c>
      <c r="I256" s="33">
        <v>53</v>
      </c>
      <c r="J256" s="33" t="s">
        <v>418</v>
      </c>
      <c r="K256" s="33" t="s">
        <v>418</v>
      </c>
      <c r="L256" s="33" t="s">
        <v>418</v>
      </c>
      <c r="M256" s="33" t="s">
        <v>418</v>
      </c>
      <c r="N256" s="33" t="s">
        <v>418</v>
      </c>
      <c r="O256" s="33" t="s">
        <v>418</v>
      </c>
      <c r="P256" s="33" t="s">
        <v>418</v>
      </c>
      <c r="Q256" s="33" t="s">
        <v>418</v>
      </c>
      <c r="R256" s="33" t="s">
        <v>418</v>
      </c>
      <c r="S256" s="33" t="s">
        <v>418</v>
      </c>
      <c r="T256" s="33" t="s">
        <v>418</v>
      </c>
      <c r="U256" s="33" t="s">
        <v>418</v>
      </c>
      <c r="V256" s="33" t="s">
        <v>418</v>
      </c>
      <c r="W256" s="33" t="s">
        <v>418</v>
      </c>
      <c r="X256" s="33" t="s">
        <v>418</v>
      </c>
      <c r="Y256" s="33" t="s">
        <v>418</v>
      </c>
      <c r="Z256" s="33" t="s">
        <v>418</v>
      </c>
      <c r="AA256" s="33" t="s">
        <v>418</v>
      </c>
      <c r="AB256" s="33" t="s">
        <v>418</v>
      </c>
    </row>
    <row r="257" spans="1:28" x14ac:dyDescent="0.25">
      <c r="A257" s="37">
        <v>1614</v>
      </c>
      <c r="B257" s="38" t="s">
        <v>418</v>
      </c>
      <c r="C257" s="33" t="s">
        <v>418</v>
      </c>
      <c r="D257" s="33" t="s">
        <v>418</v>
      </c>
      <c r="E257" s="33" t="s">
        <v>418</v>
      </c>
      <c r="F257" s="33" t="s">
        <v>418</v>
      </c>
      <c r="G257" s="33" t="s">
        <v>418</v>
      </c>
      <c r="H257" s="33" t="s">
        <v>418</v>
      </c>
      <c r="I257" s="33" t="s">
        <v>418</v>
      </c>
      <c r="J257" s="33" t="s">
        <v>418</v>
      </c>
      <c r="K257" s="33" t="s">
        <v>418</v>
      </c>
      <c r="L257" s="33" t="s">
        <v>418</v>
      </c>
      <c r="M257" s="33" t="s">
        <v>418</v>
      </c>
      <c r="N257" s="33" t="s">
        <v>418</v>
      </c>
      <c r="O257" s="33" t="s">
        <v>418</v>
      </c>
      <c r="P257" s="33" t="s">
        <v>418</v>
      </c>
      <c r="Q257" s="33" t="s">
        <v>418</v>
      </c>
      <c r="R257" s="33" t="s">
        <v>418</v>
      </c>
      <c r="S257" s="33" t="s">
        <v>418</v>
      </c>
      <c r="T257" s="33" t="s">
        <v>418</v>
      </c>
      <c r="U257" s="33" t="s">
        <v>418</v>
      </c>
      <c r="V257" s="33" t="s">
        <v>418</v>
      </c>
      <c r="W257" s="33" t="s">
        <v>418</v>
      </c>
      <c r="X257" s="33" t="s">
        <v>418</v>
      </c>
      <c r="Y257" s="33" t="s">
        <v>418</v>
      </c>
      <c r="Z257" s="33" t="s">
        <v>418</v>
      </c>
      <c r="AA257" s="33" t="s">
        <v>418</v>
      </c>
      <c r="AB257" s="33" t="s">
        <v>418</v>
      </c>
    </row>
    <row r="258" spans="1:28" x14ac:dyDescent="0.25">
      <c r="A258" s="37">
        <v>1615</v>
      </c>
      <c r="B258" s="38" t="s">
        <v>418</v>
      </c>
      <c r="C258" s="33" t="s">
        <v>418</v>
      </c>
      <c r="D258" s="33" t="s">
        <v>418</v>
      </c>
      <c r="E258" s="33" t="s">
        <v>418</v>
      </c>
      <c r="F258" s="33" t="s">
        <v>418</v>
      </c>
      <c r="G258" s="33" t="s">
        <v>418</v>
      </c>
      <c r="H258" s="33" t="s">
        <v>418</v>
      </c>
      <c r="I258" s="33" t="s">
        <v>418</v>
      </c>
      <c r="J258" s="33" t="s">
        <v>418</v>
      </c>
      <c r="K258" s="33" t="s">
        <v>418</v>
      </c>
      <c r="L258" s="33" t="s">
        <v>418</v>
      </c>
      <c r="M258" s="33" t="s">
        <v>418</v>
      </c>
      <c r="N258" s="33" t="s">
        <v>418</v>
      </c>
      <c r="O258" s="33" t="s">
        <v>418</v>
      </c>
      <c r="P258" s="33" t="s">
        <v>418</v>
      </c>
      <c r="Q258" s="33" t="s">
        <v>418</v>
      </c>
      <c r="R258" s="33" t="s">
        <v>418</v>
      </c>
      <c r="S258" s="33" t="s">
        <v>418</v>
      </c>
      <c r="T258" s="33" t="s">
        <v>418</v>
      </c>
      <c r="U258" s="33" t="s">
        <v>418</v>
      </c>
      <c r="V258" s="33" t="s">
        <v>418</v>
      </c>
      <c r="W258" s="33" t="s">
        <v>418</v>
      </c>
      <c r="X258" s="33" t="s">
        <v>418</v>
      </c>
      <c r="Y258" s="33" t="s">
        <v>418</v>
      </c>
      <c r="Z258" s="33" t="s">
        <v>418</v>
      </c>
      <c r="AA258" s="33" t="s">
        <v>418</v>
      </c>
      <c r="AB258" s="33" t="s">
        <v>418</v>
      </c>
    </row>
    <row r="259" spans="1:28" x14ac:dyDescent="0.25">
      <c r="A259" s="37">
        <v>1653</v>
      </c>
      <c r="B259" s="38" t="s">
        <v>418</v>
      </c>
      <c r="C259" s="33" t="s">
        <v>418</v>
      </c>
      <c r="D259" s="33" t="s">
        <v>418</v>
      </c>
      <c r="E259" s="33" t="s">
        <v>418</v>
      </c>
      <c r="F259" s="33" t="s">
        <v>418</v>
      </c>
      <c r="G259" s="33" t="s">
        <v>418</v>
      </c>
      <c r="H259" s="33" t="s">
        <v>418</v>
      </c>
      <c r="I259" s="33" t="s">
        <v>418</v>
      </c>
      <c r="J259" s="33" t="s">
        <v>418</v>
      </c>
      <c r="K259" s="33" t="s">
        <v>418</v>
      </c>
      <c r="L259" s="33" t="s">
        <v>418</v>
      </c>
      <c r="M259" s="33" t="s">
        <v>418</v>
      </c>
      <c r="N259" s="33" t="s">
        <v>418</v>
      </c>
      <c r="O259" s="33" t="s">
        <v>418</v>
      </c>
      <c r="P259" s="33" t="s">
        <v>418</v>
      </c>
      <c r="Q259" s="33" t="s">
        <v>418</v>
      </c>
      <c r="R259" s="33" t="s">
        <v>418</v>
      </c>
      <c r="S259" s="33" t="s">
        <v>418</v>
      </c>
      <c r="T259" s="33" t="s">
        <v>418</v>
      </c>
      <c r="U259" s="33" t="s">
        <v>418</v>
      </c>
      <c r="V259" s="33" t="s">
        <v>418</v>
      </c>
      <c r="W259" s="33" t="s">
        <v>418</v>
      </c>
      <c r="X259" s="33" t="s">
        <v>418</v>
      </c>
      <c r="Y259" s="33" t="s">
        <v>418</v>
      </c>
      <c r="Z259" s="33" t="s">
        <v>418</v>
      </c>
      <c r="AA259" s="33" t="s">
        <v>418</v>
      </c>
      <c r="AB259" s="33" t="s">
        <v>418</v>
      </c>
    </row>
    <row r="260" spans="1:28" x14ac:dyDescent="0.25">
      <c r="A260" s="37">
        <v>1654</v>
      </c>
      <c r="B260" s="38" t="s">
        <v>418</v>
      </c>
      <c r="C260" s="33" t="s">
        <v>418</v>
      </c>
      <c r="D260" s="33" t="s">
        <v>418</v>
      </c>
      <c r="E260" s="33" t="s">
        <v>418</v>
      </c>
      <c r="F260" s="33" t="s">
        <v>418</v>
      </c>
      <c r="G260" s="33" t="s">
        <v>418</v>
      </c>
      <c r="H260" s="33" t="s">
        <v>418</v>
      </c>
      <c r="I260" s="33" t="s">
        <v>418</v>
      </c>
      <c r="J260" s="33" t="s">
        <v>418</v>
      </c>
      <c r="K260" s="33" t="s">
        <v>418</v>
      </c>
      <c r="L260" s="33" t="s">
        <v>418</v>
      </c>
      <c r="M260" s="33" t="s">
        <v>418</v>
      </c>
      <c r="N260" s="33" t="s">
        <v>418</v>
      </c>
      <c r="O260" s="33" t="s">
        <v>418</v>
      </c>
      <c r="P260" s="33" t="s">
        <v>418</v>
      </c>
      <c r="Q260" s="33" t="s">
        <v>418</v>
      </c>
      <c r="R260" s="33" t="s">
        <v>418</v>
      </c>
      <c r="S260" s="33" t="s">
        <v>418</v>
      </c>
      <c r="T260" s="33" t="s">
        <v>418</v>
      </c>
      <c r="U260" s="33" t="s">
        <v>418</v>
      </c>
      <c r="V260" s="33" t="s">
        <v>418</v>
      </c>
      <c r="W260" s="33" t="s">
        <v>418</v>
      </c>
      <c r="X260" s="33" t="s">
        <v>418</v>
      </c>
      <c r="Y260" s="33" t="s">
        <v>418</v>
      </c>
      <c r="Z260" s="33" t="s">
        <v>418</v>
      </c>
      <c r="AA260" s="33" t="s">
        <v>418</v>
      </c>
      <c r="AB260" s="33" t="s">
        <v>418</v>
      </c>
    </row>
    <row r="261" spans="1:28" x14ac:dyDescent="0.25">
      <c r="A261" s="37">
        <v>1655</v>
      </c>
      <c r="B261" s="38" t="s">
        <v>418</v>
      </c>
      <c r="C261" s="33" t="s">
        <v>418</v>
      </c>
      <c r="D261" s="33" t="s">
        <v>418</v>
      </c>
      <c r="E261" s="33" t="s">
        <v>418</v>
      </c>
      <c r="F261" s="33" t="s">
        <v>418</v>
      </c>
      <c r="G261" s="33" t="s">
        <v>418</v>
      </c>
      <c r="H261" s="33" t="s">
        <v>418</v>
      </c>
      <c r="I261" s="33" t="s">
        <v>418</v>
      </c>
      <c r="J261" s="33" t="s">
        <v>418</v>
      </c>
      <c r="K261" s="33" t="s">
        <v>418</v>
      </c>
      <c r="L261" s="33" t="s">
        <v>418</v>
      </c>
      <c r="M261" s="33" t="s">
        <v>418</v>
      </c>
      <c r="N261" s="33" t="s">
        <v>418</v>
      </c>
      <c r="O261" s="33" t="s">
        <v>418</v>
      </c>
      <c r="P261" s="33" t="s">
        <v>418</v>
      </c>
      <c r="Q261" s="33" t="s">
        <v>418</v>
      </c>
      <c r="R261" s="33" t="s">
        <v>418</v>
      </c>
      <c r="S261" s="33" t="s">
        <v>418</v>
      </c>
      <c r="T261" s="33" t="s">
        <v>418</v>
      </c>
      <c r="U261" s="33" t="s">
        <v>418</v>
      </c>
      <c r="V261" s="33" t="s">
        <v>418</v>
      </c>
      <c r="W261" s="33" t="s">
        <v>418</v>
      </c>
      <c r="X261" s="33" t="s">
        <v>418</v>
      </c>
      <c r="Y261" s="33" t="s">
        <v>418</v>
      </c>
      <c r="Z261" s="33" t="s">
        <v>418</v>
      </c>
      <c r="AA261" s="33" t="s">
        <v>418</v>
      </c>
      <c r="AB261" s="33" t="s">
        <v>418</v>
      </c>
    </row>
    <row r="262" spans="1:28" x14ac:dyDescent="0.25">
      <c r="A262" s="37">
        <v>1701</v>
      </c>
      <c r="B262" s="38" t="s">
        <v>418</v>
      </c>
      <c r="C262" s="33">
        <v>789</v>
      </c>
      <c r="D262" s="33">
        <v>511</v>
      </c>
      <c r="E262" s="33">
        <v>871</v>
      </c>
      <c r="F262" s="33">
        <v>525</v>
      </c>
      <c r="G262" s="33" t="s">
        <v>418</v>
      </c>
      <c r="H262" s="33">
        <v>577</v>
      </c>
      <c r="I262" s="33">
        <v>11310</v>
      </c>
      <c r="J262" s="33">
        <v>716</v>
      </c>
      <c r="K262" s="33" t="s">
        <v>418</v>
      </c>
      <c r="L262" s="33">
        <v>395</v>
      </c>
      <c r="M262" s="33">
        <v>309</v>
      </c>
      <c r="N262" s="33">
        <v>359</v>
      </c>
      <c r="O262" s="33">
        <v>283</v>
      </c>
      <c r="P262" s="33" t="s">
        <v>418</v>
      </c>
      <c r="Q262" s="33">
        <v>337</v>
      </c>
      <c r="R262" s="33">
        <v>6780</v>
      </c>
      <c r="S262" s="33">
        <v>432</v>
      </c>
      <c r="T262" s="33" t="s">
        <v>418</v>
      </c>
      <c r="U262" s="33">
        <v>394</v>
      </c>
      <c r="V262" s="33">
        <v>202</v>
      </c>
      <c r="W262" s="33">
        <v>512</v>
      </c>
      <c r="X262" s="33">
        <v>242</v>
      </c>
      <c r="Y262" s="33" t="s">
        <v>418</v>
      </c>
      <c r="Z262" s="33">
        <v>240</v>
      </c>
      <c r="AA262" s="33">
        <v>4530</v>
      </c>
      <c r="AB262" s="33">
        <v>284</v>
      </c>
    </row>
    <row r="263" spans="1:28" x14ac:dyDescent="0.25">
      <c r="A263" s="37">
        <v>1702</v>
      </c>
      <c r="B263" s="38" t="s">
        <v>418</v>
      </c>
      <c r="C263" s="33">
        <v>580</v>
      </c>
      <c r="D263" s="33">
        <v>623</v>
      </c>
      <c r="E263" s="33">
        <v>2540</v>
      </c>
      <c r="F263" s="33">
        <v>288</v>
      </c>
      <c r="G263" s="33" t="s">
        <v>418</v>
      </c>
      <c r="H263" s="33">
        <v>913</v>
      </c>
      <c r="I263" s="33">
        <v>6628</v>
      </c>
      <c r="J263" s="33">
        <v>1499</v>
      </c>
      <c r="K263" s="33" t="s">
        <v>418</v>
      </c>
      <c r="L263" s="33">
        <v>280</v>
      </c>
      <c r="M263" s="33">
        <v>340</v>
      </c>
      <c r="N263" s="33">
        <v>717</v>
      </c>
      <c r="O263" s="33">
        <v>177</v>
      </c>
      <c r="P263" s="33" t="s">
        <v>418</v>
      </c>
      <c r="Q263" s="33">
        <v>459</v>
      </c>
      <c r="R263" s="33">
        <v>3942</v>
      </c>
      <c r="S263" s="33">
        <v>842</v>
      </c>
      <c r="T263" s="33" t="s">
        <v>418</v>
      </c>
      <c r="U263" s="33">
        <v>300</v>
      </c>
      <c r="V263" s="33">
        <v>283</v>
      </c>
      <c r="W263" s="33">
        <v>1823</v>
      </c>
      <c r="X263" s="33">
        <v>111</v>
      </c>
      <c r="Y263" s="33" t="s">
        <v>418</v>
      </c>
      <c r="Z263" s="33">
        <v>454</v>
      </c>
      <c r="AA263" s="33">
        <v>2686</v>
      </c>
      <c r="AB263" s="33">
        <v>657</v>
      </c>
    </row>
    <row r="264" spans="1:28" x14ac:dyDescent="0.25">
      <c r="A264" s="37">
        <v>1703</v>
      </c>
      <c r="B264" s="38" t="s">
        <v>418</v>
      </c>
      <c r="C264" s="33" t="s">
        <v>418</v>
      </c>
      <c r="D264" s="33" t="s">
        <v>418</v>
      </c>
      <c r="E264" s="33" t="s">
        <v>418</v>
      </c>
      <c r="F264" s="33" t="s">
        <v>418</v>
      </c>
      <c r="G264" s="33" t="s">
        <v>418</v>
      </c>
      <c r="H264" s="33" t="s">
        <v>418</v>
      </c>
      <c r="I264" s="33" t="s">
        <v>418</v>
      </c>
      <c r="J264" s="33" t="s">
        <v>418</v>
      </c>
      <c r="K264" s="33" t="s">
        <v>418</v>
      </c>
      <c r="L264" s="33" t="s">
        <v>418</v>
      </c>
      <c r="M264" s="33" t="s">
        <v>418</v>
      </c>
      <c r="N264" s="33" t="s">
        <v>418</v>
      </c>
      <c r="O264" s="33" t="s">
        <v>418</v>
      </c>
      <c r="P264" s="33" t="s">
        <v>418</v>
      </c>
      <c r="Q264" s="33" t="s">
        <v>418</v>
      </c>
      <c r="R264" s="33" t="s">
        <v>418</v>
      </c>
      <c r="S264" s="33" t="s">
        <v>418</v>
      </c>
      <c r="T264" s="33" t="s">
        <v>418</v>
      </c>
      <c r="U264" s="33" t="s">
        <v>418</v>
      </c>
      <c r="V264" s="33" t="s">
        <v>418</v>
      </c>
      <c r="W264" s="33" t="s">
        <v>418</v>
      </c>
      <c r="X264" s="33" t="s">
        <v>418</v>
      </c>
      <c r="Y264" s="33" t="s">
        <v>418</v>
      </c>
      <c r="Z264" s="33" t="s">
        <v>418</v>
      </c>
      <c r="AA264" s="33" t="s">
        <v>418</v>
      </c>
      <c r="AB264" s="33" t="s">
        <v>418</v>
      </c>
    </row>
    <row r="265" spans="1:28" x14ac:dyDescent="0.25">
      <c r="A265" s="37">
        <v>1704</v>
      </c>
      <c r="B265" s="38" t="s">
        <v>418</v>
      </c>
      <c r="C265" s="33" t="s">
        <v>418</v>
      </c>
      <c r="D265" s="33" t="s">
        <v>418</v>
      </c>
      <c r="E265" s="33" t="s">
        <v>418</v>
      </c>
      <c r="F265" s="33" t="s">
        <v>418</v>
      </c>
      <c r="G265" s="33" t="s">
        <v>418</v>
      </c>
      <c r="H265" s="33" t="s">
        <v>418</v>
      </c>
      <c r="I265" s="33" t="s">
        <v>418</v>
      </c>
      <c r="J265" s="33" t="s">
        <v>418</v>
      </c>
      <c r="K265" s="33" t="s">
        <v>418</v>
      </c>
      <c r="L265" s="33" t="s">
        <v>418</v>
      </c>
      <c r="M265" s="33" t="s">
        <v>418</v>
      </c>
      <c r="N265" s="33" t="s">
        <v>418</v>
      </c>
      <c r="O265" s="33" t="s">
        <v>418</v>
      </c>
      <c r="P265" s="33" t="s">
        <v>418</v>
      </c>
      <c r="Q265" s="33" t="s">
        <v>418</v>
      </c>
      <c r="R265" s="33" t="s">
        <v>418</v>
      </c>
      <c r="S265" s="33" t="s">
        <v>418</v>
      </c>
      <c r="T265" s="33" t="s">
        <v>418</v>
      </c>
      <c r="U265" s="33" t="s">
        <v>418</v>
      </c>
      <c r="V265" s="33" t="s">
        <v>418</v>
      </c>
      <c r="W265" s="33" t="s">
        <v>418</v>
      </c>
      <c r="X265" s="33" t="s">
        <v>418</v>
      </c>
      <c r="Y265" s="33" t="s">
        <v>418</v>
      </c>
      <c r="Z265" s="33" t="s">
        <v>418</v>
      </c>
      <c r="AA265" s="33" t="s">
        <v>418</v>
      </c>
      <c r="AB265" s="33" t="s">
        <v>418</v>
      </c>
    </row>
    <row r="266" spans="1:28" x14ac:dyDescent="0.25">
      <c r="A266" s="37">
        <v>1705</v>
      </c>
      <c r="B266" s="38" t="s">
        <v>418</v>
      </c>
      <c r="C266" s="33" t="s">
        <v>418</v>
      </c>
      <c r="D266" s="33" t="s">
        <v>418</v>
      </c>
      <c r="E266" s="33" t="s">
        <v>418</v>
      </c>
      <c r="F266" s="33" t="s">
        <v>418</v>
      </c>
      <c r="G266" s="33" t="s">
        <v>418</v>
      </c>
      <c r="H266" s="33" t="s">
        <v>418</v>
      </c>
      <c r="I266" s="33" t="s">
        <v>418</v>
      </c>
      <c r="J266" s="33" t="s">
        <v>418</v>
      </c>
      <c r="K266" s="33" t="s">
        <v>418</v>
      </c>
      <c r="L266" s="33" t="s">
        <v>418</v>
      </c>
      <c r="M266" s="33" t="s">
        <v>418</v>
      </c>
      <c r="N266" s="33" t="s">
        <v>418</v>
      </c>
      <c r="O266" s="33" t="s">
        <v>418</v>
      </c>
      <c r="P266" s="33" t="s">
        <v>418</v>
      </c>
      <c r="Q266" s="33" t="s">
        <v>418</v>
      </c>
      <c r="R266" s="33" t="s">
        <v>418</v>
      </c>
      <c r="S266" s="33" t="s">
        <v>418</v>
      </c>
      <c r="T266" s="33" t="s">
        <v>418</v>
      </c>
      <c r="U266" s="33" t="s">
        <v>418</v>
      </c>
      <c r="V266" s="33" t="s">
        <v>418</v>
      </c>
      <c r="W266" s="33" t="s">
        <v>418</v>
      </c>
      <c r="X266" s="33" t="s">
        <v>418</v>
      </c>
      <c r="Y266" s="33" t="s">
        <v>418</v>
      </c>
      <c r="Z266" s="33" t="s">
        <v>418</v>
      </c>
      <c r="AA266" s="33" t="s">
        <v>418</v>
      </c>
      <c r="AB266" s="33" t="s">
        <v>418</v>
      </c>
    </row>
    <row r="267" spans="1:28" x14ac:dyDescent="0.25">
      <c r="A267" s="37">
        <v>1718</v>
      </c>
      <c r="B267" s="38" t="s">
        <v>418</v>
      </c>
      <c r="C267" s="33">
        <v>48</v>
      </c>
      <c r="D267" s="33" t="s">
        <v>418</v>
      </c>
      <c r="E267" s="33" t="s">
        <v>418</v>
      </c>
      <c r="F267" s="33" t="s">
        <v>418</v>
      </c>
      <c r="G267" s="33" t="s">
        <v>418</v>
      </c>
      <c r="H267" s="33" t="s">
        <v>418</v>
      </c>
      <c r="I267" s="33">
        <v>175</v>
      </c>
      <c r="J267" s="33" t="s">
        <v>418</v>
      </c>
      <c r="K267" s="33" t="s">
        <v>418</v>
      </c>
      <c r="L267" s="33" t="s">
        <v>418</v>
      </c>
      <c r="M267" s="33" t="s">
        <v>418</v>
      </c>
      <c r="N267" s="33" t="s">
        <v>418</v>
      </c>
      <c r="O267" s="33" t="s">
        <v>418</v>
      </c>
      <c r="P267" s="33" t="s">
        <v>418</v>
      </c>
      <c r="Q267" s="33" t="s">
        <v>418</v>
      </c>
      <c r="R267" s="33">
        <v>112</v>
      </c>
      <c r="S267" s="33" t="s">
        <v>418</v>
      </c>
      <c r="T267" s="33" t="s">
        <v>418</v>
      </c>
      <c r="U267" s="33" t="s">
        <v>418</v>
      </c>
      <c r="V267" s="33" t="s">
        <v>418</v>
      </c>
      <c r="W267" s="33" t="s">
        <v>418</v>
      </c>
      <c r="X267" s="33" t="s">
        <v>418</v>
      </c>
      <c r="Y267" s="33" t="s">
        <v>418</v>
      </c>
      <c r="Z267" s="33" t="s">
        <v>418</v>
      </c>
      <c r="AA267" s="33">
        <v>63</v>
      </c>
      <c r="AB267" s="33" t="s">
        <v>418</v>
      </c>
    </row>
    <row r="268" spans="1:28" x14ac:dyDescent="0.25">
      <c r="A268" s="37">
        <v>1719</v>
      </c>
      <c r="B268" s="38" t="s">
        <v>418</v>
      </c>
      <c r="C268" s="33">
        <v>255</v>
      </c>
      <c r="D268" s="33" t="s">
        <v>418</v>
      </c>
      <c r="E268" s="33">
        <v>48</v>
      </c>
      <c r="F268" s="33">
        <v>65</v>
      </c>
      <c r="G268" s="33" t="s">
        <v>418</v>
      </c>
      <c r="H268" s="33">
        <v>36</v>
      </c>
      <c r="I268" s="33">
        <v>1659</v>
      </c>
      <c r="J268" s="33">
        <v>51</v>
      </c>
      <c r="K268" s="33" t="s">
        <v>418</v>
      </c>
      <c r="L268" s="33">
        <v>115</v>
      </c>
      <c r="M268" s="33" t="s">
        <v>418</v>
      </c>
      <c r="N268" s="33" t="s">
        <v>418</v>
      </c>
      <c r="O268" s="33" t="s">
        <v>418</v>
      </c>
      <c r="P268" s="33" t="s">
        <v>418</v>
      </c>
      <c r="Q268" s="33" t="s">
        <v>418</v>
      </c>
      <c r="R268" s="33">
        <v>901</v>
      </c>
      <c r="S268" s="33" t="s">
        <v>418</v>
      </c>
      <c r="T268" s="33" t="s">
        <v>418</v>
      </c>
      <c r="U268" s="33">
        <v>140</v>
      </c>
      <c r="V268" s="33" t="s">
        <v>418</v>
      </c>
      <c r="W268" s="33">
        <v>32</v>
      </c>
      <c r="X268" s="33">
        <v>36</v>
      </c>
      <c r="Y268" s="33" t="s">
        <v>418</v>
      </c>
      <c r="Z268" s="33" t="s">
        <v>418</v>
      </c>
      <c r="AA268" s="33">
        <v>758</v>
      </c>
      <c r="AB268" s="33" t="s">
        <v>418</v>
      </c>
    </row>
    <row r="269" spans="1:28" x14ac:dyDescent="0.25">
      <c r="A269" s="37">
        <v>1720</v>
      </c>
      <c r="B269" s="38" t="s">
        <v>418</v>
      </c>
      <c r="C269" s="33">
        <v>1234</v>
      </c>
      <c r="D269" s="33">
        <v>126</v>
      </c>
      <c r="E269" s="33">
        <v>242</v>
      </c>
      <c r="F269" s="33">
        <v>358</v>
      </c>
      <c r="G269" s="33" t="s">
        <v>418</v>
      </c>
      <c r="H269" s="33">
        <v>248</v>
      </c>
      <c r="I269" s="33">
        <v>6849</v>
      </c>
      <c r="J269" s="33">
        <v>226</v>
      </c>
      <c r="K269" s="33" t="s">
        <v>418</v>
      </c>
      <c r="L269" s="33">
        <v>532</v>
      </c>
      <c r="M269" s="33">
        <v>69</v>
      </c>
      <c r="N269" s="33">
        <v>78</v>
      </c>
      <c r="O269" s="33">
        <v>180</v>
      </c>
      <c r="P269" s="33" t="s">
        <v>418</v>
      </c>
      <c r="Q269" s="33">
        <v>132</v>
      </c>
      <c r="R269" s="33">
        <v>3898</v>
      </c>
      <c r="S269" s="33">
        <v>111</v>
      </c>
      <c r="T269" s="33" t="s">
        <v>418</v>
      </c>
      <c r="U269" s="33">
        <v>702</v>
      </c>
      <c r="V269" s="33">
        <v>57</v>
      </c>
      <c r="W269" s="33">
        <v>164</v>
      </c>
      <c r="X269" s="33">
        <v>178</v>
      </c>
      <c r="Y269" s="33" t="s">
        <v>418</v>
      </c>
      <c r="Z269" s="33">
        <v>116</v>
      </c>
      <c r="AA269" s="33">
        <v>2951</v>
      </c>
      <c r="AB269" s="33">
        <v>115</v>
      </c>
    </row>
    <row r="270" spans="1:28" x14ac:dyDescent="0.25">
      <c r="A270" s="37">
        <v>1721</v>
      </c>
      <c r="B270" s="38" t="s">
        <v>418</v>
      </c>
      <c r="C270" s="33">
        <v>494</v>
      </c>
      <c r="D270" s="33">
        <v>193</v>
      </c>
      <c r="E270" s="33">
        <v>426</v>
      </c>
      <c r="F270" s="33">
        <v>222</v>
      </c>
      <c r="G270" s="33" t="s">
        <v>418</v>
      </c>
      <c r="H270" s="33">
        <v>268</v>
      </c>
      <c r="I270" s="33">
        <v>5823</v>
      </c>
      <c r="J270" s="33">
        <v>527</v>
      </c>
      <c r="K270" s="33" t="s">
        <v>418</v>
      </c>
      <c r="L270" s="33">
        <v>218</v>
      </c>
      <c r="M270" s="33">
        <v>104</v>
      </c>
      <c r="N270" s="33">
        <v>162</v>
      </c>
      <c r="O270" s="33">
        <v>112</v>
      </c>
      <c r="P270" s="33" t="s">
        <v>418</v>
      </c>
      <c r="Q270" s="33">
        <v>138</v>
      </c>
      <c r="R270" s="33">
        <v>3323</v>
      </c>
      <c r="S270" s="33">
        <v>284</v>
      </c>
      <c r="T270" s="33" t="s">
        <v>418</v>
      </c>
      <c r="U270" s="33">
        <v>276</v>
      </c>
      <c r="V270" s="33">
        <v>89</v>
      </c>
      <c r="W270" s="33">
        <v>264</v>
      </c>
      <c r="X270" s="33">
        <v>110</v>
      </c>
      <c r="Y270" s="33" t="s">
        <v>418</v>
      </c>
      <c r="Z270" s="33">
        <v>130</v>
      </c>
      <c r="AA270" s="33">
        <v>2500</v>
      </c>
      <c r="AB270" s="33">
        <v>243</v>
      </c>
    </row>
    <row r="271" spans="1:28" x14ac:dyDescent="0.25">
      <c r="A271" s="37">
        <v>1730</v>
      </c>
      <c r="B271" s="38" t="s">
        <v>418</v>
      </c>
      <c r="C271" s="33">
        <v>552</v>
      </c>
      <c r="D271" s="33">
        <v>92</v>
      </c>
      <c r="E271" s="33">
        <v>87</v>
      </c>
      <c r="F271" s="33">
        <v>154</v>
      </c>
      <c r="G271" s="33" t="s">
        <v>418</v>
      </c>
      <c r="H271" s="33">
        <v>157</v>
      </c>
      <c r="I271" s="33">
        <v>4608</v>
      </c>
      <c r="J271" s="33">
        <v>159</v>
      </c>
      <c r="K271" s="33" t="s">
        <v>418</v>
      </c>
      <c r="L271" s="33">
        <v>259</v>
      </c>
      <c r="M271" s="33">
        <v>54</v>
      </c>
      <c r="N271" s="33">
        <v>32</v>
      </c>
      <c r="O271" s="33">
        <v>71</v>
      </c>
      <c r="P271" s="33" t="s">
        <v>418</v>
      </c>
      <c r="Q271" s="33">
        <v>96</v>
      </c>
      <c r="R271" s="33">
        <v>2755</v>
      </c>
      <c r="S271" s="33">
        <v>79</v>
      </c>
      <c r="T271" s="33" t="s">
        <v>418</v>
      </c>
      <c r="U271" s="33">
        <v>293</v>
      </c>
      <c r="V271" s="33">
        <v>38</v>
      </c>
      <c r="W271" s="33">
        <v>55</v>
      </c>
      <c r="X271" s="33">
        <v>83</v>
      </c>
      <c r="Y271" s="33" t="s">
        <v>418</v>
      </c>
      <c r="Z271" s="33">
        <v>61</v>
      </c>
      <c r="AA271" s="33">
        <v>1853</v>
      </c>
      <c r="AB271" s="33">
        <v>80</v>
      </c>
    </row>
    <row r="272" spans="1:28" x14ac:dyDescent="0.25">
      <c r="A272" s="37">
        <v>1731</v>
      </c>
      <c r="B272" s="38" t="s">
        <v>418</v>
      </c>
      <c r="C272" s="33" t="s">
        <v>418</v>
      </c>
      <c r="D272" s="33" t="s">
        <v>418</v>
      </c>
      <c r="E272" s="33" t="s">
        <v>418</v>
      </c>
      <c r="F272" s="33" t="s">
        <v>418</v>
      </c>
      <c r="G272" s="33" t="s">
        <v>418</v>
      </c>
      <c r="H272" s="33" t="s">
        <v>418</v>
      </c>
      <c r="I272" s="33">
        <v>89</v>
      </c>
      <c r="J272" s="33" t="s">
        <v>418</v>
      </c>
      <c r="K272" s="33" t="s">
        <v>418</v>
      </c>
      <c r="L272" s="33" t="s">
        <v>418</v>
      </c>
      <c r="M272" s="33" t="s">
        <v>418</v>
      </c>
      <c r="N272" s="33" t="s">
        <v>418</v>
      </c>
      <c r="O272" s="33" t="s">
        <v>418</v>
      </c>
      <c r="P272" s="33" t="s">
        <v>418</v>
      </c>
      <c r="Q272" s="33" t="s">
        <v>418</v>
      </c>
      <c r="R272" s="33">
        <v>46</v>
      </c>
      <c r="S272" s="33" t="s">
        <v>418</v>
      </c>
      <c r="T272" s="33" t="s">
        <v>418</v>
      </c>
      <c r="U272" s="33" t="s">
        <v>418</v>
      </c>
      <c r="V272" s="33" t="s">
        <v>418</v>
      </c>
      <c r="W272" s="33" t="s">
        <v>418</v>
      </c>
      <c r="X272" s="33" t="s">
        <v>418</v>
      </c>
      <c r="Y272" s="33" t="s">
        <v>418</v>
      </c>
      <c r="Z272" s="33" t="s">
        <v>418</v>
      </c>
      <c r="AA272" s="33">
        <v>43</v>
      </c>
      <c r="AB272" s="33" t="s">
        <v>418</v>
      </c>
    </row>
    <row r="273" spans="1:28" x14ac:dyDescent="0.25">
      <c r="A273" s="37">
        <v>1740</v>
      </c>
      <c r="B273" s="38" t="s">
        <v>418</v>
      </c>
      <c r="C273" s="33">
        <v>65</v>
      </c>
      <c r="D273" s="33" t="s">
        <v>418</v>
      </c>
      <c r="E273" s="33">
        <v>42</v>
      </c>
      <c r="F273" s="33">
        <v>53</v>
      </c>
      <c r="G273" s="33" t="s">
        <v>418</v>
      </c>
      <c r="H273" s="33">
        <v>31</v>
      </c>
      <c r="I273" s="33">
        <v>1999</v>
      </c>
      <c r="J273" s="33">
        <v>47</v>
      </c>
      <c r="K273" s="33" t="s">
        <v>418</v>
      </c>
      <c r="L273" s="33">
        <v>32</v>
      </c>
      <c r="M273" s="33" t="s">
        <v>418</v>
      </c>
      <c r="N273" s="33" t="s">
        <v>418</v>
      </c>
      <c r="O273" s="33" t="s">
        <v>418</v>
      </c>
      <c r="P273" s="33" t="s">
        <v>418</v>
      </c>
      <c r="Q273" s="33" t="s">
        <v>418</v>
      </c>
      <c r="R273" s="33">
        <v>1075</v>
      </c>
      <c r="S273" s="33">
        <v>30</v>
      </c>
      <c r="T273" s="33" t="s">
        <v>418</v>
      </c>
      <c r="U273" s="33">
        <v>33</v>
      </c>
      <c r="V273" s="33" t="s">
        <v>418</v>
      </c>
      <c r="W273" s="33" t="s">
        <v>418</v>
      </c>
      <c r="X273" s="33" t="s">
        <v>418</v>
      </c>
      <c r="Y273" s="33" t="s">
        <v>418</v>
      </c>
      <c r="Z273" s="33" t="s">
        <v>418</v>
      </c>
      <c r="AA273" s="33">
        <v>924</v>
      </c>
      <c r="AB273" s="33" t="s">
        <v>418</v>
      </c>
    </row>
    <row r="274" spans="1:28" x14ac:dyDescent="0.25">
      <c r="A274" s="37">
        <v>1741</v>
      </c>
      <c r="B274" s="38" t="s">
        <v>418</v>
      </c>
      <c r="C274" s="33">
        <v>165</v>
      </c>
      <c r="D274" s="33" t="s">
        <v>418</v>
      </c>
      <c r="E274" s="33">
        <v>34</v>
      </c>
      <c r="F274" s="33">
        <v>79</v>
      </c>
      <c r="G274" s="33" t="s">
        <v>418</v>
      </c>
      <c r="H274" s="33">
        <v>30</v>
      </c>
      <c r="I274" s="33">
        <v>1932</v>
      </c>
      <c r="J274" s="33">
        <v>51</v>
      </c>
      <c r="K274" s="33" t="s">
        <v>418</v>
      </c>
      <c r="L274" s="33">
        <v>97</v>
      </c>
      <c r="M274" s="33" t="s">
        <v>418</v>
      </c>
      <c r="N274" s="33" t="s">
        <v>418</v>
      </c>
      <c r="O274" s="33">
        <v>37</v>
      </c>
      <c r="P274" s="33" t="s">
        <v>418</v>
      </c>
      <c r="Q274" s="33" t="s">
        <v>418</v>
      </c>
      <c r="R274" s="33">
        <v>1135</v>
      </c>
      <c r="S274" s="33" t="s">
        <v>418</v>
      </c>
      <c r="T274" s="33" t="s">
        <v>418</v>
      </c>
      <c r="U274" s="33">
        <v>68</v>
      </c>
      <c r="V274" s="33" t="s">
        <v>418</v>
      </c>
      <c r="W274" s="33" t="s">
        <v>418</v>
      </c>
      <c r="X274" s="33">
        <v>42</v>
      </c>
      <c r="Y274" s="33" t="s">
        <v>418</v>
      </c>
      <c r="Z274" s="33" t="s">
        <v>418</v>
      </c>
      <c r="AA274" s="33">
        <v>797</v>
      </c>
      <c r="AB274" s="33" t="s">
        <v>418</v>
      </c>
    </row>
    <row r="275" spans="1:28" x14ac:dyDescent="0.25">
      <c r="A275" s="37">
        <v>1742</v>
      </c>
      <c r="B275" s="38" t="s">
        <v>418</v>
      </c>
      <c r="C275" s="33">
        <v>245</v>
      </c>
      <c r="D275" s="33">
        <v>131</v>
      </c>
      <c r="E275" s="33">
        <v>170</v>
      </c>
      <c r="F275" s="33">
        <v>334</v>
      </c>
      <c r="G275" s="33" t="s">
        <v>418</v>
      </c>
      <c r="H275" s="33">
        <v>163</v>
      </c>
      <c r="I275" s="33">
        <v>7360</v>
      </c>
      <c r="J275" s="33">
        <v>613</v>
      </c>
      <c r="K275" s="33" t="s">
        <v>418</v>
      </c>
      <c r="L275" s="33">
        <v>134</v>
      </c>
      <c r="M275" s="33">
        <v>84</v>
      </c>
      <c r="N275" s="33">
        <v>97</v>
      </c>
      <c r="O275" s="33">
        <v>191</v>
      </c>
      <c r="P275" s="33" t="s">
        <v>418</v>
      </c>
      <c r="Q275" s="33">
        <v>102</v>
      </c>
      <c r="R275" s="33">
        <v>4511</v>
      </c>
      <c r="S275" s="33">
        <v>498</v>
      </c>
      <c r="T275" s="33" t="s">
        <v>418</v>
      </c>
      <c r="U275" s="33">
        <v>111</v>
      </c>
      <c r="V275" s="33">
        <v>47</v>
      </c>
      <c r="W275" s="33">
        <v>73</v>
      </c>
      <c r="X275" s="33">
        <v>143</v>
      </c>
      <c r="Y275" s="33" t="s">
        <v>418</v>
      </c>
      <c r="Z275" s="33">
        <v>61</v>
      </c>
      <c r="AA275" s="33">
        <v>2849</v>
      </c>
      <c r="AB275" s="33">
        <v>115</v>
      </c>
    </row>
    <row r="276" spans="1:28" x14ac:dyDescent="0.25">
      <c r="A276" s="37">
        <v>1745</v>
      </c>
      <c r="B276" s="38" t="s">
        <v>418</v>
      </c>
      <c r="C276" s="33" t="s">
        <v>418</v>
      </c>
      <c r="D276" s="33" t="s">
        <v>418</v>
      </c>
      <c r="E276" s="33" t="s">
        <v>418</v>
      </c>
      <c r="F276" s="33" t="s">
        <v>418</v>
      </c>
      <c r="G276" s="33" t="s">
        <v>418</v>
      </c>
      <c r="H276" s="33" t="s">
        <v>418</v>
      </c>
      <c r="I276" s="33">
        <v>137</v>
      </c>
      <c r="J276" s="33" t="s">
        <v>418</v>
      </c>
      <c r="K276" s="33" t="s">
        <v>418</v>
      </c>
      <c r="L276" s="33" t="s">
        <v>418</v>
      </c>
      <c r="M276" s="33" t="s">
        <v>418</v>
      </c>
      <c r="N276" s="33" t="s">
        <v>418</v>
      </c>
      <c r="O276" s="33" t="s">
        <v>418</v>
      </c>
      <c r="P276" s="33" t="s">
        <v>418</v>
      </c>
      <c r="Q276" s="33" t="s">
        <v>418</v>
      </c>
      <c r="R276" s="33">
        <v>80</v>
      </c>
      <c r="S276" s="33" t="s">
        <v>418</v>
      </c>
      <c r="T276" s="33" t="s">
        <v>418</v>
      </c>
      <c r="U276" s="33" t="s">
        <v>418</v>
      </c>
      <c r="V276" s="33" t="s">
        <v>418</v>
      </c>
      <c r="W276" s="33" t="s">
        <v>418</v>
      </c>
      <c r="X276" s="33" t="s">
        <v>418</v>
      </c>
      <c r="Y276" s="33" t="s">
        <v>418</v>
      </c>
      <c r="Z276" s="33" t="s">
        <v>418</v>
      </c>
      <c r="AA276" s="33">
        <v>57</v>
      </c>
      <c r="AB276" s="33" t="s">
        <v>418</v>
      </c>
    </row>
    <row r="277" spans="1:28" x14ac:dyDescent="0.25">
      <c r="A277" s="37">
        <v>1746</v>
      </c>
      <c r="B277" s="38" t="s">
        <v>418</v>
      </c>
      <c r="C277" s="33">
        <v>223</v>
      </c>
      <c r="D277" s="33">
        <v>79</v>
      </c>
      <c r="E277" s="33">
        <v>144</v>
      </c>
      <c r="F277" s="33">
        <v>127</v>
      </c>
      <c r="G277" s="33" t="s">
        <v>418</v>
      </c>
      <c r="H277" s="33">
        <v>142</v>
      </c>
      <c r="I277" s="33">
        <v>5493</v>
      </c>
      <c r="J277" s="33">
        <v>132</v>
      </c>
      <c r="K277" s="33" t="s">
        <v>418</v>
      </c>
      <c r="L277" s="33">
        <v>88</v>
      </c>
      <c r="M277" s="33">
        <v>39</v>
      </c>
      <c r="N277" s="33">
        <v>56</v>
      </c>
      <c r="O277" s="33">
        <v>77</v>
      </c>
      <c r="P277" s="33" t="s">
        <v>418</v>
      </c>
      <c r="Q277" s="33">
        <v>86</v>
      </c>
      <c r="R277" s="33">
        <v>3156</v>
      </c>
      <c r="S277" s="33">
        <v>75</v>
      </c>
      <c r="T277" s="33" t="s">
        <v>418</v>
      </c>
      <c r="U277" s="33">
        <v>135</v>
      </c>
      <c r="V277" s="33">
        <v>40</v>
      </c>
      <c r="W277" s="33">
        <v>88</v>
      </c>
      <c r="X277" s="33">
        <v>50</v>
      </c>
      <c r="Y277" s="33" t="s">
        <v>418</v>
      </c>
      <c r="Z277" s="33">
        <v>56</v>
      </c>
      <c r="AA277" s="33">
        <v>2337</v>
      </c>
      <c r="AB277" s="33">
        <v>57</v>
      </c>
    </row>
    <row r="278" spans="1:28" x14ac:dyDescent="0.25">
      <c r="A278" s="37">
        <v>1747</v>
      </c>
      <c r="B278" s="38" t="s">
        <v>418</v>
      </c>
      <c r="C278" s="33" t="s">
        <v>418</v>
      </c>
      <c r="D278" s="33" t="s">
        <v>418</v>
      </c>
      <c r="E278" s="33">
        <v>62</v>
      </c>
      <c r="F278" s="33" t="s">
        <v>418</v>
      </c>
      <c r="G278" s="33" t="s">
        <v>418</v>
      </c>
      <c r="H278" s="33">
        <v>49</v>
      </c>
      <c r="I278" s="33">
        <v>2142</v>
      </c>
      <c r="J278" s="33">
        <v>55</v>
      </c>
      <c r="K278" s="33" t="s">
        <v>418</v>
      </c>
      <c r="L278" s="33" t="s">
        <v>418</v>
      </c>
      <c r="M278" s="33" t="s">
        <v>418</v>
      </c>
      <c r="N278" s="33" t="s">
        <v>418</v>
      </c>
      <c r="O278" s="33" t="s">
        <v>418</v>
      </c>
      <c r="P278" s="33" t="s">
        <v>418</v>
      </c>
      <c r="Q278" s="33" t="s">
        <v>418</v>
      </c>
      <c r="R278" s="33">
        <v>1186</v>
      </c>
      <c r="S278" s="33" t="s">
        <v>418</v>
      </c>
      <c r="T278" s="33" t="s">
        <v>418</v>
      </c>
      <c r="U278" s="33" t="s">
        <v>418</v>
      </c>
      <c r="V278" s="33" t="s">
        <v>418</v>
      </c>
      <c r="W278" s="33">
        <v>33</v>
      </c>
      <c r="X278" s="33" t="s">
        <v>418</v>
      </c>
      <c r="Y278" s="33" t="s">
        <v>418</v>
      </c>
      <c r="Z278" s="33" t="s">
        <v>418</v>
      </c>
      <c r="AA278" s="33">
        <v>956</v>
      </c>
      <c r="AB278" s="33" t="s">
        <v>418</v>
      </c>
    </row>
    <row r="279" spans="1:28" x14ac:dyDescent="0.25">
      <c r="A279" s="37">
        <v>1748</v>
      </c>
      <c r="B279" s="38" t="s">
        <v>418</v>
      </c>
      <c r="C279" s="33">
        <v>547</v>
      </c>
      <c r="D279" s="33">
        <v>82</v>
      </c>
      <c r="E279" s="33">
        <v>133</v>
      </c>
      <c r="F279" s="33">
        <v>225</v>
      </c>
      <c r="G279" s="33" t="s">
        <v>418</v>
      </c>
      <c r="H279" s="33">
        <v>142</v>
      </c>
      <c r="I279" s="33">
        <v>5469</v>
      </c>
      <c r="J279" s="33">
        <v>278</v>
      </c>
      <c r="K279" s="33" t="s">
        <v>418</v>
      </c>
      <c r="L279" s="33">
        <v>241</v>
      </c>
      <c r="M279" s="33">
        <v>46</v>
      </c>
      <c r="N279" s="33">
        <v>64</v>
      </c>
      <c r="O279" s="33">
        <v>102</v>
      </c>
      <c r="P279" s="33" t="s">
        <v>418</v>
      </c>
      <c r="Q279" s="33">
        <v>88</v>
      </c>
      <c r="R279" s="33">
        <v>3013</v>
      </c>
      <c r="S279" s="33">
        <v>167</v>
      </c>
      <c r="T279" s="33" t="s">
        <v>418</v>
      </c>
      <c r="U279" s="33">
        <v>306</v>
      </c>
      <c r="V279" s="33">
        <v>36</v>
      </c>
      <c r="W279" s="33">
        <v>69</v>
      </c>
      <c r="X279" s="33">
        <v>123</v>
      </c>
      <c r="Y279" s="33" t="s">
        <v>418</v>
      </c>
      <c r="Z279" s="33">
        <v>54</v>
      </c>
      <c r="AA279" s="33">
        <v>2456</v>
      </c>
      <c r="AB279" s="33">
        <v>111</v>
      </c>
    </row>
    <row r="280" spans="1:28" x14ac:dyDescent="0.25">
      <c r="A280" s="37">
        <v>1749</v>
      </c>
      <c r="B280" s="38" t="s">
        <v>418</v>
      </c>
      <c r="C280" s="33">
        <v>145</v>
      </c>
      <c r="D280" s="33">
        <v>91</v>
      </c>
      <c r="E280" s="33">
        <v>446</v>
      </c>
      <c r="F280" s="33">
        <v>168</v>
      </c>
      <c r="G280" s="33" t="s">
        <v>418</v>
      </c>
      <c r="H280" s="33">
        <v>186</v>
      </c>
      <c r="I280" s="33">
        <v>6810</v>
      </c>
      <c r="J280" s="33">
        <v>297</v>
      </c>
      <c r="K280" s="33" t="s">
        <v>418</v>
      </c>
      <c r="L280" s="33">
        <v>69</v>
      </c>
      <c r="M280" s="33">
        <v>49</v>
      </c>
      <c r="N280" s="33">
        <v>149</v>
      </c>
      <c r="O280" s="33">
        <v>83</v>
      </c>
      <c r="P280" s="33" t="s">
        <v>418</v>
      </c>
      <c r="Q280" s="33">
        <v>105</v>
      </c>
      <c r="R280" s="33">
        <v>3660</v>
      </c>
      <c r="S280" s="33">
        <v>151</v>
      </c>
      <c r="T280" s="33" t="s">
        <v>418</v>
      </c>
      <c r="U280" s="33">
        <v>76</v>
      </c>
      <c r="V280" s="33">
        <v>42</v>
      </c>
      <c r="W280" s="33">
        <v>297</v>
      </c>
      <c r="X280" s="33">
        <v>85</v>
      </c>
      <c r="Y280" s="33" t="s">
        <v>418</v>
      </c>
      <c r="Z280" s="33">
        <v>81</v>
      </c>
      <c r="AA280" s="33">
        <v>3150</v>
      </c>
      <c r="AB280" s="33">
        <v>146</v>
      </c>
    </row>
    <row r="281" spans="1:28" x14ac:dyDescent="0.25">
      <c r="A281" s="37">
        <v>1752</v>
      </c>
      <c r="B281" s="38" t="s">
        <v>418</v>
      </c>
      <c r="C281" s="33">
        <v>511</v>
      </c>
      <c r="D281" s="33">
        <v>384</v>
      </c>
      <c r="E281" s="33">
        <v>1433</v>
      </c>
      <c r="F281" s="33">
        <v>354</v>
      </c>
      <c r="G281" s="33" t="s">
        <v>418</v>
      </c>
      <c r="H281" s="33">
        <v>625</v>
      </c>
      <c r="I281" s="33">
        <v>10498</v>
      </c>
      <c r="J281" s="33">
        <v>685</v>
      </c>
      <c r="K281" s="33" t="s">
        <v>418</v>
      </c>
      <c r="L281" s="33">
        <v>210</v>
      </c>
      <c r="M281" s="33">
        <v>234</v>
      </c>
      <c r="N281" s="33">
        <v>490</v>
      </c>
      <c r="O281" s="33">
        <v>190</v>
      </c>
      <c r="P281" s="33" t="s">
        <v>418</v>
      </c>
      <c r="Q281" s="33">
        <v>365</v>
      </c>
      <c r="R281" s="33">
        <v>5772</v>
      </c>
      <c r="S281" s="33">
        <v>391</v>
      </c>
      <c r="T281" s="33" t="s">
        <v>418</v>
      </c>
      <c r="U281" s="33">
        <v>301</v>
      </c>
      <c r="V281" s="33">
        <v>150</v>
      </c>
      <c r="W281" s="33">
        <v>943</v>
      </c>
      <c r="X281" s="33">
        <v>164</v>
      </c>
      <c r="Y281" s="33" t="s">
        <v>418</v>
      </c>
      <c r="Z281" s="33">
        <v>260</v>
      </c>
      <c r="AA281" s="33">
        <v>4726</v>
      </c>
      <c r="AB281" s="33">
        <v>294</v>
      </c>
    </row>
    <row r="282" spans="1:28" x14ac:dyDescent="0.25">
      <c r="A282" s="37">
        <v>1754</v>
      </c>
      <c r="B282" s="38" t="s">
        <v>418</v>
      </c>
      <c r="C282" s="33">
        <v>90</v>
      </c>
      <c r="D282" s="33">
        <v>60</v>
      </c>
      <c r="E282" s="33">
        <v>139</v>
      </c>
      <c r="F282" s="33">
        <v>122</v>
      </c>
      <c r="G282" s="33" t="s">
        <v>418</v>
      </c>
      <c r="H282" s="33">
        <v>88</v>
      </c>
      <c r="I282" s="33">
        <v>3781</v>
      </c>
      <c r="J282" s="33">
        <v>116</v>
      </c>
      <c r="K282" s="33" t="s">
        <v>418</v>
      </c>
      <c r="L282" s="33">
        <v>45</v>
      </c>
      <c r="M282" s="33">
        <v>36</v>
      </c>
      <c r="N282" s="33">
        <v>54</v>
      </c>
      <c r="O282" s="33">
        <v>61</v>
      </c>
      <c r="P282" s="33" t="s">
        <v>418</v>
      </c>
      <c r="Q282" s="33">
        <v>42</v>
      </c>
      <c r="R282" s="33">
        <v>2116</v>
      </c>
      <c r="S282" s="33">
        <v>74</v>
      </c>
      <c r="T282" s="33" t="s">
        <v>418</v>
      </c>
      <c r="U282" s="33">
        <v>45</v>
      </c>
      <c r="V282" s="33" t="s">
        <v>418</v>
      </c>
      <c r="W282" s="33">
        <v>85</v>
      </c>
      <c r="X282" s="33">
        <v>61</v>
      </c>
      <c r="Y282" s="33" t="s">
        <v>418</v>
      </c>
      <c r="Z282" s="33">
        <v>46</v>
      </c>
      <c r="AA282" s="33">
        <v>1665</v>
      </c>
      <c r="AB282" s="33">
        <v>42</v>
      </c>
    </row>
    <row r="283" spans="1:28" x14ac:dyDescent="0.25">
      <c r="A283" s="37">
        <v>1756</v>
      </c>
      <c r="B283" s="38" t="s">
        <v>418</v>
      </c>
      <c r="C283" s="33">
        <v>37</v>
      </c>
      <c r="D283" s="33" t="s">
        <v>418</v>
      </c>
      <c r="E283" s="33">
        <v>39</v>
      </c>
      <c r="F283" s="33" t="s">
        <v>418</v>
      </c>
      <c r="G283" s="33" t="s">
        <v>418</v>
      </c>
      <c r="H283" s="33">
        <v>38</v>
      </c>
      <c r="I283" s="33">
        <v>2041</v>
      </c>
      <c r="J283" s="33">
        <v>64</v>
      </c>
      <c r="K283" s="33" t="s">
        <v>418</v>
      </c>
      <c r="L283" s="33" t="s">
        <v>418</v>
      </c>
      <c r="M283" s="33" t="s">
        <v>418</v>
      </c>
      <c r="N283" s="33" t="s">
        <v>418</v>
      </c>
      <c r="O283" s="33" t="s">
        <v>418</v>
      </c>
      <c r="P283" s="33" t="s">
        <v>418</v>
      </c>
      <c r="Q283" s="33" t="s">
        <v>418</v>
      </c>
      <c r="R283" s="33">
        <v>1086</v>
      </c>
      <c r="S283" s="33" t="s">
        <v>418</v>
      </c>
      <c r="T283" s="33" t="s">
        <v>418</v>
      </c>
      <c r="U283" s="33" t="s">
        <v>418</v>
      </c>
      <c r="V283" s="33" t="s">
        <v>418</v>
      </c>
      <c r="W283" s="33" t="s">
        <v>418</v>
      </c>
      <c r="X283" s="33" t="s">
        <v>418</v>
      </c>
      <c r="Y283" s="33" t="s">
        <v>418</v>
      </c>
      <c r="Z283" s="33" t="s">
        <v>418</v>
      </c>
      <c r="AA283" s="33">
        <v>955</v>
      </c>
      <c r="AB283" s="33">
        <v>39</v>
      </c>
    </row>
    <row r="284" spans="1:28" x14ac:dyDescent="0.25">
      <c r="A284" s="37">
        <v>1757</v>
      </c>
      <c r="B284" s="38" t="s">
        <v>418</v>
      </c>
      <c r="C284" s="33">
        <v>210</v>
      </c>
      <c r="D284" s="33">
        <v>278</v>
      </c>
      <c r="E284" s="33">
        <v>828</v>
      </c>
      <c r="F284" s="33">
        <v>183</v>
      </c>
      <c r="G284" s="33" t="s">
        <v>418</v>
      </c>
      <c r="H284" s="33">
        <v>422</v>
      </c>
      <c r="I284" s="33">
        <v>8426</v>
      </c>
      <c r="J284" s="33">
        <v>469</v>
      </c>
      <c r="K284" s="33" t="s">
        <v>418</v>
      </c>
      <c r="L284" s="33">
        <v>104</v>
      </c>
      <c r="M284" s="33">
        <v>145</v>
      </c>
      <c r="N284" s="33">
        <v>280</v>
      </c>
      <c r="O284" s="33">
        <v>112</v>
      </c>
      <c r="P284" s="33" t="s">
        <v>418</v>
      </c>
      <c r="Q284" s="33">
        <v>217</v>
      </c>
      <c r="R284" s="33">
        <v>4800</v>
      </c>
      <c r="S284" s="33">
        <v>172</v>
      </c>
      <c r="T284" s="33" t="s">
        <v>418</v>
      </c>
      <c r="U284" s="33">
        <v>106</v>
      </c>
      <c r="V284" s="33">
        <v>133</v>
      </c>
      <c r="W284" s="33">
        <v>548</v>
      </c>
      <c r="X284" s="33">
        <v>71</v>
      </c>
      <c r="Y284" s="33" t="s">
        <v>418</v>
      </c>
      <c r="Z284" s="33">
        <v>205</v>
      </c>
      <c r="AA284" s="33">
        <v>3626</v>
      </c>
      <c r="AB284" s="33">
        <v>297</v>
      </c>
    </row>
    <row r="285" spans="1:28" x14ac:dyDescent="0.25">
      <c r="A285" s="37">
        <v>1760</v>
      </c>
      <c r="B285" s="38" t="s">
        <v>418</v>
      </c>
      <c r="C285" s="33">
        <v>873</v>
      </c>
      <c r="D285" s="33">
        <v>297</v>
      </c>
      <c r="E285" s="33">
        <v>478</v>
      </c>
      <c r="F285" s="33">
        <v>414</v>
      </c>
      <c r="G285" s="33" t="s">
        <v>418</v>
      </c>
      <c r="H285" s="33">
        <v>406</v>
      </c>
      <c r="I285" s="33">
        <v>12615</v>
      </c>
      <c r="J285" s="33">
        <v>458</v>
      </c>
      <c r="K285" s="33" t="s">
        <v>418</v>
      </c>
      <c r="L285" s="33">
        <v>469</v>
      </c>
      <c r="M285" s="33">
        <v>178</v>
      </c>
      <c r="N285" s="33">
        <v>214</v>
      </c>
      <c r="O285" s="33">
        <v>246</v>
      </c>
      <c r="P285" s="33" t="s">
        <v>418</v>
      </c>
      <c r="Q285" s="33">
        <v>255</v>
      </c>
      <c r="R285" s="33">
        <v>7259</v>
      </c>
      <c r="S285" s="33">
        <v>226</v>
      </c>
      <c r="T285" s="33" t="s">
        <v>418</v>
      </c>
      <c r="U285" s="33">
        <v>404</v>
      </c>
      <c r="V285" s="33">
        <v>119</v>
      </c>
      <c r="W285" s="33">
        <v>264</v>
      </c>
      <c r="X285" s="33">
        <v>168</v>
      </c>
      <c r="Y285" s="33" t="s">
        <v>418</v>
      </c>
      <c r="Z285" s="33">
        <v>151</v>
      </c>
      <c r="AA285" s="33">
        <v>5356</v>
      </c>
      <c r="AB285" s="33">
        <v>232</v>
      </c>
    </row>
    <row r="286" spans="1:28" x14ac:dyDescent="0.25">
      <c r="A286" s="37">
        <v>1770</v>
      </c>
      <c r="B286" s="38" t="s">
        <v>418</v>
      </c>
      <c r="C286" s="33">
        <v>95</v>
      </c>
      <c r="D286" s="33" t="s">
        <v>418</v>
      </c>
      <c r="E286" s="33">
        <v>33</v>
      </c>
      <c r="F286" s="33">
        <v>53</v>
      </c>
      <c r="G286" s="33" t="s">
        <v>418</v>
      </c>
      <c r="H286" s="33" t="s">
        <v>418</v>
      </c>
      <c r="I286" s="33">
        <v>1576</v>
      </c>
      <c r="J286" s="33">
        <v>41</v>
      </c>
      <c r="K286" s="33" t="s">
        <v>418</v>
      </c>
      <c r="L286" s="33">
        <v>48</v>
      </c>
      <c r="M286" s="33" t="s">
        <v>418</v>
      </c>
      <c r="N286" s="33" t="s">
        <v>418</v>
      </c>
      <c r="O286" s="33" t="s">
        <v>418</v>
      </c>
      <c r="P286" s="33" t="s">
        <v>418</v>
      </c>
      <c r="Q286" s="33" t="s">
        <v>418</v>
      </c>
      <c r="R286" s="33">
        <v>888</v>
      </c>
      <c r="S286" s="33" t="s">
        <v>418</v>
      </c>
      <c r="T286" s="33" t="s">
        <v>418</v>
      </c>
      <c r="U286" s="33">
        <v>47</v>
      </c>
      <c r="V286" s="33" t="s">
        <v>418</v>
      </c>
      <c r="W286" s="33" t="s">
        <v>418</v>
      </c>
      <c r="X286" s="33" t="s">
        <v>418</v>
      </c>
      <c r="Y286" s="33" t="s">
        <v>418</v>
      </c>
      <c r="Z286" s="33" t="s">
        <v>418</v>
      </c>
      <c r="AA286" s="33">
        <v>688</v>
      </c>
      <c r="AB286" s="33" t="s">
        <v>418</v>
      </c>
    </row>
    <row r="287" spans="1:28" x14ac:dyDescent="0.25">
      <c r="A287" s="37">
        <v>1772</v>
      </c>
      <c r="B287" s="38" t="s">
        <v>418</v>
      </c>
      <c r="C287" s="33">
        <v>341</v>
      </c>
      <c r="D287" s="33">
        <v>69</v>
      </c>
      <c r="E287" s="33">
        <v>126</v>
      </c>
      <c r="F287" s="33">
        <v>196</v>
      </c>
      <c r="G287" s="33" t="s">
        <v>418</v>
      </c>
      <c r="H287" s="33">
        <v>117</v>
      </c>
      <c r="I287" s="33">
        <v>3219</v>
      </c>
      <c r="J287" s="33">
        <v>139</v>
      </c>
      <c r="K287" s="33" t="s">
        <v>418</v>
      </c>
      <c r="L287" s="33">
        <v>166</v>
      </c>
      <c r="M287" s="33">
        <v>44</v>
      </c>
      <c r="N287" s="33">
        <v>51</v>
      </c>
      <c r="O287" s="33">
        <v>99</v>
      </c>
      <c r="P287" s="33" t="s">
        <v>418</v>
      </c>
      <c r="Q287" s="33">
        <v>70</v>
      </c>
      <c r="R287" s="33">
        <v>1854</v>
      </c>
      <c r="S287" s="33">
        <v>79</v>
      </c>
      <c r="T287" s="33" t="s">
        <v>418</v>
      </c>
      <c r="U287" s="33">
        <v>175</v>
      </c>
      <c r="V287" s="33" t="s">
        <v>418</v>
      </c>
      <c r="W287" s="33">
        <v>75</v>
      </c>
      <c r="X287" s="33">
        <v>97</v>
      </c>
      <c r="Y287" s="33" t="s">
        <v>418</v>
      </c>
      <c r="Z287" s="33">
        <v>47</v>
      </c>
      <c r="AA287" s="33">
        <v>1365</v>
      </c>
      <c r="AB287" s="33">
        <v>60</v>
      </c>
    </row>
    <row r="288" spans="1:28" x14ac:dyDescent="0.25">
      <c r="A288" s="37">
        <v>1773</v>
      </c>
      <c r="B288" s="38" t="s">
        <v>418</v>
      </c>
      <c r="C288" s="33">
        <v>134</v>
      </c>
      <c r="D288" s="33">
        <v>35</v>
      </c>
      <c r="E288" s="33">
        <v>59</v>
      </c>
      <c r="F288" s="33">
        <v>87</v>
      </c>
      <c r="G288" s="33" t="s">
        <v>418</v>
      </c>
      <c r="H288" s="33">
        <v>95</v>
      </c>
      <c r="I288" s="33">
        <v>2395</v>
      </c>
      <c r="J288" s="33">
        <v>51</v>
      </c>
      <c r="K288" s="33" t="s">
        <v>418</v>
      </c>
      <c r="L288" s="33">
        <v>86</v>
      </c>
      <c r="M288" s="33" t="s">
        <v>418</v>
      </c>
      <c r="N288" s="33">
        <v>38</v>
      </c>
      <c r="O288" s="33">
        <v>55</v>
      </c>
      <c r="P288" s="33" t="s">
        <v>418</v>
      </c>
      <c r="Q288" s="33">
        <v>69</v>
      </c>
      <c r="R288" s="33">
        <v>1676</v>
      </c>
      <c r="S288" s="33" t="s">
        <v>418</v>
      </c>
      <c r="T288" s="33" t="s">
        <v>418</v>
      </c>
      <c r="U288" s="33">
        <v>48</v>
      </c>
      <c r="V288" s="33" t="s">
        <v>418</v>
      </c>
      <c r="W288" s="33" t="s">
        <v>418</v>
      </c>
      <c r="X288" s="33">
        <v>32</v>
      </c>
      <c r="Y288" s="33" t="s">
        <v>418</v>
      </c>
      <c r="Z288" s="33" t="s">
        <v>418</v>
      </c>
      <c r="AA288" s="33">
        <v>719</v>
      </c>
      <c r="AB288" s="33" t="s">
        <v>418</v>
      </c>
    </row>
    <row r="289" spans="1:28" x14ac:dyDescent="0.25">
      <c r="A289" s="37">
        <v>1775</v>
      </c>
      <c r="B289" s="38" t="s">
        <v>418</v>
      </c>
      <c r="C289" s="33">
        <v>87</v>
      </c>
      <c r="D289" s="33" t="s">
        <v>418</v>
      </c>
      <c r="E289" s="33">
        <v>82</v>
      </c>
      <c r="F289" s="33">
        <v>74</v>
      </c>
      <c r="G289" s="33" t="s">
        <v>418</v>
      </c>
      <c r="H289" s="33">
        <v>56</v>
      </c>
      <c r="I289" s="33">
        <v>2655</v>
      </c>
      <c r="J289" s="33">
        <v>58</v>
      </c>
      <c r="K289" s="33" t="s">
        <v>418</v>
      </c>
      <c r="L289" s="33">
        <v>44</v>
      </c>
      <c r="M289" s="33" t="s">
        <v>418</v>
      </c>
      <c r="N289" s="33">
        <v>39</v>
      </c>
      <c r="O289" s="33">
        <v>34</v>
      </c>
      <c r="P289" s="33" t="s">
        <v>418</v>
      </c>
      <c r="Q289" s="33">
        <v>42</v>
      </c>
      <c r="R289" s="33">
        <v>1526</v>
      </c>
      <c r="S289" s="33">
        <v>34</v>
      </c>
      <c r="T289" s="33" t="s">
        <v>418</v>
      </c>
      <c r="U289" s="33">
        <v>43</v>
      </c>
      <c r="V289" s="33" t="s">
        <v>418</v>
      </c>
      <c r="W289" s="33">
        <v>43</v>
      </c>
      <c r="X289" s="33">
        <v>40</v>
      </c>
      <c r="Y289" s="33" t="s">
        <v>418</v>
      </c>
      <c r="Z289" s="33" t="s">
        <v>418</v>
      </c>
      <c r="AA289" s="33">
        <v>1129</v>
      </c>
      <c r="AB289" s="33" t="s">
        <v>418</v>
      </c>
    </row>
    <row r="290" spans="1:28" x14ac:dyDescent="0.25">
      <c r="A290" s="37">
        <v>1776</v>
      </c>
      <c r="B290" s="38" t="s">
        <v>418</v>
      </c>
      <c r="C290" s="33">
        <v>442</v>
      </c>
      <c r="D290" s="33">
        <v>100</v>
      </c>
      <c r="E290" s="33">
        <v>161</v>
      </c>
      <c r="F290" s="33">
        <v>296</v>
      </c>
      <c r="G290" s="33" t="s">
        <v>418</v>
      </c>
      <c r="H290" s="33">
        <v>222</v>
      </c>
      <c r="I290" s="33">
        <v>6573</v>
      </c>
      <c r="J290" s="33">
        <v>171</v>
      </c>
      <c r="K290" s="33" t="s">
        <v>418</v>
      </c>
      <c r="L290" s="33">
        <v>214</v>
      </c>
      <c r="M290" s="33">
        <v>54</v>
      </c>
      <c r="N290" s="33">
        <v>82</v>
      </c>
      <c r="O290" s="33">
        <v>161</v>
      </c>
      <c r="P290" s="33" t="s">
        <v>418</v>
      </c>
      <c r="Q290" s="33">
        <v>142</v>
      </c>
      <c r="R290" s="33">
        <v>3682</v>
      </c>
      <c r="S290" s="33">
        <v>91</v>
      </c>
      <c r="T290" s="33" t="s">
        <v>418</v>
      </c>
      <c r="U290" s="33">
        <v>228</v>
      </c>
      <c r="V290" s="33">
        <v>46</v>
      </c>
      <c r="W290" s="33">
        <v>79</v>
      </c>
      <c r="X290" s="33">
        <v>135</v>
      </c>
      <c r="Y290" s="33" t="s">
        <v>418</v>
      </c>
      <c r="Z290" s="33">
        <v>80</v>
      </c>
      <c r="AA290" s="33">
        <v>2891</v>
      </c>
      <c r="AB290" s="33">
        <v>80</v>
      </c>
    </row>
    <row r="291" spans="1:28" x14ac:dyDescent="0.25">
      <c r="A291" s="37">
        <v>1778</v>
      </c>
      <c r="B291" s="38" t="s">
        <v>418</v>
      </c>
      <c r="C291" s="33">
        <v>501</v>
      </c>
      <c r="D291" s="33">
        <v>67</v>
      </c>
      <c r="E291" s="33">
        <v>142</v>
      </c>
      <c r="F291" s="33">
        <v>226</v>
      </c>
      <c r="G291" s="33" t="s">
        <v>418</v>
      </c>
      <c r="H291" s="33">
        <v>158</v>
      </c>
      <c r="I291" s="33">
        <v>5189</v>
      </c>
      <c r="J291" s="33">
        <v>158</v>
      </c>
      <c r="K291" s="33" t="s">
        <v>418</v>
      </c>
      <c r="L291" s="33">
        <v>274</v>
      </c>
      <c r="M291" s="33">
        <v>38</v>
      </c>
      <c r="N291" s="33">
        <v>65</v>
      </c>
      <c r="O291" s="33">
        <v>133</v>
      </c>
      <c r="P291" s="33" t="s">
        <v>418</v>
      </c>
      <c r="Q291" s="33">
        <v>108</v>
      </c>
      <c r="R291" s="33">
        <v>3212</v>
      </c>
      <c r="S291" s="33">
        <v>76</v>
      </c>
      <c r="T291" s="33" t="s">
        <v>418</v>
      </c>
      <c r="U291" s="33">
        <v>227</v>
      </c>
      <c r="V291" s="33" t="s">
        <v>418</v>
      </c>
      <c r="W291" s="33">
        <v>77</v>
      </c>
      <c r="X291" s="33">
        <v>93</v>
      </c>
      <c r="Y291" s="33" t="s">
        <v>418</v>
      </c>
      <c r="Z291" s="33">
        <v>50</v>
      </c>
      <c r="AA291" s="33">
        <v>1977</v>
      </c>
      <c r="AB291" s="33">
        <v>82</v>
      </c>
    </row>
    <row r="292" spans="1:28" x14ac:dyDescent="0.25">
      <c r="A292" s="37">
        <v>1784</v>
      </c>
      <c r="B292" s="38" t="s">
        <v>418</v>
      </c>
      <c r="C292" s="33" t="s">
        <v>418</v>
      </c>
      <c r="D292" s="33" t="s">
        <v>418</v>
      </c>
      <c r="E292" s="33" t="s">
        <v>418</v>
      </c>
      <c r="F292" s="33" t="s">
        <v>418</v>
      </c>
      <c r="G292" s="33" t="s">
        <v>418</v>
      </c>
      <c r="H292" s="33" t="s">
        <v>418</v>
      </c>
      <c r="I292" s="33">
        <v>31</v>
      </c>
      <c r="J292" s="33" t="s">
        <v>418</v>
      </c>
      <c r="K292" s="33" t="s">
        <v>418</v>
      </c>
      <c r="L292" s="33" t="s">
        <v>418</v>
      </c>
      <c r="M292" s="33" t="s">
        <v>418</v>
      </c>
      <c r="N292" s="33" t="s">
        <v>418</v>
      </c>
      <c r="O292" s="33" t="s">
        <v>418</v>
      </c>
      <c r="P292" s="33" t="s">
        <v>418</v>
      </c>
      <c r="Q292" s="33" t="s">
        <v>418</v>
      </c>
      <c r="R292" s="33" t="s">
        <v>418</v>
      </c>
      <c r="S292" s="33" t="s">
        <v>418</v>
      </c>
      <c r="T292" s="33" t="s">
        <v>418</v>
      </c>
      <c r="U292" s="33" t="s">
        <v>418</v>
      </c>
      <c r="V292" s="33" t="s">
        <v>418</v>
      </c>
      <c r="W292" s="33" t="s">
        <v>418</v>
      </c>
      <c r="X292" s="33" t="s">
        <v>418</v>
      </c>
      <c r="Y292" s="33" t="s">
        <v>418</v>
      </c>
      <c r="Z292" s="33" t="s">
        <v>418</v>
      </c>
      <c r="AA292" s="33" t="s">
        <v>418</v>
      </c>
      <c r="AB292" s="33" t="s">
        <v>418</v>
      </c>
    </row>
    <row r="293" spans="1:28" x14ac:dyDescent="0.25">
      <c r="A293" s="37">
        <v>1801</v>
      </c>
      <c r="B293" s="38" t="s">
        <v>418</v>
      </c>
      <c r="C293" s="33">
        <v>843</v>
      </c>
      <c r="D293" s="33">
        <v>562</v>
      </c>
      <c r="E293" s="33">
        <v>557</v>
      </c>
      <c r="F293" s="33">
        <v>285</v>
      </c>
      <c r="G293" s="33" t="s">
        <v>418</v>
      </c>
      <c r="H293" s="33">
        <v>678</v>
      </c>
      <c r="I293" s="33">
        <v>12549</v>
      </c>
      <c r="J293" s="33">
        <v>715</v>
      </c>
      <c r="K293" s="33" t="s">
        <v>418</v>
      </c>
      <c r="L293" s="33">
        <v>379</v>
      </c>
      <c r="M293" s="33">
        <v>357</v>
      </c>
      <c r="N293" s="33">
        <v>221</v>
      </c>
      <c r="O293" s="33">
        <v>156</v>
      </c>
      <c r="P293" s="33" t="s">
        <v>418</v>
      </c>
      <c r="Q293" s="33">
        <v>414</v>
      </c>
      <c r="R293" s="33">
        <v>7431</v>
      </c>
      <c r="S293" s="33">
        <v>357</v>
      </c>
      <c r="T293" s="33" t="s">
        <v>418</v>
      </c>
      <c r="U293" s="33">
        <v>464</v>
      </c>
      <c r="V293" s="33">
        <v>205</v>
      </c>
      <c r="W293" s="33">
        <v>336</v>
      </c>
      <c r="X293" s="33">
        <v>129</v>
      </c>
      <c r="Y293" s="33" t="s">
        <v>418</v>
      </c>
      <c r="Z293" s="33">
        <v>264</v>
      </c>
      <c r="AA293" s="33">
        <v>5118</v>
      </c>
      <c r="AB293" s="33">
        <v>358</v>
      </c>
    </row>
    <row r="294" spans="1:28" x14ac:dyDescent="0.25">
      <c r="A294" s="37">
        <v>1803</v>
      </c>
      <c r="B294" s="38" t="s">
        <v>418</v>
      </c>
      <c r="C294" s="33">
        <v>1164</v>
      </c>
      <c r="D294" s="33">
        <v>335</v>
      </c>
      <c r="E294" s="33">
        <v>208</v>
      </c>
      <c r="F294" s="33">
        <v>336</v>
      </c>
      <c r="G294" s="33" t="s">
        <v>418</v>
      </c>
      <c r="H294" s="33">
        <v>381</v>
      </c>
      <c r="I294" s="33">
        <v>8035</v>
      </c>
      <c r="J294" s="33">
        <v>391</v>
      </c>
      <c r="K294" s="33" t="s">
        <v>418</v>
      </c>
      <c r="L294" s="33">
        <v>538</v>
      </c>
      <c r="M294" s="33">
        <v>234</v>
      </c>
      <c r="N294" s="33">
        <v>93</v>
      </c>
      <c r="O294" s="33">
        <v>196</v>
      </c>
      <c r="P294" s="33" t="s">
        <v>418</v>
      </c>
      <c r="Q294" s="33">
        <v>241</v>
      </c>
      <c r="R294" s="33">
        <v>4809</v>
      </c>
      <c r="S294" s="33">
        <v>182</v>
      </c>
      <c r="T294" s="33" t="s">
        <v>418</v>
      </c>
      <c r="U294" s="33">
        <v>626</v>
      </c>
      <c r="V294" s="33">
        <v>101</v>
      </c>
      <c r="W294" s="33">
        <v>115</v>
      </c>
      <c r="X294" s="33">
        <v>140</v>
      </c>
      <c r="Y294" s="33" t="s">
        <v>418</v>
      </c>
      <c r="Z294" s="33">
        <v>140</v>
      </c>
      <c r="AA294" s="33">
        <v>3226</v>
      </c>
      <c r="AB294" s="33">
        <v>209</v>
      </c>
    </row>
    <row r="295" spans="1:28" x14ac:dyDescent="0.25">
      <c r="A295" s="37">
        <v>1805</v>
      </c>
      <c r="B295" s="38" t="s">
        <v>418</v>
      </c>
      <c r="C295" s="33" t="s">
        <v>418</v>
      </c>
      <c r="D295" s="33" t="s">
        <v>418</v>
      </c>
      <c r="E295" s="33" t="s">
        <v>418</v>
      </c>
      <c r="F295" s="33" t="s">
        <v>418</v>
      </c>
      <c r="G295" s="33" t="s">
        <v>418</v>
      </c>
      <c r="H295" s="33" t="s">
        <v>418</v>
      </c>
      <c r="I295" s="33">
        <v>69</v>
      </c>
      <c r="J295" s="33">
        <v>82</v>
      </c>
      <c r="K295" s="33" t="s">
        <v>418</v>
      </c>
      <c r="L295" s="33" t="s">
        <v>418</v>
      </c>
      <c r="M295" s="33" t="s">
        <v>418</v>
      </c>
      <c r="N295" s="33" t="s">
        <v>418</v>
      </c>
      <c r="O295" s="33" t="s">
        <v>418</v>
      </c>
      <c r="P295" s="33" t="s">
        <v>418</v>
      </c>
      <c r="Q295" s="33" t="s">
        <v>418</v>
      </c>
      <c r="R295" s="33">
        <v>53</v>
      </c>
      <c r="S295" s="33">
        <v>70</v>
      </c>
      <c r="T295" s="33" t="s">
        <v>418</v>
      </c>
      <c r="U295" s="33" t="s">
        <v>418</v>
      </c>
      <c r="V295" s="33" t="s">
        <v>418</v>
      </c>
      <c r="W295" s="33" t="s">
        <v>418</v>
      </c>
      <c r="X295" s="33" t="s">
        <v>418</v>
      </c>
      <c r="Y295" s="33" t="s">
        <v>418</v>
      </c>
      <c r="Z295" s="33" t="s">
        <v>418</v>
      </c>
      <c r="AA295" s="33" t="s">
        <v>418</v>
      </c>
      <c r="AB295" s="33" t="s">
        <v>418</v>
      </c>
    </row>
    <row r="296" spans="1:28" x14ac:dyDescent="0.25">
      <c r="A296" s="37">
        <v>1806</v>
      </c>
      <c r="B296" s="38" t="s">
        <v>418</v>
      </c>
      <c r="C296" s="33" t="s">
        <v>418</v>
      </c>
      <c r="D296" s="33" t="s">
        <v>418</v>
      </c>
      <c r="E296" s="33" t="s">
        <v>418</v>
      </c>
      <c r="F296" s="33" t="s">
        <v>418</v>
      </c>
      <c r="G296" s="33" t="s">
        <v>418</v>
      </c>
      <c r="H296" s="33" t="s">
        <v>418</v>
      </c>
      <c r="I296" s="33" t="s">
        <v>418</v>
      </c>
      <c r="J296" s="33" t="s">
        <v>418</v>
      </c>
      <c r="K296" s="33" t="s">
        <v>418</v>
      </c>
      <c r="L296" s="33" t="s">
        <v>418</v>
      </c>
      <c r="M296" s="33" t="s">
        <v>418</v>
      </c>
      <c r="N296" s="33" t="s">
        <v>418</v>
      </c>
      <c r="O296" s="33" t="s">
        <v>418</v>
      </c>
      <c r="P296" s="33" t="s">
        <v>418</v>
      </c>
      <c r="Q296" s="33" t="s">
        <v>418</v>
      </c>
      <c r="R296" s="33" t="s">
        <v>418</v>
      </c>
      <c r="S296" s="33" t="s">
        <v>418</v>
      </c>
      <c r="T296" s="33" t="s">
        <v>418</v>
      </c>
      <c r="U296" s="33" t="s">
        <v>418</v>
      </c>
      <c r="V296" s="33" t="s">
        <v>418</v>
      </c>
      <c r="W296" s="33" t="s">
        <v>418</v>
      </c>
      <c r="X296" s="33" t="s">
        <v>418</v>
      </c>
      <c r="Y296" s="33" t="s">
        <v>418</v>
      </c>
      <c r="Z296" s="33" t="s">
        <v>418</v>
      </c>
      <c r="AA296" s="33" t="s">
        <v>418</v>
      </c>
      <c r="AB296" s="33" t="s">
        <v>418</v>
      </c>
    </row>
    <row r="297" spans="1:28" x14ac:dyDescent="0.25">
      <c r="A297" s="37">
        <v>1807</v>
      </c>
      <c r="B297" s="38" t="s">
        <v>418</v>
      </c>
      <c r="C297" s="33" t="s">
        <v>418</v>
      </c>
      <c r="D297" s="33" t="s">
        <v>418</v>
      </c>
      <c r="E297" s="33" t="s">
        <v>418</v>
      </c>
      <c r="F297" s="33" t="s">
        <v>418</v>
      </c>
      <c r="G297" s="33" t="s">
        <v>418</v>
      </c>
      <c r="H297" s="33" t="s">
        <v>418</v>
      </c>
      <c r="I297" s="33" t="s">
        <v>418</v>
      </c>
      <c r="J297" s="33" t="s">
        <v>418</v>
      </c>
      <c r="K297" s="33" t="s">
        <v>418</v>
      </c>
      <c r="L297" s="33" t="s">
        <v>418</v>
      </c>
      <c r="M297" s="33" t="s">
        <v>418</v>
      </c>
      <c r="N297" s="33" t="s">
        <v>418</v>
      </c>
      <c r="O297" s="33" t="s">
        <v>418</v>
      </c>
      <c r="P297" s="33" t="s">
        <v>418</v>
      </c>
      <c r="Q297" s="33" t="s">
        <v>418</v>
      </c>
      <c r="R297" s="33" t="s">
        <v>418</v>
      </c>
      <c r="S297" s="33" t="s">
        <v>418</v>
      </c>
      <c r="T297" s="33" t="s">
        <v>418</v>
      </c>
      <c r="U297" s="33" t="s">
        <v>418</v>
      </c>
      <c r="V297" s="33" t="s">
        <v>418</v>
      </c>
      <c r="W297" s="33" t="s">
        <v>418</v>
      </c>
      <c r="X297" s="33" t="s">
        <v>418</v>
      </c>
      <c r="Y297" s="33" t="s">
        <v>418</v>
      </c>
      <c r="Z297" s="33" t="s">
        <v>418</v>
      </c>
      <c r="AA297" s="33" t="s">
        <v>418</v>
      </c>
      <c r="AB297" s="33" t="s">
        <v>418</v>
      </c>
    </row>
    <row r="298" spans="1:28" x14ac:dyDescent="0.25">
      <c r="A298" s="37">
        <v>1808</v>
      </c>
      <c r="B298" s="38" t="s">
        <v>418</v>
      </c>
      <c r="C298" s="33" t="s">
        <v>418</v>
      </c>
      <c r="D298" s="33" t="s">
        <v>418</v>
      </c>
      <c r="E298" s="33" t="s">
        <v>418</v>
      </c>
      <c r="F298" s="33" t="s">
        <v>418</v>
      </c>
      <c r="G298" s="33" t="s">
        <v>418</v>
      </c>
      <c r="H298" s="33" t="s">
        <v>418</v>
      </c>
      <c r="I298" s="33" t="s">
        <v>418</v>
      </c>
      <c r="J298" s="33" t="s">
        <v>418</v>
      </c>
      <c r="K298" s="33" t="s">
        <v>418</v>
      </c>
      <c r="L298" s="33" t="s">
        <v>418</v>
      </c>
      <c r="M298" s="33" t="s">
        <v>418</v>
      </c>
      <c r="N298" s="33" t="s">
        <v>418</v>
      </c>
      <c r="O298" s="33" t="s">
        <v>418</v>
      </c>
      <c r="P298" s="33" t="s">
        <v>418</v>
      </c>
      <c r="Q298" s="33" t="s">
        <v>418</v>
      </c>
      <c r="R298" s="33" t="s">
        <v>418</v>
      </c>
      <c r="S298" s="33" t="s">
        <v>418</v>
      </c>
      <c r="T298" s="33" t="s">
        <v>418</v>
      </c>
      <c r="U298" s="33" t="s">
        <v>418</v>
      </c>
      <c r="V298" s="33" t="s">
        <v>418</v>
      </c>
      <c r="W298" s="33" t="s">
        <v>418</v>
      </c>
      <c r="X298" s="33" t="s">
        <v>418</v>
      </c>
      <c r="Y298" s="33" t="s">
        <v>418</v>
      </c>
      <c r="Z298" s="33" t="s">
        <v>418</v>
      </c>
      <c r="AA298" s="33" t="s">
        <v>418</v>
      </c>
      <c r="AB298" s="33" t="s">
        <v>418</v>
      </c>
    </row>
    <row r="299" spans="1:28" x14ac:dyDescent="0.25">
      <c r="A299" s="37">
        <v>1810</v>
      </c>
      <c r="B299" s="38" t="s">
        <v>418</v>
      </c>
      <c r="C299" s="33">
        <v>1448</v>
      </c>
      <c r="D299" s="33">
        <v>208</v>
      </c>
      <c r="E299" s="33">
        <v>311</v>
      </c>
      <c r="F299" s="33">
        <v>289</v>
      </c>
      <c r="G299" s="33" t="s">
        <v>418</v>
      </c>
      <c r="H299" s="33">
        <v>629</v>
      </c>
      <c r="I299" s="33">
        <v>11090</v>
      </c>
      <c r="J299" s="33">
        <v>836</v>
      </c>
      <c r="K299" s="33" t="s">
        <v>418</v>
      </c>
      <c r="L299" s="33">
        <v>790</v>
      </c>
      <c r="M299" s="33">
        <v>132</v>
      </c>
      <c r="N299" s="33">
        <v>146</v>
      </c>
      <c r="O299" s="33">
        <v>157</v>
      </c>
      <c r="P299" s="33" t="s">
        <v>418</v>
      </c>
      <c r="Q299" s="33">
        <v>428</v>
      </c>
      <c r="R299" s="33">
        <v>6704</v>
      </c>
      <c r="S299" s="33">
        <v>413</v>
      </c>
      <c r="T299" s="33" t="s">
        <v>418</v>
      </c>
      <c r="U299" s="33">
        <v>658</v>
      </c>
      <c r="V299" s="33">
        <v>76</v>
      </c>
      <c r="W299" s="33">
        <v>165</v>
      </c>
      <c r="X299" s="33">
        <v>132</v>
      </c>
      <c r="Y299" s="33" t="s">
        <v>418</v>
      </c>
      <c r="Z299" s="33">
        <v>201</v>
      </c>
      <c r="AA299" s="33">
        <v>4386</v>
      </c>
      <c r="AB299" s="33">
        <v>423</v>
      </c>
    </row>
    <row r="300" spans="1:28" x14ac:dyDescent="0.25">
      <c r="A300" s="37">
        <v>1812</v>
      </c>
      <c r="B300" s="38" t="s">
        <v>418</v>
      </c>
      <c r="C300" s="33" t="s">
        <v>418</v>
      </c>
      <c r="D300" s="33" t="s">
        <v>418</v>
      </c>
      <c r="E300" s="33" t="s">
        <v>418</v>
      </c>
      <c r="F300" s="33" t="s">
        <v>418</v>
      </c>
      <c r="G300" s="33" t="s">
        <v>418</v>
      </c>
      <c r="H300" s="33" t="s">
        <v>418</v>
      </c>
      <c r="I300" s="33" t="s">
        <v>418</v>
      </c>
      <c r="J300" s="33" t="s">
        <v>418</v>
      </c>
      <c r="K300" s="33" t="s">
        <v>418</v>
      </c>
      <c r="L300" s="33" t="s">
        <v>418</v>
      </c>
      <c r="M300" s="33" t="s">
        <v>418</v>
      </c>
      <c r="N300" s="33" t="s">
        <v>418</v>
      </c>
      <c r="O300" s="33" t="s">
        <v>418</v>
      </c>
      <c r="P300" s="33" t="s">
        <v>418</v>
      </c>
      <c r="Q300" s="33" t="s">
        <v>418</v>
      </c>
      <c r="R300" s="33" t="s">
        <v>418</v>
      </c>
      <c r="S300" s="33" t="s">
        <v>418</v>
      </c>
      <c r="T300" s="33" t="s">
        <v>418</v>
      </c>
      <c r="U300" s="33" t="s">
        <v>418</v>
      </c>
      <c r="V300" s="33" t="s">
        <v>418</v>
      </c>
      <c r="W300" s="33" t="s">
        <v>418</v>
      </c>
      <c r="X300" s="33" t="s">
        <v>418</v>
      </c>
      <c r="Y300" s="33" t="s">
        <v>418</v>
      </c>
      <c r="Z300" s="33" t="s">
        <v>418</v>
      </c>
      <c r="AA300" s="33" t="s">
        <v>418</v>
      </c>
      <c r="AB300" s="33" t="s">
        <v>418</v>
      </c>
    </row>
    <row r="301" spans="1:28" x14ac:dyDescent="0.25">
      <c r="A301" s="37">
        <v>1813</v>
      </c>
      <c r="B301" s="38" t="s">
        <v>418</v>
      </c>
      <c r="C301" s="33" t="s">
        <v>418</v>
      </c>
      <c r="D301" s="33" t="s">
        <v>418</v>
      </c>
      <c r="E301" s="33" t="s">
        <v>418</v>
      </c>
      <c r="F301" s="33" t="s">
        <v>418</v>
      </c>
      <c r="G301" s="33" t="s">
        <v>418</v>
      </c>
      <c r="H301" s="33" t="s">
        <v>418</v>
      </c>
      <c r="I301" s="33" t="s">
        <v>418</v>
      </c>
      <c r="J301" s="33" t="s">
        <v>418</v>
      </c>
      <c r="K301" s="33" t="s">
        <v>418</v>
      </c>
      <c r="L301" s="33" t="s">
        <v>418</v>
      </c>
      <c r="M301" s="33" t="s">
        <v>418</v>
      </c>
      <c r="N301" s="33" t="s">
        <v>418</v>
      </c>
      <c r="O301" s="33" t="s">
        <v>418</v>
      </c>
      <c r="P301" s="33" t="s">
        <v>418</v>
      </c>
      <c r="Q301" s="33" t="s">
        <v>418</v>
      </c>
      <c r="R301" s="33" t="s">
        <v>418</v>
      </c>
      <c r="S301" s="33" t="s">
        <v>418</v>
      </c>
      <c r="T301" s="33" t="s">
        <v>418</v>
      </c>
      <c r="U301" s="33" t="s">
        <v>418</v>
      </c>
      <c r="V301" s="33" t="s">
        <v>418</v>
      </c>
      <c r="W301" s="33" t="s">
        <v>418</v>
      </c>
      <c r="X301" s="33" t="s">
        <v>418</v>
      </c>
      <c r="Y301" s="33" t="s">
        <v>418</v>
      </c>
      <c r="Z301" s="33" t="s">
        <v>418</v>
      </c>
      <c r="AA301" s="33" t="s">
        <v>418</v>
      </c>
      <c r="AB301" s="33" t="s">
        <v>418</v>
      </c>
    </row>
    <row r="302" spans="1:28" x14ac:dyDescent="0.25">
      <c r="A302" s="37">
        <v>1815</v>
      </c>
      <c r="B302" s="38" t="s">
        <v>418</v>
      </c>
      <c r="C302" s="33" t="s">
        <v>418</v>
      </c>
      <c r="D302" s="33" t="s">
        <v>418</v>
      </c>
      <c r="E302" s="33" t="s">
        <v>418</v>
      </c>
      <c r="F302" s="33" t="s">
        <v>418</v>
      </c>
      <c r="G302" s="33" t="s">
        <v>418</v>
      </c>
      <c r="H302" s="33" t="s">
        <v>418</v>
      </c>
      <c r="I302" s="33" t="s">
        <v>418</v>
      </c>
      <c r="J302" s="33" t="s">
        <v>418</v>
      </c>
      <c r="K302" s="33" t="s">
        <v>418</v>
      </c>
      <c r="L302" s="33" t="s">
        <v>418</v>
      </c>
      <c r="M302" s="33" t="s">
        <v>418</v>
      </c>
      <c r="N302" s="33" t="s">
        <v>418</v>
      </c>
      <c r="O302" s="33" t="s">
        <v>418</v>
      </c>
      <c r="P302" s="33" t="s">
        <v>418</v>
      </c>
      <c r="Q302" s="33" t="s">
        <v>418</v>
      </c>
      <c r="R302" s="33" t="s">
        <v>418</v>
      </c>
      <c r="S302" s="33" t="s">
        <v>418</v>
      </c>
      <c r="T302" s="33" t="s">
        <v>418</v>
      </c>
      <c r="U302" s="33" t="s">
        <v>418</v>
      </c>
      <c r="V302" s="33" t="s">
        <v>418</v>
      </c>
      <c r="W302" s="33" t="s">
        <v>418</v>
      </c>
      <c r="X302" s="33" t="s">
        <v>418</v>
      </c>
      <c r="Y302" s="33" t="s">
        <v>418</v>
      </c>
      <c r="Z302" s="33" t="s">
        <v>418</v>
      </c>
      <c r="AA302" s="33" t="s">
        <v>418</v>
      </c>
      <c r="AB302" s="33" t="s">
        <v>418</v>
      </c>
    </row>
    <row r="303" spans="1:28" x14ac:dyDescent="0.25">
      <c r="A303" s="37">
        <v>1821</v>
      </c>
      <c r="B303" s="38" t="s">
        <v>418</v>
      </c>
      <c r="C303" s="33">
        <v>639</v>
      </c>
      <c r="D303" s="33">
        <v>231</v>
      </c>
      <c r="E303" s="33">
        <v>229</v>
      </c>
      <c r="F303" s="33">
        <v>239</v>
      </c>
      <c r="G303" s="33" t="s">
        <v>418</v>
      </c>
      <c r="H303" s="33">
        <v>256</v>
      </c>
      <c r="I303" s="33">
        <v>9914</v>
      </c>
      <c r="J303" s="33">
        <v>376</v>
      </c>
      <c r="K303" s="33" t="s">
        <v>418</v>
      </c>
      <c r="L303" s="33">
        <v>302</v>
      </c>
      <c r="M303" s="33">
        <v>143</v>
      </c>
      <c r="N303" s="33">
        <v>90</v>
      </c>
      <c r="O303" s="33">
        <v>116</v>
      </c>
      <c r="P303" s="33" t="s">
        <v>418</v>
      </c>
      <c r="Q303" s="33">
        <v>160</v>
      </c>
      <c r="R303" s="33">
        <v>5411</v>
      </c>
      <c r="S303" s="33">
        <v>176</v>
      </c>
      <c r="T303" s="33" t="s">
        <v>418</v>
      </c>
      <c r="U303" s="33">
        <v>337</v>
      </c>
      <c r="V303" s="33">
        <v>88</v>
      </c>
      <c r="W303" s="33">
        <v>139</v>
      </c>
      <c r="X303" s="33">
        <v>123</v>
      </c>
      <c r="Y303" s="33" t="s">
        <v>418</v>
      </c>
      <c r="Z303" s="33">
        <v>96</v>
      </c>
      <c r="AA303" s="33">
        <v>4503</v>
      </c>
      <c r="AB303" s="33">
        <v>200</v>
      </c>
    </row>
    <row r="304" spans="1:28" x14ac:dyDescent="0.25">
      <c r="A304" s="37">
        <v>1822</v>
      </c>
      <c r="B304" s="38" t="s">
        <v>418</v>
      </c>
      <c r="C304" s="33" t="s">
        <v>418</v>
      </c>
      <c r="D304" s="33" t="s">
        <v>418</v>
      </c>
      <c r="E304" s="33" t="s">
        <v>418</v>
      </c>
      <c r="F304" s="33" t="s">
        <v>418</v>
      </c>
      <c r="G304" s="33" t="s">
        <v>418</v>
      </c>
      <c r="H304" s="33" t="s">
        <v>418</v>
      </c>
      <c r="I304" s="33" t="s">
        <v>418</v>
      </c>
      <c r="J304" s="33" t="s">
        <v>418</v>
      </c>
      <c r="K304" s="33" t="s">
        <v>418</v>
      </c>
      <c r="L304" s="33" t="s">
        <v>418</v>
      </c>
      <c r="M304" s="33" t="s">
        <v>418</v>
      </c>
      <c r="N304" s="33" t="s">
        <v>418</v>
      </c>
      <c r="O304" s="33" t="s">
        <v>418</v>
      </c>
      <c r="P304" s="33" t="s">
        <v>418</v>
      </c>
      <c r="Q304" s="33" t="s">
        <v>418</v>
      </c>
      <c r="R304" s="33" t="s">
        <v>418</v>
      </c>
      <c r="S304" s="33" t="s">
        <v>418</v>
      </c>
      <c r="T304" s="33" t="s">
        <v>418</v>
      </c>
      <c r="U304" s="33" t="s">
        <v>418</v>
      </c>
      <c r="V304" s="33" t="s">
        <v>418</v>
      </c>
      <c r="W304" s="33" t="s">
        <v>418</v>
      </c>
      <c r="X304" s="33" t="s">
        <v>418</v>
      </c>
      <c r="Y304" s="33" t="s">
        <v>418</v>
      </c>
      <c r="Z304" s="33" t="s">
        <v>418</v>
      </c>
      <c r="AA304" s="33" t="s">
        <v>418</v>
      </c>
      <c r="AB304" s="33" t="s">
        <v>418</v>
      </c>
    </row>
    <row r="305" spans="1:28" x14ac:dyDescent="0.25">
      <c r="A305" s="37">
        <v>1824</v>
      </c>
      <c r="B305" s="38" t="s">
        <v>418</v>
      </c>
      <c r="C305" s="33">
        <v>681</v>
      </c>
      <c r="D305" s="33">
        <v>138</v>
      </c>
      <c r="E305" s="33">
        <v>164</v>
      </c>
      <c r="F305" s="33">
        <v>262</v>
      </c>
      <c r="G305" s="33" t="s">
        <v>418</v>
      </c>
      <c r="H305" s="33">
        <v>278</v>
      </c>
      <c r="I305" s="33">
        <v>9473</v>
      </c>
      <c r="J305" s="33">
        <v>258</v>
      </c>
      <c r="K305" s="33" t="s">
        <v>418</v>
      </c>
      <c r="L305" s="33">
        <v>351</v>
      </c>
      <c r="M305" s="33">
        <v>82</v>
      </c>
      <c r="N305" s="33">
        <v>88</v>
      </c>
      <c r="O305" s="33">
        <v>145</v>
      </c>
      <c r="P305" s="33" t="s">
        <v>418</v>
      </c>
      <c r="Q305" s="33">
        <v>183</v>
      </c>
      <c r="R305" s="33">
        <v>5765</v>
      </c>
      <c r="S305" s="33">
        <v>106</v>
      </c>
      <c r="T305" s="33" t="s">
        <v>418</v>
      </c>
      <c r="U305" s="33">
        <v>330</v>
      </c>
      <c r="V305" s="33">
        <v>56</v>
      </c>
      <c r="W305" s="33">
        <v>76</v>
      </c>
      <c r="X305" s="33">
        <v>117</v>
      </c>
      <c r="Y305" s="33" t="s">
        <v>418</v>
      </c>
      <c r="Z305" s="33">
        <v>95</v>
      </c>
      <c r="AA305" s="33">
        <v>3708</v>
      </c>
      <c r="AB305" s="33">
        <v>152</v>
      </c>
    </row>
    <row r="306" spans="1:28" x14ac:dyDescent="0.25">
      <c r="A306" s="37">
        <v>1826</v>
      </c>
      <c r="B306" s="38" t="s">
        <v>418</v>
      </c>
      <c r="C306" s="33">
        <v>555</v>
      </c>
      <c r="D306" s="33">
        <v>371</v>
      </c>
      <c r="E306" s="33">
        <v>357</v>
      </c>
      <c r="F306" s="33">
        <v>168</v>
      </c>
      <c r="G306" s="33" t="s">
        <v>418</v>
      </c>
      <c r="H306" s="33">
        <v>444</v>
      </c>
      <c r="I306" s="33">
        <v>9215</v>
      </c>
      <c r="J306" s="33">
        <v>362</v>
      </c>
      <c r="K306" s="33" t="s">
        <v>418</v>
      </c>
      <c r="L306" s="33">
        <v>273</v>
      </c>
      <c r="M306" s="33">
        <v>256</v>
      </c>
      <c r="N306" s="33">
        <v>171</v>
      </c>
      <c r="O306" s="33">
        <v>106</v>
      </c>
      <c r="P306" s="33" t="s">
        <v>418</v>
      </c>
      <c r="Q306" s="33">
        <v>304</v>
      </c>
      <c r="R306" s="33">
        <v>5741</v>
      </c>
      <c r="S306" s="33">
        <v>191</v>
      </c>
      <c r="T306" s="33" t="s">
        <v>418</v>
      </c>
      <c r="U306" s="33">
        <v>282</v>
      </c>
      <c r="V306" s="33">
        <v>115</v>
      </c>
      <c r="W306" s="33">
        <v>186</v>
      </c>
      <c r="X306" s="33">
        <v>62</v>
      </c>
      <c r="Y306" s="33" t="s">
        <v>418</v>
      </c>
      <c r="Z306" s="33">
        <v>140</v>
      </c>
      <c r="AA306" s="33">
        <v>3474</v>
      </c>
      <c r="AB306" s="33">
        <v>171</v>
      </c>
    </row>
    <row r="307" spans="1:28" x14ac:dyDescent="0.25">
      <c r="A307" s="37">
        <v>1827</v>
      </c>
      <c r="B307" s="38" t="s">
        <v>418</v>
      </c>
      <c r="C307" s="33">
        <v>46</v>
      </c>
      <c r="D307" s="33" t="s">
        <v>418</v>
      </c>
      <c r="E307" s="33" t="s">
        <v>418</v>
      </c>
      <c r="F307" s="33" t="s">
        <v>418</v>
      </c>
      <c r="G307" s="33" t="s">
        <v>418</v>
      </c>
      <c r="H307" s="33" t="s">
        <v>418</v>
      </c>
      <c r="I307" s="33">
        <v>1049</v>
      </c>
      <c r="J307" s="33">
        <v>44</v>
      </c>
      <c r="K307" s="33" t="s">
        <v>418</v>
      </c>
      <c r="L307" s="33" t="s">
        <v>418</v>
      </c>
      <c r="M307" s="33" t="s">
        <v>418</v>
      </c>
      <c r="N307" s="33" t="s">
        <v>418</v>
      </c>
      <c r="O307" s="33" t="s">
        <v>418</v>
      </c>
      <c r="P307" s="33" t="s">
        <v>418</v>
      </c>
      <c r="Q307" s="33" t="s">
        <v>418</v>
      </c>
      <c r="R307" s="33">
        <v>615</v>
      </c>
      <c r="S307" s="33" t="s">
        <v>418</v>
      </c>
      <c r="T307" s="33" t="s">
        <v>418</v>
      </c>
      <c r="U307" s="33" t="s">
        <v>418</v>
      </c>
      <c r="V307" s="33" t="s">
        <v>418</v>
      </c>
      <c r="W307" s="33" t="s">
        <v>418</v>
      </c>
      <c r="X307" s="33" t="s">
        <v>418</v>
      </c>
      <c r="Y307" s="33" t="s">
        <v>418</v>
      </c>
      <c r="Z307" s="33" t="s">
        <v>418</v>
      </c>
      <c r="AA307" s="33">
        <v>434</v>
      </c>
      <c r="AB307" s="33" t="s">
        <v>418</v>
      </c>
    </row>
    <row r="308" spans="1:28" x14ac:dyDescent="0.25">
      <c r="A308" s="37">
        <v>1830</v>
      </c>
      <c r="B308" s="38" t="s">
        <v>418</v>
      </c>
      <c r="C308" s="33">
        <v>115</v>
      </c>
      <c r="D308" s="33">
        <v>275</v>
      </c>
      <c r="E308" s="33">
        <v>805</v>
      </c>
      <c r="F308" s="33">
        <v>89</v>
      </c>
      <c r="G308" s="33" t="s">
        <v>418</v>
      </c>
      <c r="H308" s="33">
        <v>489</v>
      </c>
      <c r="I308" s="33">
        <v>7233</v>
      </c>
      <c r="J308" s="33">
        <v>611</v>
      </c>
      <c r="K308" s="33" t="s">
        <v>418</v>
      </c>
      <c r="L308" s="33">
        <v>65</v>
      </c>
      <c r="M308" s="33">
        <v>162</v>
      </c>
      <c r="N308" s="33">
        <v>368</v>
      </c>
      <c r="O308" s="33">
        <v>53</v>
      </c>
      <c r="P308" s="33" t="s">
        <v>418</v>
      </c>
      <c r="Q308" s="33">
        <v>328</v>
      </c>
      <c r="R308" s="33">
        <v>4368</v>
      </c>
      <c r="S308" s="33">
        <v>297</v>
      </c>
      <c r="T308" s="33" t="s">
        <v>418</v>
      </c>
      <c r="U308" s="33">
        <v>50</v>
      </c>
      <c r="V308" s="33">
        <v>113</v>
      </c>
      <c r="W308" s="33">
        <v>437</v>
      </c>
      <c r="X308" s="33">
        <v>36</v>
      </c>
      <c r="Y308" s="33" t="s">
        <v>418</v>
      </c>
      <c r="Z308" s="33">
        <v>161</v>
      </c>
      <c r="AA308" s="33">
        <v>2865</v>
      </c>
      <c r="AB308" s="33">
        <v>314</v>
      </c>
    </row>
    <row r="309" spans="1:28" x14ac:dyDescent="0.25">
      <c r="A309" s="37">
        <v>1831</v>
      </c>
      <c r="B309" s="38" t="s">
        <v>418</v>
      </c>
      <c r="C309" s="33" t="s">
        <v>418</v>
      </c>
      <c r="D309" s="33" t="s">
        <v>418</v>
      </c>
      <c r="E309" s="33" t="s">
        <v>418</v>
      </c>
      <c r="F309" s="33" t="s">
        <v>418</v>
      </c>
      <c r="G309" s="33" t="s">
        <v>418</v>
      </c>
      <c r="H309" s="33" t="s">
        <v>418</v>
      </c>
      <c r="I309" s="33">
        <v>50</v>
      </c>
      <c r="J309" s="33" t="s">
        <v>418</v>
      </c>
      <c r="K309" s="33" t="s">
        <v>418</v>
      </c>
      <c r="L309" s="33" t="s">
        <v>418</v>
      </c>
      <c r="M309" s="33" t="s">
        <v>418</v>
      </c>
      <c r="N309" s="33" t="s">
        <v>418</v>
      </c>
      <c r="O309" s="33" t="s">
        <v>418</v>
      </c>
      <c r="P309" s="33" t="s">
        <v>418</v>
      </c>
      <c r="Q309" s="33" t="s">
        <v>418</v>
      </c>
      <c r="R309" s="33" t="s">
        <v>418</v>
      </c>
      <c r="S309" s="33" t="s">
        <v>418</v>
      </c>
      <c r="T309" s="33" t="s">
        <v>418</v>
      </c>
      <c r="U309" s="33" t="s">
        <v>418</v>
      </c>
      <c r="V309" s="33" t="s">
        <v>418</v>
      </c>
      <c r="W309" s="33" t="s">
        <v>418</v>
      </c>
      <c r="X309" s="33" t="s">
        <v>418</v>
      </c>
      <c r="Y309" s="33" t="s">
        <v>418</v>
      </c>
      <c r="Z309" s="33" t="s">
        <v>418</v>
      </c>
      <c r="AA309" s="33" t="s">
        <v>418</v>
      </c>
      <c r="AB309" s="33" t="s">
        <v>418</v>
      </c>
    </row>
    <row r="310" spans="1:28" x14ac:dyDescent="0.25">
      <c r="A310" s="37">
        <v>1832</v>
      </c>
      <c r="B310" s="38" t="s">
        <v>418</v>
      </c>
      <c r="C310" s="33">
        <v>155</v>
      </c>
      <c r="D310" s="33">
        <v>303</v>
      </c>
      <c r="E310" s="33">
        <v>745</v>
      </c>
      <c r="F310" s="33">
        <v>57</v>
      </c>
      <c r="G310" s="33" t="s">
        <v>418</v>
      </c>
      <c r="H310" s="33">
        <v>473</v>
      </c>
      <c r="I310" s="33">
        <v>5438</v>
      </c>
      <c r="J310" s="33">
        <v>545</v>
      </c>
      <c r="K310" s="33" t="s">
        <v>418</v>
      </c>
      <c r="L310" s="33">
        <v>76</v>
      </c>
      <c r="M310" s="33">
        <v>169</v>
      </c>
      <c r="N310" s="33">
        <v>347</v>
      </c>
      <c r="O310" s="33">
        <v>34</v>
      </c>
      <c r="P310" s="33" t="s">
        <v>418</v>
      </c>
      <c r="Q310" s="33">
        <v>330</v>
      </c>
      <c r="R310" s="33">
        <v>3218</v>
      </c>
      <c r="S310" s="33">
        <v>262</v>
      </c>
      <c r="T310" s="33" t="s">
        <v>418</v>
      </c>
      <c r="U310" s="33">
        <v>79</v>
      </c>
      <c r="V310" s="33">
        <v>134</v>
      </c>
      <c r="W310" s="33">
        <v>398</v>
      </c>
      <c r="X310" s="33" t="s">
        <v>418</v>
      </c>
      <c r="Y310" s="33" t="s">
        <v>418</v>
      </c>
      <c r="Z310" s="33">
        <v>143</v>
      </c>
      <c r="AA310" s="33">
        <v>2220</v>
      </c>
      <c r="AB310" s="33">
        <v>283</v>
      </c>
    </row>
    <row r="311" spans="1:28" x14ac:dyDescent="0.25">
      <c r="A311" s="37">
        <v>1833</v>
      </c>
      <c r="B311" s="38" t="s">
        <v>418</v>
      </c>
      <c r="C311" s="33">
        <v>33</v>
      </c>
      <c r="D311" s="33" t="s">
        <v>418</v>
      </c>
      <c r="E311" s="33">
        <v>38</v>
      </c>
      <c r="F311" s="33" t="s">
        <v>418</v>
      </c>
      <c r="G311" s="33" t="s">
        <v>418</v>
      </c>
      <c r="H311" s="33">
        <v>48</v>
      </c>
      <c r="I311" s="33">
        <v>3234</v>
      </c>
      <c r="J311" s="33">
        <v>173</v>
      </c>
      <c r="K311" s="33" t="s">
        <v>418</v>
      </c>
      <c r="L311" s="33" t="s">
        <v>418</v>
      </c>
      <c r="M311" s="33" t="s">
        <v>418</v>
      </c>
      <c r="N311" s="33" t="s">
        <v>418</v>
      </c>
      <c r="O311" s="33" t="s">
        <v>418</v>
      </c>
      <c r="P311" s="33" t="s">
        <v>418</v>
      </c>
      <c r="Q311" s="33" t="s">
        <v>418</v>
      </c>
      <c r="R311" s="33">
        <v>2023</v>
      </c>
      <c r="S311" s="33">
        <v>76</v>
      </c>
      <c r="T311" s="33" t="s">
        <v>418</v>
      </c>
      <c r="U311" s="33" t="s">
        <v>418</v>
      </c>
      <c r="V311" s="33" t="s">
        <v>418</v>
      </c>
      <c r="W311" s="33" t="s">
        <v>418</v>
      </c>
      <c r="X311" s="33" t="s">
        <v>418</v>
      </c>
      <c r="Y311" s="33" t="s">
        <v>418</v>
      </c>
      <c r="Z311" s="33" t="s">
        <v>418</v>
      </c>
      <c r="AA311" s="33">
        <v>1211</v>
      </c>
      <c r="AB311" s="33">
        <v>97</v>
      </c>
    </row>
    <row r="312" spans="1:28" x14ac:dyDescent="0.25">
      <c r="A312" s="37">
        <v>1834</v>
      </c>
      <c r="B312" s="38" t="s">
        <v>418</v>
      </c>
      <c r="C312" s="33" t="s">
        <v>418</v>
      </c>
      <c r="D312" s="33" t="s">
        <v>418</v>
      </c>
      <c r="E312" s="33">
        <v>41</v>
      </c>
      <c r="F312" s="33" t="s">
        <v>418</v>
      </c>
      <c r="G312" s="33" t="s">
        <v>418</v>
      </c>
      <c r="H312" s="33">
        <v>73</v>
      </c>
      <c r="I312" s="33">
        <v>2662</v>
      </c>
      <c r="J312" s="33">
        <v>138</v>
      </c>
      <c r="K312" s="33" t="s">
        <v>418</v>
      </c>
      <c r="L312" s="33" t="s">
        <v>418</v>
      </c>
      <c r="M312" s="33" t="s">
        <v>418</v>
      </c>
      <c r="N312" s="33" t="s">
        <v>418</v>
      </c>
      <c r="O312" s="33" t="s">
        <v>418</v>
      </c>
      <c r="P312" s="33" t="s">
        <v>418</v>
      </c>
      <c r="Q312" s="33">
        <v>41</v>
      </c>
      <c r="R312" s="33">
        <v>1636</v>
      </c>
      <c r="S312" s="33">
        <v>82</v>
      </c>
      <c r="T312" s="33" t="s">
        <v>418</v>
      </c>
      <c r="U312" s="33" t="s">
        <v>418</v>
      </c>
      <c r="V312" s="33" t="s">
        <v>418</v>
      </c>
      <c r="W312" s="33" t="s">
        <v>418</v>
      </c>
      <c r="X312" s="33" t="s">
        <v>418</v>
      </c>
      <c r="Y312" s="33" t="s">
        <v>418</v>
      </c>
      <c r="Z312" s="33">
        <v>32</v>
      </c>
      <c r="AA312" s="33">
        <v>1026</v>
      </c>
      <c r="AB312" s="33">
        <v>56</v>
      </c>
    </row>
    <row r="313" spans="1:28" x14ac:dyDescent="0.25">
      <c r="A313" s="37">
        <v>1835</v>
      </c>
      <c r="B313" s="38" t="s">
        <v>418</v>
      </c>
      <c r="C313" s="33">
        <v>82</v>
      </c>
      <c r="D313" s="33">
        <v>122</v>
      </c>
      <c r="E313" s="33">
        <v>231</v>
      </c>
      <c r="F313" s="33">
        <v>34</v>
      </c>
      <c r="G313" s="33" t="s">
        <v>418</v>
      </c>
      <c r="H313" s="33">
        <v>218</v>
      </c>
      <c r="I313" s="33">
        <v>4285</v>
      </c>
      <c r="J313" s="33">
        <v>356</v>
      </c>
      <c r="K313" s="33" t="s">
        <v>418</v>
      </c>
      <c r="L313" s="33">
        <v>41</v>
      </c>
      <c r="M313" s="33">
        <v>70</v>
      </c>
      <c r="N313" s="33">
        <v>100</v>
      </c>
      <c r="O313" s="33" t="s">
        <v>418</v>
      </c>
      <c r="P313" s="33" t="s">
        <v>418</v>
      </c>
      <c r="Q313" s="33">
        <v>143</v>
      </c>
      <c r="R313" s="33">
        <v>2552</v>
      </c>
      <c r="S313" s="33">
        <v>159</v>
      </c>
      <c r="T313" s="33" t="s">
        <v>418</v>
      </c>
      <c r="U313" s="33">
        <v>41</v>
      </c>
      <c r="V313" s="33">
        <v>52</v>
      </c>
      <c r="W313" s="33">
        <v>131</v>
      </c>
      <c r="X313" s="33" t="s">
        <v>418</v>
      </c>
      <c r="Y313" s="33" t="s">
        <v>418</v>
      </c>
      <c r="Z313" s="33">
        <v>75</v>
      </c>
      <c r="AA313" s="33">
        <v>1733</v>
      </c>
      <c r="AB313" s="33">
        <v>197</v>
      </c>
    </row>
    <row r="314" spans="1:28" x14ac:dyDescent="0.25">
      <c r="A314" s="37">
        <v>1840</v>
      </c>
      <c r="B314" s="38" t="s">
        <v>418</v>
      </c>
      <c r="C314" s="33" t="s">
        <v>418</v>
      </c>
      <c r="D314" s="33">
        <v>150</v>
      </c>
      <c r="E314" s="33">
        <v>291</v>
      </c>
      <c r="F314" s="33" t="s">
        <v>418</v>
      </c>
      <c r="G314" s="33" t="s">
        <v>418</v>
      </c>
      <c r="H314" s="33">
        <v>168</v>
      </c>
      <c r="I314" s="33">
        <v>554</v>
      </c>
      <c r="J314" s="33">
        <v>186</v>
      </c>
      <c r="K314" s="33" t="s">
        <v>418</v>
      </c>
      <c r="L314" s="33" t="s">
        <v>418</v>
      </c>
      <c r="M314" s="33">
        <v>92</v>
      </c>
      <c r="N314" s="33">
        <v>157</v>
      </c>
      <c r="O314" s="33" t="s">
        <v>418</v>
      </c>
      <c r="P314" s="33" t="s">
        <v>418</v>
      </c>
      <c r="Q314" s="33">
        <v>109</v>
      </c>
      <c r="R314" s="33">
        <v>365</v>
      </c>
      <c r="S314" s="33">
        <v>86</v>
      </c>
      <c r="T314" s="33" t="s">
        <v>418</v>
      </c>
      <c r="U314" s="33" t="s">
        <v>418</v>
      </c>
      <c r="V314" s="33">
        <v>58</v>
      </c>
      <c r="W314" s="33">
        <v>134</v>
      </c>
      <c r="X314" s="33" t="s">
        <v>418</v>
      </c>
      <c r="Y314" s="33" t="s">
        <v>418</v>
      </c>
      <c r="Z314" s="33">
        <v>59</v>
      </c>
      <c r="AA314" s="33">
        <v>189</v>
      </c>
      <c r="AB314" s="33">
        <v>100</v>
      </c>
    </row>
    <row r="315" spans="1:28" x14ac:dyDescent="0.25">
      <c r="A315" s="37">
        <v>1841</v>
      </c>
      <c r="B315" s="38" t="s">
        <v>418</v>
      </c>
      <c r="C315" s="33">
        <v>119</v>
      </c>
      <c r="D315" s="33">
        <v>1644</v>
      </c>
      <c r="E315" s="33">
        <v>2952</v>
      </c>
      <c r="F315" s="33">
        <v>268</v>
      </c>
      <c r="G315" s="33" t="s">
        <v>418</v>
      </c>
      <c r="H315" s="33">
        <v>1432</v>
      </c>
      <c r="I315" s="33">
        <v>5155</v>
      </c>
      <c r="J315" s="33">
        <v>1331</v>
      </c>
      <c r="K315" s="33" t="s">
        <v>418</v>
      </c>
      <c r="L315" s="33">
        <v>65</v>
      </c>
      <c r="M315" s="33">
        <v>902</v>
      </c>
      <c r="N315" s="33">
        <v>1387</v>
      </c>
      <c r="O315" s="33">
        <v>137</v>
      </c>
      <c r="P315" s="33" t="s">
        <v>418</v>
      </c>
      <c r="Q315" s="33">
        <v>899</v>
      </c>
      <c r="R315" s="33">
        <v>3059</v>
      </c>
      <c r="S315" s="33">
        <v>710</v>
      </c>
      <c r="T315" s="33" t="s">
        <v>418</v>
      </c>
      <c r="U315" s="33">
        <v>54</v>
      </c>
      <c r="V315" s="33">
        <v>742</v>
      </c>
      <c r="W315" s="33">
        <v>1565</v>
      </c>
      <c r="X315" s="33">
        <v>131</v>
      </c>
      <c r="Y315" s="33" t="s">
        <v>418</v>
      </c>
      <c r="Z315" s="33">
        <v>533</v>
      </c>
      <c r="AA315" s="33">
        <v>2096</v>
      </c>
      <c r="AB315" s="33">
        <v>621</v>
      </c>
    </row>
    <row r="316" spans="1:28" x14ac:dyDescent="0.25">
      <c r="A316" s="37">
        <v>1842</v>
      </c>
      <c r="B316" s="38" t="s">
        <v>418</v>
      </c>
      <c r="C316" s="33" t="s">
        <v>418</v>
      </c>
      <c r="D316" s="33" t="s">
        <v>418</v>
      </c>
      <c r="E316" s="33">
        <v>35</v>
      </c>
      <c r="F316" s="33" t="s">
        <v>418</v>
      </c>
      <c r="G316" s="33" t="s">
        <v>418</v>
      </c>
      <c r="H316" s="33" t="s">
        <v>418</v>
      </c>
      <c r="I316" s="33">
        <v>77</v>
      </c>
      <c r="J316" s="33" t="s">
        <v>418</v>
      </c>
      <c r="K316" s="33" t="s">
        <v>418</v>
      </c>
      <c r="L316" s="33" t="s">
        <v>418</v>
      </c>
      <c r="M316" s="33" t="s">
        <v>418</v>
      </c>
      <c r="N316" s="33" t="s">
        <v>418</v>
      </c>
      <c r="O316" s="33" t="s">
        <v>418</v>
      </c>
      <c r="P316" s="33" t="s">
        <v>418</v>
      </c>
      <c r="Q316" s="33" t="s">
        <v>418</v>
      </c>
      <c r="R316" s="33">
        <v>47</v>
      </c>
      <c r="S316" s="33" t="s">
        <v>418</v>
      </c>
      <c r="T316" s="33" t="s">
        <v>418</v>
      </c>
      <c r="U316" s="33" t="s">
        <v>418</v>
      </c>
      <c r="V316" s="33" t="s">
        <v>418</v>
      </c>
      <c r="W316" s="33" t="s">
        <v>418</v>
      </c>
      <c r="X316" s="33" t="s">
        <v>418</v>
      </c>
      <c r="Y316" s="33" t="s">
        <v>418</v>
      </c>
      <c r="Z316" s="33" t="s">
        <v>418</v>
      </c>
      <c r="AA316" s="33">
        <v>30</v>
      </c>
      <c r="AB316" s="33" t="s">
        <v>418</v>
      </c>
    </row>
    <row r="317" spans="1:28" x14ac:dyDescent="0.25">
      <c r="A317" s="37">
        <v>1843</v>
      </c>
      <c r="B317" s="38" t="s">
        <v>418</v>
      </c>
      <c r="C317" s="33">
        <v>296</v>
      </c>
      <c r="D317" s="33">
        <v>664</v>
      </c>
      <c r="E317" s="33">
        <v>1400</v>
      </c>
      <c r="F317" s="33">
        <v>96</v>
      </c>
      <c r="G317" s="33" t="s">
        <v>418</v>
      </c>
      <c r="H317" s="33">
        <v>796</v>
      </c>
      <c r="I317" s="33">
        <v>3085</v>
      </c>
      <c r="J317" s="33">
        <v>782</v>
      </c>
      <c r="K317" s="33" t="s">
        <v>418</v>
      </c>
      <c r="L317" s="33">
        <v>149</v>
      </c>
      <c r="M317" s="33">
        <v>362</v>
      </c>
      <c r="N317" s="33">
        <v>644</v>
      </c>
      <c r="O317" s="33">
        <v>38</v>
      </c>
      <c r="P317" s="33" t="s">
        <v>418</v>
      </c>
      <c r="Q317" s="33">
        <v>518</v>
      </c>
      <c r="R317" s="33">
        <v>1942</v>
      </c>
      <c r="S317" s="33">
        <v>434</v>
      </c>
      <c r="T317" s="33" t="s">
        <v>418</v>
      </c>
      <c r="U317" s="33">
        <v>147</v>
      </c>
      <c r="V317" s="33">
        <v>302</v>
      </c>
      <c r="W317" s="33">
        <v>756</v>
      </c>
      <c r="X317" s="33">
        <v>58</v>
      </c>
      <c r="Y317" s="33" t="s">
        <v>418</v>
      </c>
      <c r="Z317" s="33">
        <v>278</v>
      </c>
      <c r="AA317" s="33">
        <v>1143</v>
      </c>
      <c r="AB317" s="33">
        <v>348</v>
      </c>
    </row>
    <row r="318" spans="1:28" x14ac:dyDescent="0.25">
      <c r="A318" s="37">
        <v>1844</v>
      </c>
      <c r="B318" s="38" t="s">
        <v>418</v>
      </c>
      <c r="C318" s="33">
        <v>821</v>
      </c>
      <c r="D318" s="33">
        <v>723</v>
      </c>
      <c r="E318" s="33">
        <v>1649</v>
      </c>
      <c r="F318" s="33">
        <v>194</v>
      </c>
      <c r="G318" s="33" t="s">
        <v>418</v>
      </c>
      <c r="H318" s="33">
        <v>1364</v>
      </c>
      <c r="I318" s="33">
        <v>13202</v>
      </c>
      <c r="J318" s="33">
        <v>1696</v>
      </c>
      <c r="K318" s="33" t="s">
        <v>418</v>
      </c>
      <c r="L318" s="33">
        <v>452</v>
      </c>
      <c r="M318" s="33">
        <v>443</v>
      </c>
      <c r="N318" s="33">
        <v>858</v>
      </c>
      <c r="O318" s="33">
        <v>122</v>
      </c>
      <c r="P318" s="33" t="s">
        <v>418</v>
      </c>
      <c r="Q318" s="33">
        <v>949</v>
      </c>
      <c r="R318" s="33">
        <v>8782</v>
      </c>
      <c r="S318" s="33">
        <v>1017</v>
      </c>
      <c r="T318" s="33" t="s">
        <v>418</v>
      </c>
      <c r="U318" s="33">
        <v>369</v>
      </c>
      <c r="V318" s="33">
        <v>280</v>
      </c>
      <c r="W318" s="33">
        <v>791</v>
      </c>
      <c r="X318" s="33">
        <v>72</v>
      </c>
      <c r="Y318" s="33" t="s">
        <v>418</v>
      </c>
      <c r="Z318" s="33">
        <v>415</v>
      </c>
      <c r="AA318" s="33">
        <v>4420</v>
      </c>
      <c r="AB318" s="33">
        <v>679</v>
      </c>
    </row>
    <row r="319" spans="1:28" x14ac:dyDescent="0.25">
      <c r="A319" s="37">
        <v>1845</v>
      </c>
      <c r="B319" s="38" t="s">
        <v>418</v>
      </c>
      <c r="C319" s="33">
        <v>588</v>
      </c>
      <c r="D319" s="33">
        <v>169</v>
      </c>
      <c r="E319" s="33">
        <v>354</v>
      </c>
      <c r="F319" s="33">
        <v>147</v>
      </c>
      <c r="G319" s="33" t="s">
        <v>418</v>
      </c>
      <c r="H319" s="33">
        <v>586</v>
      </c>
      <c r="I319" s="33">
        <v>9611</v>
      </c>
      <c r="J319" s="33">
        <v>839</v>
      </c>
      <c r="K319" s="33" t="s">
        <v>418</v>
      </c>
      <c r="L319" s="33">
        <v>298</v>
      </c>
      <c r="M319" s="33">
        <v>109</v>
      </c>
      <c r="N319" s="33">
        <v>194</v>
      </c>
      <c r="O319" s="33">
        <v>94</v>
      </c>
      <c r="P319" s="33" t="s">
        <v>418</v>
      </c>
      <c r="Q319" s="33">
        <v>414</v>
      </c>
      <c r="R319" s="33">
        <v>6077</v>
      </c>
      <c r="S319" s="33">
        <v>478</v>
      </c>
      <c r="T319" s="33" t="s">
        <v>418</v>
      </c>
      <c r="U319" s="33">
        <v>290</v>
      </c>
      <c r="V319" s="33">
        <v>60</v>
      </c>
      <c r="W319" s="33">
        <v>160</v>
      </c>
      <c r="X319" s="33">
        <v>53</v>
      </c>
      <c r="Y319" s="33" t="s">
        <v>418</v>
      </c>
      <c r="Z319" s="33">
        <v>172</v>
      </c>
      <c r="AA319" s="33">
        <v>3534</v>
      </c>
      <c r="AB319" s="33">
        <v>361</v>
      </c>
    </row>
    <row r="320" spans="1:28" x14ac:dyDescent="0.25">
      <c r="A320" s="37">
        <v>1850</v>
      </c>
      <c r="B320" s="38" t="s">
        <v>418</v>
      </c>
      <c r="C320" s="33">
        <v>315</v>
      </c>
      <c r="D320" s="33">
        <v>370</v>
      </c>
      <c r="E320" s="33">
        <v>505</v>
      </c>
      <c r="F320" s="33">
        <v>87</v>
      </c>
      <c r="G320" s="33" t="s">
        <v>418</v>
      </c>
      <c r="H320" s="33">
        <v>361</v>
      </c>
      <c r="I320" s="33">
        <v>2091</v>
      </c>
      <c r="J320" s="33">
        <v>146</v>
      </c>
      <c r="K320" s="33" t="s">
        <v>418</v>
      </c>
      <c r="L320" s="33">
        <v>159</v>
      </c>
      <c r="M320" s="33">
        <v>260</v>
      </c>
      <c r="N320" s="33">
        <v>234</v>
      </c>
      <c r="O320" s="33">
        <v>53</v>
      </c>
      <c r="P320" s="33" t="s">
        <v>418</v>
      </c>
      <c r="Q320" s="33">
        <v>257</v>
      </c>
      <c r="R320" s="33">
        <v>1292</v>
      </c>
      <c r="S320" s="33">
        <v>72</v>
      </c>
      <c r="T320" s="33" t="s">
        <v>418</v>
      </c>
      <c r="U320" s="33">
        <v>156</v>
      </c>
      <c r="V320" s="33">
        <v>110</v>
      </c>
      <c r="W320" s="33">
        <v>271</v>
      </c>
      <c r="X320" s="33">
        <v>34</v>
      </c>
      <c r="Y320" s="33" t="s">
        <v>418</v>
      </c>
      <c r="Z320" s="33">
        <v>104</v>
      </c>
      <c r="AA320" s="33">
        <v>799</v>
      </c>
      <c r="AB320" s="33">
        <v>74</v>
      </c>
    </row>
    <row r="321" spans="1:28" x14ac:dyDescent="0.25">
      <c r="A321" s="37">
        <v>1851</v>
      </c>
      <c r="B321" s="38" t="s">
        <v>418</v>
      </c>
      <c r="C321" s="33">
        <v>2736</v>
      </c>
      <c r="D321" s="33">
        <v>537</v>
      </c>
      <c r="E321" s="33">
        <v>541</v>
      </c>
      <c r="F321" s="33">
        <v>431</v>
      </c>
      <c r="G321" s="33" t="s">
        <v>418</v>
      </c>
      <c r="H321" s="33">
        <v>457</v>
      </c>
      <c r="I321" s="33">
        <v>3311</v>
      </c>
      <c r="J321" s="33">
        <v>263</v>
      </c>
      <c r="K321" s="33" t="s">
        <v>418</v>
      </c>
      <c r="L321" s="33">
        <v>1184</v>
      </c>
      <c r="M321" s="33">
        <v>363</v>
      </c>
      <c r="N321" s="33">
        <v>238</v>
      </c>
      <c r="O321" s="33">
        <v>225</v>
      </c>
      <c r="P321" s="33" t="s">
        <v>418</v>
      </c>
      <c r="Q321" s="33">
        <v>299</v>
      </c>
      <c r="R321" s="33">
        <v>2048</v>
      </c>
      <c r="S321" s="33">
        <v>116</v>
      </c>
      <c r="T321" s="33" t="s">
        <v>418</v>
      </c>
      <c r="U321" s="33">
        <v>1552</v>
      </c>
      <c r="V321" s="33">
        <v>174</v>
      </c>
      <c r="W321" s="33">
        <v>303</v>
      </c>
      <c r="X321" s="33">
        <v>206</v>
      </c>
      <c r="Y321" s="33" t="s">
        <v>418</v>
      </c>
      <c r="Z321" s="33">
        <v>158</v>
      </c>
      <c r="AA321" s="33">
        <v>1263</v>
      </c>
      <c r="AB321" s="33">
        <v>147</v>
      </c>
    </row>
    <row r="322" spans="1:28" x14ac:dyDescent="0.25">
      <c r="A322" s="37">
        <v>1852</v>
      </c>
      <c r="B322" s="38" t="s">
        <v>418</v>
      </c>
      <c r="C322" s="33">
        <v>932</v>
      </c>
      <c r="D322" s="33">
        <v>481</v>
      </c>
      <c r="E322" s="33">
        <v>1183</v>
      </c>
      <c r="F322" s="33">
        <v>223</v>
      </c>
      <c r="G322" s="33" t="s">
        <v>418</v>
      </c>
      <c r="H322" s="33">
        <v>520</v>
      </c>
      <c r="I322" s="33">
        <v>6580</v>
      </c>
      <c r="J322" s="33">
        <v>315</v>
      </c>
      <c r="K322" s="33" t="s">
        <v>418</v>
      </c>
      <c r="L322" s="33">
        <v>480</v>
      </c>
      <c r="M322" s="33">
        <v>303</v>
      </c>
      <c r="N322" s="33">
        <v>576</v>
      </c>
      <c r="O322" s="33">
        <v>145</v>
      </c>
      <c r="P322" s="33" t="s">
        <v>418</v>
      </c>
      <c r="Q322" s="33">
        <v>328</v>
      </c>
      <c r="R322" s="33">
        <v>4225</v>
      </c>
      <c r="S322" s="33">
        <v>138</v>
      </c>
      <c r="T322" s="33" t="s">
        <v>418</v>
      </c>
      <c r="U322" s="33">
        <v>452</v>
      </c>
      <c r="V322" s="33">
        <v>178</v>
      </c>
      <c r="W322" s="33">
        <v>607</v>
      </c>
      <c r="X322" s="33">
        <v>78</v>
      </c>
      <c r="Y322" s="33" t="s">
        <v>418</v>
      </c>
      <c r="Z322" s="33">
        <v>192</v>
      </c>
      <c r="AA322" s="33">
        <v>2355</v>
      </c>
      <c r="AB322" s="33">
        <v>177</v>
      </c>
    </row>
    <row r="323" spans="1:28" x14ac:dyDescent="0.25">
      <c r="A323" s="37">
        <v>1853</v>
      </c>
      <c r="B323" s="38" t="s">
        <v>418</v>
      </c>
      <c r="C323" s="33" t="s">
        <v>418</v>
      </c>
      <c r="D323" s="33" t="s">
        <v>418</v>
      </c>
      <c r="E323" s="33">
        <v>41</v>
      </c>
      <c r="F323" s="33" t="s">
        <v>418</v>
      </c>
      <c r="G323" s="33" t="s">
        <v>418</v>
      </c>
      <c r="H323" s="33" t="s">
        <v>418</v>
      </c>
      <c r="I323" s="33">
        <v>83</v>
      </c>
      <c r="J323" s="33" t="s">
        <v>418</v>
      </c>
      <c r="K323" s="33" t="s">
        <v>418</v>
      </c>
      <c r="L323" s="33" t="s">
        <v>418</v>
      </c>
      <c r="M323" s="33" t="s">
        <v>418</v>
      </c>
      <c r="N323" s="33" t="s">
        <v>418</v>
      </c>
      <c r="O323" s="33" t="s">
        <v>418</v>
      </c>
      <c r="P323" s="33" t="s">
        <v>418</v>
      </c>
      <c r="Q323" s="33" t="s">
        <v>418</v>
      </c>
      <c r="R323" s="33">
        <v>52</v>
      </c>
      <c r="S323" s="33" t="s">
        <v>418</v>
      </c>
      <c r="T323" s="33" t="s">
        <v>418</v>
      </c>
      <c r="U323" s="33" t="s">
        <v>418</v>
      </c>
      <c r="V323" s="33" t="s">
        <v>418</v>
      </c>
      <c r="W323" s="33" t="s">
        <v>418</v>
      </c>
      <c r="X323" s="33" t="s">
        <v>418</v>
      </c>
      <c r="Y323" s="33" t="s">
        <v>418</v>
      </c>
      <c r="Z323" s="33" t="s">
        <v>418</v>
      </c>
      <c r="AA323" s="33">
        <v>31</v>
      </c>
      <c r="AB323" s="33" t="s">
        <v>418</v>
      </c>
    </row>
    <row r="324" spans="1:28" x14ac:dyDescent="0.25">
      <c r="A324" s="37">
        <v>1854</v>
      </c>
      <c r="B324" s="38" t="s">
        <v>418</v>
      </c>
      <c r="C324" s="33">
        <v>1299</v>
      </c>
      <c r="D324" s="33">
        <v>385</v>
      </c>
      <c r="E324" s="33">
        <v>760</v>
      </c>
      <c r="F324" s="33">
        <v>190</v>
      </c>
      <c r="G324" s="33" t="s">
        <v>418</v>
      </c>
      <c r="H324" s="33">
        <v>561</v>
      </c>
      <c r="I324" s="33">
        <v>3810</v>
      </c>
      <c r="J324" s="33">
        <v>269</v>
      </c>
      <c r="K324" s="33" t="s">
        <v>418</v>
      </c>
      <c r="L324" s="33">
        <v>690</v>
      </c>
      <c r="M324" s="33">
        <v>280</v>
      </c>
      <c r="N324" s="33">
        <v>360</v>
      </c>
      <c r="O324" s="33">
        <v>113</v>
      </c>
      <c r="P324" s="33" t="s">
        <v>418</v>
      </c>
      <c r="Q324" s="33">
        <v>413</v>
      </c>
      <c r="R324" s="33">
        <v>2496</v>
      </c>
      <c r="S324" s="33">
        <v>115</v>
      </c>
      <c r="T324" s="33" t="s">
        <v>418</v>
      </c>
      <c r="U324" s="33">
        <v>609</v>
      </c>
      <c r="V324" s="33">
        <v>105</v>
      </c>
      <c r="W324" s="33">
        <v>400</v>
      </c>
      <c r="X324" s="33">
        <v>77</v>
      </c>
      <c r="Y324" s="33" t="s">
        <v>418</v>
      </c>
      <c r="Z324" s="33">
        <v>148</v>
      </c>
      <c r="AA324" s="33">
        <v>1314</v>
      </c>
      <c r="AB324" s="33">
        <v>154</v>
      </c>
    </row>
    <row r="325" spans="1:28" x14ac:dyDescent="0.25">
      <c r="A325" s="37">
        <v>1860</v>
      </c>
      <c r="B325" s="38" t="s">
        <v>418</v>
      </c>
      <c r="C325" s="33" t="s">
        <v>418</v>
      </c>
      <c r="D325" s="33" t="s">
        <v>418</v>
      </c>
      <c r="E325" s="33">
        <v>44</v>
      </c>
      <c r="F325" s="33" t="s">
        <v>418</v>
      </c>
      <c r="G325" s="33" t="s">
        <v>418</v>
      </c>
      <c r="H325" s="33">
        <v>60</v>
      </c>
      <c r="I325" s="33">
        <v>2527</v>
      </c>
      <c r="J325" s="33">
        <v>160</v>
      </c>
      <c r="K325" s="33" t="s">
        <v>418</v>
      </c>
      <c r="L325" s="33" t="s">
        <v>418</v>
      </c>
      <c r="M325" s="33" t="s">
        <v>418</v>
      </c>
      <c r="N325" s="33" t="s">
        <v>418</v>
      </c>
      <c r="O325" s="33" t="s">
        <v>418</v>
      </c>
      <c r="P325" s="33" t="s">
        <v>418</v>
      </c>
      <c r="Q325" s="33">
        <v>41</v>
      </c>
      <c r="R325" s="33">
        <v>1525</v>
      </c>
      <c r="S325" s="33">
        <v>98</v>
      </c>
      <c r="T325" s="33" t="s">
        <v>418</v>
      </c>
      <c r="U325" s="33" t="s">
        <v>418</v>
      </c>
      <c r="V325" s="33" t="s">
        <v>418</v>
      </c>
      <c r="W325" s="33" t="s">
        <v>418</v>
      </c>
      <c r="X325" s="33" t="s">
        <v>418</v>
      </c>
      <c r="Y325" s="33" t="s">
        <v>418</v>
      </c>
      <c r="Z325" s="33" t="s">
        <v>418</v>
      </c>
      <c r="AA325" s="33">
        <v>1002</v>
      </c>
      <c r="AB325" s="33">
        <v>62</v>
      </c>
    </row>
    <row r="326" spans="1:28" x14ac:dyDescent="0.25">
      <c r="A326" s="37">
        <v>1862</v>
      </c>
      <c r="B326" s="38" t="s">
        <v>418</v>
      </c>
      <c r="C326" s="33">
        <v>228</v>
      </c>
      <c r="D326" s="33">
        <v>80</v>
      </c>
      <c r="E326" s="33">
        <v>122</v>
      </c>
      <c r="F326" s="33">
        <v>96</v>
      </c>
      <c r="G326" s="33" t="s">
        <v>418</v>
      </c>
      <c r="H326" s="33">
        <v>110</v>
      </c>
      <c r="I326" s="33">
        <v>3052</v>
      </c>
      <c r="J326" s="33">
        <v>168</v>
      </c>
      <c r="K326" s="33" t="s">
        <v>418</v>
      </c>
      <c r="L326" s="33">
        <v>105</v>
      </c>
      <c r="M326" s="33">
        <v>54</v>
      </c>
      <c r="N326" s="33">
        <v>63</v>
      </c>
      <c r="O326" s="33">
        <v>63</v>
      </c>
      <c r="P326" s="33" t="s">
        <v>418</v>
      </c>
      <c r="Q326" s="33">
        <v>65</v>
      </c>
      <c r="R326" s="33">
        <v>1723</v>
      </c>
      <c r="S326" s="33">
        <v>102</v>
      </c>
      <c r="T326" s="33" t="s">
        <v>418</v>
      </c>
      <c r="U326" s="33">
        <v>123</v>
      </c>
      <c r="V326" s="33" t="s">
        <v>418</v>
      </c>
      <c r="W326" s="33">
        <v>59</v>
      </c>
      <c r="X326" s="33">
        <v>33</v>
      </c>
      <c r="Y326" s="33" t="s">
        <v>418</v>
      </c>
      <c r="Z326" s="33">
        <v>45</v>
      </c>
      <c r="AA326" s="33">
        <v>1329</v>
      </c>
      <c r="AB326" s="33">
        <v>66</v>
      </c>
    </row>
    <row r="327" spans="1:28" x14ac:dyDescent="0.25">
      <c r="A327" s="37">
        <v>1863</v>
      </c>
      <c r="B327" s="38" t="s">
        <v>418</v>
      </c>
      <c r="C327" s="33">
        <v>246</v>
      </c>
      <c r="D327" s="33">
        <v>77</v>
      </c>
      <c r="E327" s="33">
        <v>77</v>
      </c>
      <c r="F327" s="33">
        <v>77</v>
      </c>
      <c r="G327" s="33" t="s">
        <v>418</v>
      </c>
      <c r="H327" s="33">
        <v>80</v>
      </c>
      <c r="I327" s="33">
        <v>3056</v>
      </c>
      <c r="J327" s="33">
        <v>71</v>
      </c>
      <c r="K327" s="33" t="s">
        <v>418</v>
      </c>
      <c r="L327" s="33">
        <v>108</v>
      </c>
      <c r="M327" s="33">
        <v>55</v>
      </c>
      <c r="N327" s="33">
        <v>35</v>
      </c>
      <c r="O327" s="33">
        <v>42</v>
      </c>
      <c r="P327" s="33" t="s">
        <v>418</v>
      </c>
      <c r="Q327" s="33">
        <v>52</v>
      </c>
      <c r="R327" s="33">
        <v>1929</v>
      </c>
      <c r="S327" s="33">
        <v>33</v>
      </c>
      <c r="T327" s="33" t="s">
        <v>418</v>
      </c>
      <c r="U327" s="33">
        <v>138</v>
      </c>
      <c r="V327" s="33" t="s">
        <v>418</v>
      </c>
      <c r="W327" s="33">
        <v>42</v>
      </c>
      <c r="X327" s="33">
        <v>35</v>
      </c>
      <c r="Y327" s="33" t="s">
        <v>418</v>
      </c>
      <c r="Z327" s="33" t="s">
        <v>418</v>
      </c>
      <c r="AA327" s="33">
        <v>1127</v>
      </c>
      <c r="AB327" s="33">
        <v>38</v>
      </c>
    </row>
    <row r="328" spans="1:28" x14ac:dyDescent="0.25">
      <c r="A328" s="37">
        <v>1864</v>
      </c>
      <c r="B328" s="38" t="s">
        <v>418</v>
      </c>
      <c r="C328" s="33">
        <v>186</v>
      </c>
      <c r="D328" s="33">
        <v>45</v>
      </c>
      <c r="E328" s="33">
        <v>97</v>
      </c>
      <c r="F328" s="33">
        <v>73</v>
      </c>
      <c r="G328" s="33" t="s">
        <v>418</v>
      </c>
      <c r="H328" s="33">
        <v>151</v>
      </c>
      <c r="I328" s="33">
        <v>5674</v>
      </c>
      <c r="J328" s="33">
        <v>294</v>
      </c>
      <c r="K328" s="33" t="s">
        <v>418</v>
      </c>
      <c r="L328" s="33">
        <v>99</v>
      </c>
      <c r="M328" s="33">
        <v>32</v>
      </c>
      <c r="N328" s="33">
        <v>50</v>
      </c>
      <c r="O328" s="33">
        <v>47</v>
      </c>
      <c r="P328" s="33" t="s">
        <v>418</v>
      </c>
      <c r="Q328" s="33">
        <v>87</v>
      </c>
      <c r="R328" s="33">
        <v>3463</v>
      </c>
      <c r="S328" s="33">
        <v>158</v>
      </c>
      <c r="T328" s="33" t="s">
        <v>418</v>
      </c>
      <c r="U328" s="33">
        <v>87</v>
      </c>
      <c r="V328" s="33" t="s">
        <v>418</v>
      </c>
      <c r="W328" s="33">
        <v>47</v>
      </c>
      <c r="X328" s="33" t="s">
        <v>418</v>
      </c>
      <c r="Y328" s="33" t="s">
        <v>418</v>
      </c>
      <c r="Z328" s="33">
        <v>64</v>
      </c>
      <c r="AA328" s="33">
        <v>2211</v>
      </c>
      <c r="AB328" s="33">
        <v>136</v>
      </c>
    </row>
    <row r="329" spans="1:28" x14ac:dyDescent="0.25">
      <c r="A329" s="37">
        <v>1865</v>
      </c>
      <c r="B329" s="38" t="s">
        <v>418</v>
      </c>
      <c r="C329" s="33" t="s">
        <v>418</v>
      </c>
      <c r="D329" s="33" t="s">
        <v>418</v>
      </c>
      <c r="E329" s="33" t="s">
        <v>418</v>
      </c>
      <c r="F329" s="33" t="s">
        <v>418</v>
      </c>
      <c r="G329" s="33" t="s">
        <v>418</v>
      </c>
      <c r="H329" s="33" t="s">
        <v>418</v>
      </c>
      <c r="I329" s="33">
        <v>57</v>
      </c>
      <c r="J329" s="33" t="s">
        <v>418</v>
      </c>
      <c r="K329" s="33" t="s">
        <v>418</v>
      </c>
      <c r="L329" s="33" t="s">
        <v>418</v>
      </c>
      <c r="M329" s="33" t="s">
        <v>418</v>
      </c>
      <c r="N329" s="33" t="s">
        <v>418</v>
      </c>
      <c r="O329" s="33" t="s">
        <v>418</v>
      </c>
      <c r="P329" s="33" t="s">
        <v>418</v>
      </c>
      <c r="Q329" s="33" t="s">
        <v>418</v>
      </c>
      <c r="R329" s="33" t="s">
        <v>418</v>
      </c>
      <c r="S329" s="33" t="s">
        <v>418</v>
      </c>
      <c r="T329" s="33" t="s">
        <v>418</v>
      </c>
      <c r="U329" s="33" t="s">
        <v>418</v>
      </c>
      <c r="V329" s="33" t="s">
        <v>418</v>
      </c>
      <c r="W329" s="33" t="s">
        <v>418</v>
      </c>
      <c r="X329" s="33" t="s">
        <v>418</v>
      </c>
      <c r="Y329" s="33" t="s">
        <v>418</v>
      </c>
      <c r="Z329" s="33" t="s">
        <v>418</v>
      </c>
      <c r="AA329" s="33">
        <v>34</v>
      </c>
      <c r="AB329" s="33" t="s">
        <v>418</v>
      </c>
    </row>
    <row r="330" spans="1:28" x14ac:dyDescent="0.25">
      <c r="A330" s="37">
        <v>1866</v>
      </c>
      <c r="B330" s="38" t="s">
        <v>418</v>
      </c>
      <c r="C330" s="33" t="s">
        <v>418</v>
      </c>
      <c r="D330" s="33" t="s">
        <v>418</v>
      </c>
      <c r="E330" s="33" t="s">
        <v>418</v>
      </c>
      <c r="F330" s="33" t="s">
        <v>418</v>
      </c>
      <c r="G330" s="33" t="s">
        <v>418</v>
      </c>
      <c r="H330" s="33" t="s">
        <v>418</v>
      </c>
      <c r="I330" s="33" t="s">
        <v>418</v>
      </c>
      <c r="J330" s="33" t="s">
        <v>418</v>
      </c>
      <c r="K330" s="33" t="s">
        <v>418</v>
      </c>
      <c r="L330" s="33" t="s">
        <v>418</v>
      </c>
      <c r="M330" s="33" t="s">
        <v>418</v>
      </c>
      <c r="N330" s="33" t="s">
        <v>418</v>
      </c>
      <c r="O330" s="33" t="s">
        <v>418</v>
      </c>
      <c r="P330" s="33" t="s">
        <v>418</v>
      </c>
      <c r="Q330" s="33" t="s">
        <v>418</v>
      </c>
      <c r="R330" s="33" t="s">
        <v>418</v>
      </c>
      <c r="S330" s="33" t="s">
        <v>418</v>
      </c>
      <c r="T330" s="33" t="s">
        <v>418</v>
      </c>
      <c r="U330" s="33" t="s">
        <v>418</v>
      </c>
      <c r="V330" s="33" t="s">
        <v>418</v>
      </c>
      <c r="W330" s="33" t="s">
        <v>418</v>
      </c>
      <c r="X330" s="33" t="s">
        <v>418</v>
      </c>
      <c r="Y330" s="33" t="s">
        <v>418</v>
      </c>
      <c r="Z330" s="33" t="s">
        <v>418</v>
      </c>
      <c r="AA330" s="33" t="s">
        <v>418</v>
      </c>
      <c r="AB330" s="33" t="s">
        <v>418</v>
      </c>
    </row>
    <row r="331" spans="1:28" x14ac:dyDescent="0.25">
      <c r="A331" s="37">
        <v>1867</v>
      </c>
      <c r="B331" s="38" t="s">
        <v>418</v>
      </c>
      <c r="C331" s="33">
        <v>396</v>
      </c>
      <c r="D331" s="33">
        <v>88</v>
      </c>
      <c r="E331" s="33">
        <v>157</v>
      </c>
      <c r="F331" s="33">
        <v>152</v>
      </c>
      <c r="G331" s="33" t="s">
        <v>418</v>
      </c>
      <c r="H331" s="33">
        <v>314</v>
      </c>
      <c r="I331" s="33">
        <v>9722</v>
      </c>
      <c r="J331" s="33">
        <v>504</v>
      </c>
      <c r="K331" s="33" t="s">
        <v>418</v>
      </c>
      <c r="L331" s="33">
        <v>211</v>
      </c>
      <c r="M331" s="33">
        <v>43</v>
      </c>
      <c r="N331" s="33">
        <v>83</v>
      </c>
      <c r="O331" s="33">
        <v>87</v>
      </c>
      <c r="P331" s="33" t="s">
        <v>418</v>
      </c>
      <c r="Q331" s="33">
        <v>207</v>
      </c>
      <c r="R331" s="33">
        <v>5923</v>
      </c>
      <c r="S331" s="33">
        <v>282</v>
      </c>
      <c r="T331" s="33" t="s">
        <v>418</v>
      </c>
      <c r="U331" s="33">
        <v>185</v>
      </c>
      <c r="V331" s="33">
        <v>45</v>
      </c>
      <c r="W331" s="33">
        <v>74</v>
      </c>
      <c r="X331" s="33">
        <v>65</v>
      </c>
      <c r="Y331" s="33" t="s">
        <v>418</v>
      </c>
      <c r="Z331" s="33">
        <v>107</v>
      </c>
      <c r="AA331" s="33">
        <v>3799</v>
      </c>
      <c r="AB331" s="33">
        <v>222</v>
      </c>
    </row>
    <row r="332" spans="1:28" x14ac:dyDescent="0.25">
      <c r="A332" s="37">
        <v>1876</v>
      </c>
      <c r="B332" s="38" t="s">
        <v>418</v>
      </c>
      <c r="C332" s="33">
        <v>364</v>
      </c>
      <c r="D332" s="33">
        <v>193</v>
      </c>
      <c r="E332" s="33">
        <v>211</v>
      </c>
      <c r="F332" s="33">
        <v>170</v>
      </c>
      <c r="G332" s="33" t="s">
        <v>418</v>
      </c>
      <c r="H332" s="33">
        <v>505</v>
      </c>
      <c r="I332" s="33">
        <v>10876</v>
      </c>
      <c r="J332" s="33">
        <v>473</v>
      </c>
      <c r="K332" s="33" t="s">
        <v>418</v>
      </c>
      <c r="L332" s="33">
        <v>184</v>
      </c>
      <c r="M332" s="33">
        <v>138</v>
      </c>
      <c r="N332" s="33">
        <v>106</v>
      </c>
      <c r="O332" s="33">
        <v>111</v>
      </c>
      <c r="P332" s="33" t="s">
        <v>418</v>
      </c>
      <c r="Q332" s="33">
        <v>358</v>
      </c>
      <c r="R332" s="33">
        <v>6511</v>
      </c>
      <c r="S332" s="33">
        <v>264</v>
      </c>
      <c r="T332" s="33" t="s">
        <v>418</v>
      </c>
      <c r="U332" s="33">
        <v>180</v>
      </c>
      <c r="V332" s="33">
        <v>55</v>
      </c>
      <c r="W332" s="33">
        <v>105</v>
      </c>
      <c r="X332" s="33">
        <v>59</v>
      </c>
      <c r="Y332" s="33" t="s">
        <v>418</v>
      </c>
      <c r="Z332" s="33">
        <v>147</v>
      </c>
      <c r="AA332" s="33">
        <v>4365</v>
      </c>
      <c r="AB332" s="33">
        <v>209</v>
      </c>
    </row>
    <row r="333" spans="1:28" x14ac:dyDescent="0.25">
      <c r="A333" s="37">
        <v>1879</v>
      </c>
      <c r="B333" s="38" t="s">
        <v>418</v>
      </c>
      <c r="C333" s="33">
        <v>308</v>
      </c>
      <c r="D333" s="33">
        <v>73</v>
      </c>
      <c r="E333" s="33">
        <v>85</v>
      </c>
      <c r="F333" s="33">
        <v>60</v>
      </c>
      <c r="G333" s="33" t="s">
        <v>418</v>
      </c>
      <c r="H333" s="33">
        <v>130</v>
      </c>
      <c r="I333" s="33">
        <v>3782</v>
      </c>
      <c r="J333" s="33">
        <v>160</v>
      </c>
      <c r="K333" s="33" t="s">
        <v>418</v>
      </c>
      <c r="L333" s="33">
        <v>159</v>
      </c>
      <c r="M333" s="33">
        <v>49</v>
      </c>
      <c r="N333" s="33">
        <v>42</v>
      </c>
      <c r="O333" s="33">
        <v>32</v>
      </c>
      <c r="P333" s="33" t="s">
        <v>418</v>
      </c>
      <c r="Q333" s="33">
        <v>91</v>
      </c>
      <c r="R333" s="33">
        <v>2252</v>
      </c>
      <c r="S333" s="33">
        <v>72</v>
      </c>
      <c r="T333" s="33" t="s">
        <v>418</v>
      </c>
      <c r="U333" s="33">
        <v>149</v>
      </c>
      <c r="V333" s="33" t="s">
        <v>418</v>
      </c>
      <c r="W333" s="33">
        <v>43</v>
      </c>
      <c r="X333" s="33" t="s">
        <v>418</v>
      </c>
      <c r="Y333" s="33" t="s">
        <v>418</v>
      </c>
      <c r="Z333" s="33">
        <v>39</v>
      </c>
      <c r="AA333" s="33">
        <v>1530</v>
      </c>
      <c r="AB333" s="33">
        <v>88</v>
      </c>
    </row>
    <row r="334" spans="1:28" x14ac:dyDescent="0.25">
      <c r="A334" s="37">
        <v>1880</v>
      </c>
      <c r="B334" s="38" t="s">
        <v>418</v>
      </c>
      <c r="C334" s="33">
        <v>366</v>
      </c>
      <c r="D334" s="33">
        <v>131</v>
      </c>
      <c r="E334" s="33">
        <v>227</v>
      </c>
      <c r="F334" s="33">
        <v>128</v>
      </c>
      <c r="G334" s="33" t="s">
        <v>418</v>
      </c>
      <c r="H334" s="33">
        <v>399</v>
      </c>
      <c r="I334" s="33">
        <v>9619</v>
      </c>
      <c r="J334" s="33">
        <v>980</v>
      </c>
      <c r="K334" s="33" t="s">
        <v>418</v>
      </c>
      <c r="L334" s="33">
        <v>203</v>
      </c>
      <c r="M334" s="33">
        <v>88</v>
      </c>
      <c r="N334" s="33">
        <v>119</v>
      </c>
      <c r="O334" s="33">
        <v>80</v>
      </c>
      <c r="P334" s="33" t="s">
        <v>418</v>
      </c>
      <c r="Q334" s="33">
        <v>280</v>
      </c>
      <c r="R334" s="33">
        <v>5837</v>
      </c>
      <c r="S334" s="33">
        <v>602</v>
      </c>
      <c r="T334" s="33" t="s">
        <v>418</v>
      </c>
      <c r="U334" s="33">
        <v>163</v>
      </c>
      <c r="V334" s="33">
        <v>43</v>
      </c>
      <c r="W334" s="33">
        <v>108</v>
      </c>
      <c r="X334" s="33">
        <v>48</v>
      </c>
      <c r="Y334" s="33" t="s">
        <v>418</v>
      </c>
      <c r="Z334" s="33">
        <v>119</v>
      </c>
      <c r="AA334" s="33">
        <v>3782</v>
      </c>
      <c r="AB334" s="33">
        <v>378</v>
      </c>
    </row>
    <row r="335" spans="1:28" x14ac:dyDescent="0.25">
      <c r="A335" s="37">
        <v>1885</v>
      </c>
      <c r="B335" s="38" t="s">
        <v>418</v>
      </c>
      <c r="C335" s="33" t="s">
        <v>418</v>
      </c>
      <c r="D335" s="33" t="s">
        <v>418</v>
      </c>
      <c r="E335" s="33" t="s">
        <v>418</v>
      </c>
      <c r="F335" s="33" t="s">
        <v>418</v>
      </c>
      <c r="G335" s="33" t="s">
        <v>418</v>
      </c>
      <c r="H335" s="33" t="s">
        <v>418</v>
      </c>
      <c r="I335" s="33">
        <v>71</v>
      </c>
      <c r="J335" s="33" t="s">
        <v>418</v>
      </c>
      <c r="K335" s="33" t="s">
        <v>418</v>
      </c>
      <c r="L335" s="33" t="s">
        <v>418</v>
      </c>
      <c r="M335" s="33" t="s">
        <v>418</v>
      </c>
      <c r="N335" s="33" t="s">
        <v>418</v>
      </c>
      <c r="O335" s="33" t="s">
        <v>418</v>
      </c>
      <c r="P335" s="33" t="s">
        <v>418</v>
      </c>
      <c r="Q335" s="33" t="s">
        <v>418</v>
      </c>
      <c r="R335" s="33">
        <v>59</v>
      </c>
      <c r="S335" s="33" t="s">
        <v>418</v>
      </c>
      <c r="T335" s="33" t="s">
        <v>418</v>
      </c>
      <c r="U335" s="33" t="s">
        <v>418</v>
      </c>
      <c r="V335" s="33" t="s">
        <v>418</v>
      </c>
      <c r="W335" s="33" t="s">
        <v>418</v>
      </c>
      <c r="X335" s="33" t="s">
        <v>418</v>
      </c>
      <c r="Y335" s="33" t="s">
        <v>418</v>
      </c>
      <c r="Z335" s="33" t="s">
        <v>418</v>
      </c>
      <c r="AA335" s="33" t="s">
        <v>418</v>
      </c>
      <c r="AB335" s="33" t="s">
        <v>418</v>
      </c>
    </row>
    <row r="336" spans="1:28" x14ac:dyDescent="0.25">
      <c r="A336" s="37">
        <v>1886</v>
      </c>
      <c r="B336" s="38" t="s">
        <v>418</v>
      </c>
      <c r="C336" s="33">
        <v>1162</v>
      </c>
      <c r="D336" s="33">
        <v>60</v>
      </c>
      <c r="E336" s="33">
        <v>155</v>
      </c>
      <c r="F336" s="33">
        <v>282</v>
      </c>
      <c r="G336" s="33" t="s">
        <v>418</v>
      </c>
      <c r="H336" s="33">
        <v>270</v>
      </c>
      <c r="I336" s="33">
        <v>7462</v>
      </c>
      <c r="J336" s="33">
        <v>255</v>
      </c>
      <c r="K336" s="33" t="s">
        <v>418</v>
      </c>
      <c r="L336" s="33">
        <v>537</v>
      </c>
      <c r="M336" s="33" t="s">
        <v>418</v>
      </c>
      <c r="N336" s="33">
        <v>64</v>
      </c>
      <c r="O336" s="33">
        <v>133</v>
      </c>
      <c r="P336" s="33" t="s">
        <v>418</v>
      </c>
      <c r="Q336" s="33">
        <v>157</v>
      </c>
      <c r="R336" s="33">
        <v>4214</v>
      </c>
      <c r="S336" s="33">
        <v>100</v>
      </c>
      <c r="T336" s="33" t="s">
        <v>418</v>
      </c>
      <c r="U336" s="33">
        <v>625</v>
      </c>
      <c r="V336" s="33">
        <v>34</v>
      </c>
      <c r="W336" s="33">
        <v>91</v>
      </c>
      <c r="X336" s="33">
        <v>149</v>
      </c>
      <c r="Y336" s="33" t="s">
        <v>418</v>
      </c>
      <c r="Z336" s="33">
        <v>113</v>
      </c>
      <c r="AA336" s="33">
        <v>3248</v>
      </c>
      <c r="AB336" s="33">
        <v>155</v>
      </c>
    </row>
    <row r="337" spans="1:28" x14ac:dyDescent="0.25">
      <c r="A337" s="37">
        <v>1887</v>
      </c>
      <c r="B337" s="38" t="s">
        <v>418</v>
      </c>
      <c r="C337" s="33">
        <v>321</v>
      </c>
      <c r="D337" s="33">
        <v>95</v>
      </c>
      <c r="E337" s="33">
        <v>140</v>
      </c>
      <c r="F337" s="33">
        <v>138</v>
      </c>
      <c r="G337" s="33" t="s">
        <v>418</v>
      </c>
      <c r="H337" s="33">
        <v>306</v>
      </c>
      <c r="I337" s="33">
        <v>7995</v>
      </c>
      <c r="J337" s="33">
        <v>327</v>
      </c>
      <c r="K337" s="33" t="s">
        <v>418</v>
      </c>
      <c r="L337" s="33">
        <v>165</v>
      </c>
      <c r="M337" s="33">
        <v>44</v>
      </c>
      <c r="N337" s="33">
        <v>57</v>
      </c>
      <c r="O337" s="33">
        <v>69</v>
      </c>
      <c r="P337" s="33" t="s">
        <v>418</v>
      </c>
      <c r="Q337" s="33">
        <v>219</v>
      </c>
      <c r="R337" s="33">
        <v>4620</v>
      </c>
      <c r="S337" s="33">
        <v>187</v>
      </c>
      <c r="T337" s="33" t="s">
        <v>418</v>
      </c>
      <c r="U337" s="33">
        <v>156</v>
      </c>
      <c r="V337" s="33">
        <v>51</v>
      </c>
      <c r="W337" s="33">
        <v>83</v>
      </c>
      <c r="X337" s="33">
        <v>69</v>
      </c>
      <c r="Y337" s="33" t="s">
        <v>418</v>
      </c>
      <c r="Z337" s="33">
        <v>87</v>
      </c>
      <c r="AA337" s="33">
        <v>3375</v>
      </c>
      <c r="AB337" s="33">
        <v>140</v>
      </c>
    </row>
    <row r="338" spans="1:28" x14ac:dyDescent="0.25">
      <c r="A338" s="37">
        <v>1888</v>
      </c>
      <c r="B338" s="38" t="s">
        <v>418</v>
      </c>
      <c r="C338" s="33" t="s">
        <v>418</v>
      </c>
      <c r="D338" s="33" t="s">
        <v>418</v>
      </c>
      <c r="E338" s="33" t="s">
        <v>418</v>
      </c>
      <c r="F338" s="33" t="s">
        <v>418</v>
      </c>
      <c r="G338" s="33" t="s">
        <v>418</v>
      </c>
      <c r="H338" s="33" t="s">
        <v>418</v>
      </c>
      <c r="I338" s="33">
        <v>34</v>
      </c>
      <c r="J338" s="33" t="s">
        <v>418</v>
      </c>
      <c r="K338" s="33" t="s">
        <v>418</v>
      </c>
      <c r="L338" s="33" t="s">
        <v>418</v>
      </c>
      <c r="M338" s="33" t="s">
        <v>418</v>
      </c>
      <c r="N338" s="33" t="s">
        <v>418</v>
      </c>
      <c r="O338" s="33" t="s">
        <v>418</v>
      </c>
      <c r="P338" s="33" t="s">
        <v>418</v>
      </c>
      <c r="Q338" s="33" t="s">
        <v>418</v>
      </c>
      <c r="R338" s="33" t="s">
        <v>418</v>
      </c>
      <c r="S338" s="33" t="s">
        <v>418</v>
      </c>
      <c r="T338" s="33" t="s">
        <v>418</v>
      </c>
      <c r="U338" s="33" t="s">
        <v>418</v>
      </c>
      <c r="V338" s="33" t="s">
        <v>418</v>
      </c>
      <c r="W338" s="33" t="s">
        <v>418</v>
      </c>
      <c r="X338" s="33" t="s">
        <v>418</v>
      </c>
      <c r="Y338" s="33" t="s">
        <v>418</v>
      </c>
      <c r="Z338" s="33" t="s">
        <v>418</v>
      </c>
      <c r="AA338" s="33" t="s">
        <v>418</v>
      </c>
      <c r="AB338" s="33" t="s">
        <v>418</v>
      </c>
    </row>
    <row r="339" spans="1:28" x14ac:dyDescent="0.25">
      <c r="A339" s="37">
        <v>1889</v>
      </c>
      <c r="B339" s="38" t="s">
        <v>418</v>
      </c>
      <c r="C339" s="33" t="s">
        <v>418</v>
      </c>
      <c r="D339" s="33" t="s">
        <v>418</v>
      </c>
      <c r="E339" s="33" t="s">
        <v>418</v>
      </c>
      <c r="F339" s="33" t="s">
        <v>418</v>
      </c>
      <c r="G339" s="33" t="s">
        <v>418</v>
      </c>
      <c r="H339" s="33" t="s">
        <v>418</v>
      </c>
      <c r="I339" s="33" t="s">
        <v>418</v>
      </c>
      <c r="J339" s="33" t="s">
        <v>418</v>
      </c>
      <c r="K339" s="33" t="s">
        <v>418</v>
      </c>
      <c r="L339" s="33" t="s">
        <v>418</v>
      </c>
      <c r="M339" s="33" t="s">
        <v>418</v>
      </c>
      <c r="N339" s="33" t="s">
        <v>418</v>
      </c>
      <c r="O339" s="33" t="s">
        <v>418</v>
      </c>
      <c r="P339" s="33" t="s">
        <v>418</v>
      </c>
      <c r="Q339" s="33" t="s">
        <v>418</v>
      </c>
      <c r="R339" s="33" t="s">
        <v>418</v>
      </c>
      <c r="S339" s="33" t="s">
        <v>418</v>
      </c>
      <c r="T339" s="33" t="s">
        <v>418</v>
      </c>
      <c r="U339" s="33" t="s">
        <v>418</v>
      </c>
      <c r="V339" s="33" t="s">
        <v>418</v>
      </c>
      <c r="W339" s="33" t="s">
        <v>418</v>
      </c>
      <c r="X339" s="33" t="s">
        <v>418</v>
      </c>
      <c r="Y339" s="33" t="s">
        <v>418</v>
      </c>
      <c r="Z339" s="33" t="s">
        <v>418</v>
      </c>
      <c r="AA339" s="33" t="s">
        <v>418</v>
      </c>
      <c r="AB339" s="33" t="s">
        <v>418</v>
      </c>
    </row>
    <row r="340" spans="1:28" x14ac:dyDescent="0.25">
      <c r="A340" s="37">
        <v>1890</v>
      </c>
      <c r="B340" s="38" t="s">
        <v>418</v>
      </c>
      <c r="C340" s="33">
        <v>937</v>
      </c>
      <c r="D340" s="33">
        <v>106</v>
      </c>
      <c r="E340" s="33">
        <v>166</v>
      </c>
      <c r="F340" s="33">
        <v>214</v>
      </c>
      <c r="G340" s="33" t="s">
        <v>418</v>
      </c>
      <c r="H340" s="33">
        <v>295</v>
      </c>
      <c r="I340" s="33">
        <v>7279</v>
      </c>
      <c r="J340" s="33">
        <v>380</v>
      </c>
      <c r="K340" s="33" t="s">
        <v>418</v>
      </c>
      <c r="L340" s="33">
        <v>510</v>
      </c>
      <c r="M340" s="33">
        <v>70</v>
      </c>
      <c r="N340" s="33">
        <v>91</v>
      </c>
      <c r="O340" s="33">
        <v>121</v>
      </c>
      <c r="P340" s="33" t="s">
        <v>418</v>
      </c>
      <c r="Q340" s="33">
        <v>208</v>
      </c>
      <c r="R340" s="33">
        <v>4385</v>
      </c>
      <c r="S340" s="33">
        <v>224</v>
      </c>
      <c r="T340" s="33" t="s">
        <v>418</v>
      </c>
      <c r="U340" s="33">
        <v>427</v>
      </c>
      <c r="V340" s="33">
        <v>36</v>
      </c>
      <c r="W340" s="33">
        <v>75</v>
      </c>
      <c r="X340" s="33">
        <v>93</v>
      </c>
      <c r="Y340" s="33" t="s">
        <v>418</v>
      </c>
      <c r="Z340" s="33">
        <v>87</v>
      </c>
      <c r="AA340" s="33">
        <v>2894</v>
      </c>
      <c r="AB340" s="33">
        <v>156</v>
      </c>
    </row>
    <row r="341" spans="1:28" x14ac:dyDescent="0.25">
      <c r="A341" s="37">
        <v>1899</v>
      </c>
      <c r="B341" s="38" t="s">
        <v>418</v>
      </c>
      <c r="C341" s="33" t="s">
        <v>418</v>
      </c>
      <c r="D341" s="33" t="s">
        <v>418</v>
      </c>
      <c r="E341" s="33" t="s">
        <v>418</v>
      </c>
      <c r="F341" s="33" t="s">
        <v>418</v>
      </c>
      <c r="G341" s="33" t="s">
        <v>418</v>
      </c>
      <c r="H341" s="33" t="s">
        <v>418</v>
      </c>
      <c r="I341" s="33" t="s">
        <v>418</v>
      </c>
      <c r="J341" s="33" t="s">
        <v>418</v>
      </c>
      <c r="K341" s="33" t="s">
        <v>418</v>
      </c>
      <c r="L341" s="33" t="s">
        <v>418</v>
      </c>
      <c r="M341" s="33" t="s">
        <v>418</v>
      </c>
      <c r="N341" s="33" t="s">
        <v>418</v>
      </c>
      <c r="O341" s="33" t="s">
        <v>418</v>
      </c>
      <c r="P341" s="33" t="s">
        <v>418</v>
      </c>
      <c r="Q341" s="33" t="s">
        <v>418</v>
      </c>
      <c r="R341" s="33" t="s">
        <v>418</v>
      </c>
      <c r="S341" s="33" t="s">
        <v>418</v>
      </c>
      <c r="T341" s="33" t="s">
        <v>418</v>
      </c>
      <c r="U341" s="33" t="s">
        <v>418</v>
      </c>
      <c r="V341" s="33" t="s">
        <v>418</v>
      </c>
      <c r="W341" s="33" t="s">
        <v>418</v>
      </c>
      <c r="X341" s="33" t="s">
        <v>418</v>
      </c>
      <c r="Y341" s="33" t="s">
        <v>418</v>
      </c>
      <c r="Z341" s="33" t="s">
        <v>418</v>
      </c>
      <c r="AA341" s="33" t="s">
        <v>418</v>
      </c>
      <c r="AB341" s="33" t="s">
        <v>418</v>
      </c>
    </row>
    <row r="342" spans="1:28" x14ac:dyDescent="0.25">
      <c r="A342" s="37">
        <v>1901</v>
      </c>
      <c r="B342" s="38" t="s">
        <v>418</v>
      </c>
      <c r="C342" s="33" t="s">
        <v>418</v>
      </c>
      <c r="D342" s="33">
        <v>166</v>
      </c>
      <c r="E342" s="33">
        <v>349</v>
      </c>
      <c r="F342" s="33">
        <v>44</v>
      </c>
      <c r="G342" s="33" t="s">
        <v>418</v>
      </c>
      <c r="H342" s="33">
        <v>40</v>
      </c>
      <c r="I342" s="33">
        <v>485</v>
      </c>
      <c r="J342" s="33">
        <v>101</v>
      </c>
      <c r="K342" s="33" t="s">
        <v>418</v>
      </c>
      <c r="L342" s="33" t="s">
        <v>418</v>
      </c>
      <c r="M342" s="33">
        <v>105</v>
      </c>
      <c r="N342" s="33">
        <v>258</v>
      </c>
      <c r="O342" s="33">
        <v>37</v>
      </c>
      <c r="P342" s="33" t="s">
        <v>418</v>
      </c>
      <c r="Q342" s="33" t="s">
        <v>418</v>
      </c>
      <c r="R342" s="33">
        <v>360</v>
      </c>
      <c r="S342" s="33" t="s">
        <v>418</v>
      </c>
      <c r="T342" s="33" t="s">
        <v>418</v>
      </c>
      <c r="U342" s="33" t="s">
        <v>418</v>
      </c>
      <c r="V342" s="33">
        <v>61</v>
      </c>
      <c r="W342" s="33">
        <v>91</v>
      </c>
      <c r="X342" s="33" t="s">
        <v>418</v>
      </c>
      <c r="Y342" s="33" t="s">
        <v>418</v>
      </c>
      <c r="Z342" s="33" t="s">
        <v>418</v>
      </c>
      <c r="AA342" s="33">
        <v>125</v>
      </c>
      <c r="AB342" s="33">
        <v>75</v>
      </c>
    </row>
    <row r="343" spans="1:28" x14ac:dyDescent="0.25">
      <c r="A343" s="37">
        <v>1902</v>
      </c>
      <c r="B343" s="38" t="s">
        <v>418</v>
      </c>
      <c r="C343" s="33">
        <v>943</v>
      </c>
      <c r="D343" s="33">
        <v>1513</v>
      </c>
      <c r="E343" s="33">
        <v>4261</v>
      </c>
      <c r="F343" s="33">
        <v>385</v>
      </c>
      <c r="G343" s="33" t="s">
        <v>418</v>
      </c>
      <c r="H343" s="33">
        <v>523</v>
      </c>
      <c r="I343" s="33">
        <v>6229</v>
      </c>
      <c r="J343" s="33">
        <v>1244</v>
      </c>
      <c r="K343" s="33" t="s">
        <v>418</v>
      </c>
      <c r="L343" s="33">
        <v>482</v>
      </c>
      <c r="M343" s="33">
        <v>1030</v>
      </c>
      <c r="N343" s="33">
        <v>2438</v>
      </c>
      <c r="O343" s="33">
        <v>251</v>
      </c>
      <c r="P343" s="33" t="s">
        <v>418</v>
      </c>
      <c r="Q343" s="33">
        <v>298</v>
      </c>
      <c r="R343" s="33">
        <v>4338</v>
      </c>
      <c r="S343" s="33">
        <v>421</v>
      </c>
      <c r="T343" s="33" t="s">
        <v>418</v>
      </c>
      <c r="U343" s="33">
        <v>461</v>
      </c>
      <c r="V343" s="33">
        <v>483</v>
      </c>
      <c r="W343" s="33">
        <v>1823</v>
      </c>
      <c r="X343" s="33">
        <v>134</v>
      </c>
      <c r="Y343" s="33" t="s">
        <v>418</v>
      </c>
      <c r="Z343" s="33">
        <v>225</v>
      </c>
      <c r="AA343" s="33">
        <v>1891</v>
      </c>
      <c r="AB343" s="33">
        <v>823</v>
      </c>
    </row>
    <row r="344" spans="1:28" x14ac:dyDescent="0.25">
      <c r="A344" s="37">
        <v>1903</v>
      </c>
      <c r="B344" s="38" t="s">
        <v>418</v>
      </c>
      <c r="C344" s="33" t="s">
        <v>418</v>
      </c>
      <c r="D344" s="33" t="s">
        <v>418</v>
      </c>
      <c r="E344" s="33">
        <v>71</v>
      </c>
      <c r="F344" s="33" t="s">
        <v>418</v>
      </c>
      <c r="G344" s="33" t="s">
        <v>418</v>
      </c>
      <c r="H344" s="33" t="s">
        <v>418</v>
      </c>
      <c r="I344" s="33">
        <v>45</v>
      </c>
      <c r="J344" s="33" t="s">
        <v>418</v>
      </c>
      <c r="K344" s="33" t="s">
        <v>418</v>
      </c>
      <c r="L344" s="33" t="s">
        <v>418</v>
      </c>
      <c r="M344" s="33" t="s">
        <v>418</v>
      </c>
      <c r="N344" s="33">
        <v>41</v>
      </c>
      <c r="O344" s="33" t="s">
        <v>418</v>
      </c>
      <c r="P344" s="33" t="s">
        <v>418</v>
      </c>
      <c r="Q344" s="33" t="s">
        <v>418</v>
      </c>
      <c r="R344" s="33">
        <v>33</v>
      </c>
      <c r="S344" s="33" t="s">
        <v>418</v>
      </c>
      <c r="T344" s="33" t="s">
        <v>418</v>
      </c>
      <c r="U344" s="33" t="s">
        <v>418</v>
      </c>
      <c r="V344" s="33" t="s">
        <v>418</v>
      </c>
      <c r="W344" s="33">
        <v>30</v>
      </c>
      <c r="X344" s="33" t="s">
        <v>418</v>
      </c>
      <c r="Y344" s="33" t="s">
        <v>418</v>
      </c>
      <c r="Z344" s="33" t="s">
        <v>418</v>
      </c>
      <c r="AA344" s="33" t="s">
        <v>418</v>
      </c>
      <c r="AB344" s="33" t="s">
        <v>418</v>
      </c>
    </row>
    <row r="345" spans="1:28" x14ac:dyDescent="0.25">
      <c r="A345" s="37">
        <v>1904</v>
      </c>
      <c r="B345" s="38" t="s">
        <v>418</v>
      </c>
      <c r="C345" s="33">
        <v>270</v>
      </c>
      <c r="D345" s="33">
        <v>395</v>
      </c>
      <c r="E345" s="33">
        <v>884</v>
      </c>
      <c r="F345" s="33">
        <v>153</v>
      </c>
      <c r="G345" s="33" t="s">
        <v>418</v>
      </c>
      <c r="H345" s="33">
        <v>204</v>
      </c>
      <c r="I345" s="33">
        <v>5934</v>
      </c>
      <c r="J345" s="33">
        <v>574</v>
      </c>
      <c r="K345" s="33" t="s">
        <v>418</v>
      </c>
      <c r="L345" s="33">
        <v>157</v>
      </c>
      <c r="M345" s="33">
        <v>259</v>
      </c>
      <c r="N345" s="33">
        <v>497</v>
      </c>
      <c r="O345" s="33">
        <v>109</v>
      </c>
      <c r="P345" s="33" t="s">
        <v>418</v>
      </c>
      <c r="Q345" s="33">
        <v>108</v>
      </c>
      <c r="R345" s="33">
        <v>4230</v>
      </c>
      <c r="S345" s="33">
        <v>186</v>
      </c>
      <c r="T345" s="33" t="s">
        <v>418</v>
      </c>
      <c r="U345" s="33">
        <v>113</v>
      </c>
      <c r="V345" s="33">
        <v>136</v>
      </c>
      <c r="W345" s="33">
        <v>387</v>
      </c>
      <c r="X345" s="33">
        <v>44</v>
      </c>
      <c r="Y345" s="33" t="s">
        <v>418</v>
      </c>
      <c r="Z345" s="33">
        <v>96</v>
      </c>
      <c r="AA345" s="33">
        <v>1704</v>
      </c>
      <c r="AB345" s="33">
        <v>388</v>
      </c>
    </row>
    <row r="346" spans="1:28" x14ac:dyDescent="0.25">
      <c r="A346" s="37">
        <v>1905</v>
      </c>
      <c r="B346" s="38" t="s">
        <v>418</v>
      </c>
      <c r="C346" s="33">
        <v>765</v>
      </c>
      <c r="D346" s="33">
        <v>741</v>
      </c>
      <c r="E346" s="33">
        <v>2077</v>
      </c>
      <c r="F346" s="33">
        <v>205</v>
      </c>
      <c r="G346" s="33" t="s">
        <v>418</v>
      </c>
      <c r="H346" s="33">
        <v>261</v>
      </c>
      <c r="I346" s="33">
        <v>3705</v>
      </c>
      <c r="J346" s="33">
        <v>698</v>
      </c>
      <c r="K346" s="33" t="s">
        <v>418</v>
      </c>
      <c r="L346" s="33">
        <v>381</v>
      </c>
      <c r="M346" s="33">
        <v>467</v>
      </c>
      <c r="N346" s="33">
        <v>1125</v>
      </c>
      <c r="O346" s="33">
        <v>119</v>
      </c>
      <c r="P346" s="33" t="s">
        <v>418</v>
      </c>
      <c r="Q346" s="33">
        <v>132</v>
      </c>
      <c r="R346" s="33">
        <v>2496</v>
      </c>
      <c r="S346" s="33">
        <v>217</v>
      </c>
      <c r="T346" s="33" t="s">
        <v>418</v>
      </c>
      <c r="U346" s="33">
        <v>384</v>
      </c>
      <c r="V346" s="33">
        <v>274</v>
      </c>
      <c r="W346" s="33">
        <v>952</v>
      </c>
      <c r="X346" s="33">
        <v>86</v>
      </c>
      <c r="Y346" s="33" t="s">
        <v>418</v>
      </c>
      <c r="Z346" s="33">
        <v>129</v>
      </c>
      <c r="AA346" s="33">
        <v>1209</v>
      </c>
      <c r="AB346" s="33">
        <v>481</v>
      </c>
    </row>
    <row r="347" spans="1:28" x14ac:dyDescent="0.25">
      <c r="A347" s="37">
        <v>1906</v>
      </c>
      <c r="B347" s="38" t="s">
        <v>418</v>
      </c>
      <c r="C347" s="33">
        <v>477</v>
      </c>
      <c r="D347" s="33">
        <v>259</v>
      </c>
      <c r="E347" s="33">
        <v>573</v>
      </c>
      <c r="F347" s="33">
        <v>143</v>
      </c>
      <c r="G347" s="33" t="s">
        <v>418</v>
      </c>
      <c r="H347" s="33">
        <v>485</v>
      </c>
      <c r="I347" s="33">
        <v>8899</v>
      </c>
      <c r="J347" s="33">
        <v>1095</v>
      </c>
      <c r="K347" s="33" t="s">
        <v>418</v>
      </c>
      <c r="L347" s="33">
        <v>241</v>
      </c>
      <c r="M347" s="33">
        <v>159</v>
      </c>
      <c r="N347" s="33">
        <v>257</v>
      </c>
      <c r="O347" s="33">
        <v>100</v>
      </c>
      <c r="P347" s="33" t="s">
        <v>418</v>
      </c>
      <c r="Q347" s="33">
        <v>266</v>
      </c>
      <c r="R347" s="33">
        <v>5819</v>
      </c>
      <c r="S347" s="33">
        <v>668</v>
      </c>
      <c r="T347" s="33" t="s">
        <v>418</v>
      </c>
      <c r="U347" s="33">
        <v>236</v>
      </c>
      <c r="V347" s="33">
        <v>100</v>
      </c>
      <c r="W347" s="33">
        <v>316</v>
      </c>
      <c r="X347" s="33">
        <v>43</v>
      </c>
      <c r="Y347" s="33" t="s">
        <v>418</v>
      </c>
      <c r="Z347" s="33">
        <v>219</v>
      </c>
      <c r="AA347" s="33">
        <v>3080</v>
      </c>
      <c r="AB347" s="33">
        <v>427</v>
      </c>
    </row>
    <row r="348" spans="1:28" x14ac:dyDescent="0.25">
      <c r="A348" s="37">
        <v>1907</v>
      </c>
      <c r="B348" s="38" t="s">
        <v>418</v>
      </c>
      <c r="C348" s="33">
        <v>110</v>
      </c>
      <c r="D348" s="33">
        <v>99</v>
      </c>
      <c r="E348" s="33">
        <v>207</v>
      </c>
      <c r="F348" s="33">
        <v>97</v>
      </c>
      <c r="G348" s="33" t="s">
        <v>418</v>
      </c>
      <c r="H348" s="33">
        <v>160</v>
      </c>
      <c r="I348" s="33">
        <v>5922</v>
      </c>
      <c r="J348" s="33">
        <v>299</v>
      </c>
      <c r="K348" s="33" t="s">
        <v>418</v>
      </c>
      <c r="L348" s="33">
        <v>63</v>
      </c>
      <c r="M348" s="33">
        <v>66</v>
      </c>
      <c r="N348" s="33">
        <v>123</v>
      </c>
      <c r="O348" s="33">
        <v>67</v>
      </c>
      <c r="P348" s="33" t="s">
        <v>418</v>
      </c>
      <c r="Q348" s="33">
        <v>114</v>
      </c>
      <c r="R348" s="33">
        <v>3895</v>
      </c>
      <c r="S348" s="33">
        <v>135</v>
      </c>
      <c r="T348" s="33" t="s">
        <v>418</v>
      </c>
      <c r="U348" s="33">
        <v>47</v>
      </c>
      <c r="V348" s="33">
        <v>33</v>
      </c>
      <c r="W348" s="33">
        <v>84</v>
      </c>
      <c r="X348" s="33">
        <v>30</v>
      </c>
      <c r="Y348" s="33" t="s">
        <v>418</v>
      </c>
      <c r="Z348" s="33">
        <v>46</v>
      </c>
      <c r="AA348" s="33">
        <v>2027</v>
      </c>
      <c r="AB348" s="33">
        <v>164</v>
      </c>
    </row>
    <row r="349" spans="1:28" x14ac:dyDescent="0.25">
      <c r="A349" s="37">
        <v>1908</v>
      </c>
      <c r="B349" s="38" t="s">
        <v>418</v>
      </c>
      <c r="C349" s="33" t="s">
        <v>418</v>
      </c>
      <c r="D349" s="33" t="s">
        <v>418</v>
      </c>
      <c r="E349" s="33">
        <v>31</v>
      </c>
      <c r="F349" s="33" t="s">
        <v>418</v>
      </c>
      <c r="G349" s="33" t="s">
        <v>418</v>
      </c>
      <c r="H349" s="33">
        <v>39</v>
      </c>
      <c r="I349" s="33">
        <v>1724</v>
      </c>
      <c r="J349" s="33">
        <v>138</v>
      </c>
      <c r="K349" s="33" t="s">
        <v>418</v>
      </c>
      <c r="L349" s="33" t="s">
        <v>418</v>
      </c>
      <c r="M349" s="33" t="s">
        <v>418</v>
      </c>
      <c r="N349" s="33" t="s">
        <v>418</v>
      </c>
      <c r="O349" s="33" t="s">
        <v>418</v>
      </c>
      <c r="P349" s="33" t="s">
        <v>418</v>
      </c>
      <c r="Q349" s="33" t="s">
        <v>418</v>
      </c>
      <c r="R349" s="33">
        <v>1260</v>
      </c>
      <c r="S349" s="33" t="s">
        <v>418</v>
      </c>
      <c r="T349" s="33" t="s">
        <v>418</v>
      </c>
      <c r="U349" s="33" t="s">
        <v>418</v>
      </c>
      <c r="V349" s="33" t="s">
        <v>418</v>
      </c>
      <c r="W349" s="33" t="s">
        <v>418</v>
      </c>
      <c r="X349" s="33" t="s">
        <v>418</v>
      </c>
      <c r="Y349" s="33" t="s">
        <v>418</v>
      </c>
      <c r="Z349" s="33" t="s">
        <v>418</v>
      </c>
      <c r="AA349" s="33">
        <v>464</v>
      </c>
      <c r="AB349" s="33">
        <v>113</v>
      </c>
    </row>
    <row r="350" spans="1:28" x14ac:dyDescent="0.25">
      <c r="A350" s="37">
        <v>1910</v>
      </c>
      <c r="B350" s="38" t="s">
        <v>418</v>
      </c>
      <c r="C350" s="33" t="s">
        <v>418</v>
      </c>
      <c r="D350" s="33" t="s">
        <v>418</v>
      </c>
      <c r="E350" s="33" t="s">
        <v>418</v>
      </c>
      <c r="F350" s="33" t="s">
        <v>418</v>
      </c>
      <c r="G350" s="33" t="s">
        <v>418</v>
      </c>
      <c r="H350" s="33" t="s">
        <v>418</v>
      </c>
      <c r="I350" s="33" t="s">
        <v>418</v>
      </c>
      <c r="J350" s="33" t="s">
        <v>418</v>
      </c>
      <c r="K350" s="33" t="s">
        <v>418</v>
      </c>
      <c r="L350" s="33" t="s">
        <v>418</v>
      </c>
      <c r="M350" s="33" t="s">
        <v>418</v>
      </c>
      <c r="N350" s="33" t="s">
        <v>418</v>
      </c>
      <c r="O350" s="33" t="s">
        <v>418</v>
      </c>
      <c r="P350" s="33" t="s">
        <v>418</v>
      </c>
      <c r="Q350" s="33" t="s">
        <v>418</v>
      </c>
      <c r="R350" s="33" t="s">
        <v>418</v>
      </c>
      <c r="S350" s="33" t="s">
        <v>418</v>
      </c>
      <c r="T350" s="33" t="s">
        <v>418</v>
      </c>
      <c r="U350" s="33" t="s">
        <v>418</v>
      </c>
      <c r="V350" s="33" t="s">
        <v>418</v>
      </c>
      <c r="W350" s="33" t="s">
        <v>418</v>
      </c>
      <c r="X350" s="33" t="s">
        <v>418</v>
      </c>
      <c r="Y350" s="33" t="s">
        <v>418</v>
      </c>
      <c r="Z350" s="33" t="s">
        <v>418</v>
      </c>
      <c r="AA350" s="33" t="s">
        <v>418</v>
      </c>
      <c r="AB350" s="33" t="s">
        <v>418</v>
      </c>
    </row>
    <row r="351" spans="1:28" x14ac:dyDescent="0.25">
      <c r="A351" s="37">
        <v>1913</v>
      </c>
      <c r="B351" s="38" t="s">
        <v>418</v>
      </c>
      <c r="C351" s="33">
        <v>48</v>
      </c>
      <c r="D351" s="33">
        <v>38</v>
      </c>
      <c r="E351" s="33">
        <v>84</v>
      </c>
      <c r="F351" s="33">
        <v>44</v>
      </c>
      <c r="G351" s="33" t="s">
        <v>418</v>
      </c>
      <c r="H351" s="33">
        <v>236</v>
      </c>
      <c r="I351" s="33">
        <v>6140</v>
      </c>
      <c r="J351" s="33">
        <v>365</v>
      </c>
      <c r="K351" s="33" t="s">
        <v>418</v>
      </c>
      <c r="L351" s="33" t="s">
        <v>418</v>
      </c>
      <c r="M351" s="33">
        <v>30</v>
      </c>
      <c r="N351" s="33">
        <v>40</v>
      </c>
      <c r="O351" s="33" t="s">
        <v>418</v>
      </c>
      <c r="P351" s="33" t="s">
        <v>418</v>
      </c>
      <c r="Q351" s="33">
        <v>177</v>
      </c>
      <c r="R351" s="33">
        <v>3568</v>
      </c>
      <c r="S351" s="33">
        <v>176</v>
      </c>
      <c r="T351" s="33" t="s">
        <v>418</v>
      </c>
      <c r="U351" s="33" t="s">
        <v>418</v>
      </c>
      <c r="V351" s="33" t="s">
        <v>418</v>
      </c>
      <c r="W351" s="33">
        <v>44</v>
      </c>
      <c r="X351" s="33" t="s">
        <v>418</v>
      </c>
      <c r="Y351" s="33" t="s">
        <v>418</v>
      </c>
      <c r="Z351" s="33">
        <v>59</v>
      </c>
      <c r="AA351" s="33">
        <v>2572</v>
      </c>
      <c r="AB351" s="33">
        <v>189</v>
      </c>
    </row>
    <row r="352" spans="1:28" x14ac:dyDescent="0.25">
      <c r="A352" s="37">
        <v>1915</v>
      </c>
      <c r="B352" s="38" t="s">
        <v>418</v>
      </c>
      <c r="C352" s="33">
        <v>226</v>
      </c>
      <c r="D352" s="33">
        <v>237</v>
      </c>
      <c r="E352" s="33">
        <v>420</v>
      </c>
      <c r="F352" s="33">
        <v>180</v>
      </c>
      <c r="G352" s="33" t="s">
        <v>418</v>
      </c>
      <c r="H352" s="33">
        <v>446</v>
      </c>
      <c r="I352" s="33">
        <v>15322</v>
      </c>
      <c r="J352" s="33">
        <v>650</v>
      </c>
      <c r="K352" s="33" t="s">
        <v>418</v>
      </c>
      <c r="L352" s="33">
        <v>127</v>
      </c>
      <c r="M352" s="33">
        <v>143</v>
      </c>
      <c r="N352" s="33">
        <v>222</v>
      </c>
      <c r="O352" s="33">
        <v>101</v>
      </c>
      <c r="P352" s="33" t="s">
        <v>418</v>
      </c>
      <c r="Q352" s="33">
        <v>296</v>
      </c>
      <c r="R352" s="33">
        <v>9421</v>
      </c>
      <c r="S352" s="33">
        <v>369</v>
      </c>
      <c r="T352" s="33" t="s">
        <v>418</v>
      </c>
      <c r="U352" s="33">
        <v>99</v>
      </c>
      <c r="V352" s="33">
        <v>94</v>
      </c>
      <c r="W352" s="33">
        <v>198</v>
      </c>
      <c r="X352" s="33">
        <v>79</v>
      </c>
      <c r="Y352" s="33" t="s">
        <v>418</v>
      </c>
      <c r="Z352" s="33">
        <v>150</v>
      </c>
      <c r="AA352" s="33">
        <v>5901</v>
      </c>
      <c r="AB352" s="33">
        <v>281</v>
      </c>
    </row>
    <row r="353" spans="1:28" x14ac:dyDescent="0.25">
      <c r="A353" s="37">
        <v>1921</v>
      </c>
      <c r="B353" s="38" t="s">
        <v>418</v>
      </c>
      <c r="C353" s="33">
        <v>65</v>
      </c>
      <c r="D353" s="33" t="s">
        <v>418</v>
      </c>
      <c r="E353" s="33">
        <v>41</v>
      </c>
      <c r="F353" s="33">
        <v>50</v>
      </c>
      <c r="G353" s="33" t="s">
        <v>418</v>
      </c>
      <c r="H353" s="33">
        <v>55</v>
      </c>
      <c r="I353" s="33">
        <v>2965</v>
      </c>
      <c r="J353" s="33">
        <v>107</v>
      </c>
      <c r="K353" s="33" t="s">
        <v>418</v>
      </c>
      <c r="L353" s="33" t="s">
        <v>418</v>
      </c>
      <c r="M353" s="33" t="s">
        <v>418</v>
      </c>
      <c r="N353" s="33" t="s">
        <v>418</v>
      </c>
      <c r="O353" s="33">
        <v>35</v>
      </c>
      <c r="P353" s="33" t="s">
        <v>418</v>
      </c>
      <c r="Q353" s="33">
        <v>33</v>
      </c>
      <c r="R353" s="33">
        <v>1867</v>
      </c>
      <c r="S353" s="33">
        <v>56</v>
      </c>
      <c r="T353" s="33" t="s">
        <v>418</v>
      </c>
      <c r="U353" s="33">
        <v>36</v>
      </c>
      <c r="V353" s="33" t="s">
        <v>418</v>
      </c>
      <c r="W353" s="33" t="s">
        <v>418</v>
      </c>
      <c r="X353" s="33" t="s">
        <v>418</v>
      </c>
      <c r="Y353" s="33" t="s">
        <v>418</v>
      </c>
      <c r="Z353" s="33" t="s">
        <v>418</v>
      </c>
      <c r="AA353" s="33">
        <v>1098</v>
      </c>
      <c r="AB353" s="33">
        <v>51</v>
      </c>
    </row>
    <row r="354" spans="1:28" x14ac:dyDescent="0.25">
      <c r="A354" s="37">
        <v>1922</v>
      </c>
      <c r="B354" s="38" t="s">
        <v>418</v>
      </c>
      <c r="C354" s="33" t="s">
        <v>418</v>
      </c>
      <c r="D354" s="33" t="s">
        <v>418</v>
      </c>
      <c r="E354" s="33" t="s">
        <v>418</v>
      </c>
      <c r="F354" s="33" t="s">
        <v>418</v>
      </c>
      <c r="G354" s="33" t="s">
        <v>418</v>
      </c>
      <c r="H354" s="33" t="s">
        <v>418</v>
      </c>
      <c r="I354" s="33">
        <v>1367</v>
      </c>
      <c r="J354" s="33">
        <v>64</v>
      </c>
      <c r="K354" s="33" t="s">
        <v>418</v>
      </c>
      <c r="L354" s="33" t="s">
        <v>418</v>
      </c>
      <c r="M354" s="33" t="s">
        <v>418</v>
      </c>
      <c r="N354" s="33" t="s">
        <v>418</v>
      </c>
      <c r="O354" s="33" t="s">
        <v>418</v>
      </c>
      <c r="P354" s="33" t="s">
        <v>418</v>
      </c>
      <c r="Q354" s="33" t="s">
        <v>418</v>
      </c>
      <c r="R354" s="33">
        <v>813</v>
      </c>
      <c r="S354" s="33" t="s">
        <v>418</v>
      </c>
      <c r="T354" s="33" t="s">
        <v>418</v>
      </c>
      <c r="U354" s="33" t="s">
        <v>418</v>
      </c>
      <c r="V354" s="33" t="s">
        <v>418</v>
      </c>
      <c r="W354" s="33" t="s">
        <v>418</v>
      </c>
      <c r="X354" s="33" t="s">
        <v>418</v>
      </c>
      <c r="Y354" s="33" t="s">
        <v>418</v>
      </c>
      <c r="Z354" s="33" t="s">
        <v>418</v>
      </c>
      <c r="AA354" s="33">
        <v>554</v>
      </c>
      <c r="AB354" s="33">
        <v>37</v>
      </c>
    </row>
    <row r="355" spans="1:28" x14ac:dyDescent="0.25">
      <c r="A355" s="37">
        <v>1923</v>
      </c>
      <c r="B355" s="38" t="s">
        <v>418</v>
      </c>
      <c r="C355" s="33">
        <v>185</v>
      </c>
      <c r="D355" s="33">
        <v>170</v>
      </c>
      <c r="E355" s="33">
        <v>250</v>
      </c>
      <c r="F355" s="33">
        <v>135</v>
      </c>
      <c r="G355" s="33" t="s">
        <v>418</v>
      </c>
      <c r="H355" s="33">
        <v>412</v>
      </c>
      <c r="I355" s="33">
        <v>11447</v>
      </c>
      <c r="J355" s="33">
        <v>478</v>
      </c>
      <c r="K355" s="33" t="s">
        <v>418</v>
      </c>
      <c r="L355" s="33">
        <v>101</v>
      </c>
      <c r="M355" s="33">
        <v>131</v>
      </c>
      <c r="N355" s="33">
        <v>141</v>
      </c>
      <c r="O355" s="33">
        <v>93</v>
      </c>
      <c r="P355" s="33" t="s">
        <v>418</v>
      </c>
      <c r="Q355" s="33">
        <v>299</v>
      </c>
      <c r="R355" s="33">
        <v>7469</v>
      </c>
      <c r="S355" s="33">
        <v>269</v>
      </c>
      <c r="T355" s="33" t="s">
        <v>418</v>
      </c>
      <c r="U355" s="33">
        <v>84</v>
      </c>
      <c r="V355" s="33">
        <v>39</v>
      </c>
      <c r="W355" s="33">
        <v>109</v>
      </c>
      <c r="X355" s="33">
        <v>42</v>
      </c>
      <c r="Y355" s="33" t="s">
        <v>418</v>
      </c>
      <c r="Z355" s="33">
        <v>113</v>
      </c>
      <c r="AA355" s="33">
        <v>3978</v>
      </c>
      <c r="AB355" s="33">
        <v>209</v>
      </c>
    </row>
    <row r="356" spans="1:28" x14ac:dyDescent="0.25">
      <c r="A356" s="37">
        <v>1929</v>
      </c>
      <c r="B356" s="38" t="s">
        <v>418</v>
      </c>
      <c r="C356" s="33" t="s">
        <v>418</v>
      </c>
      <c r="D356" s="33" t="s">
        <v>418</v>
      </c>
      <c r="E356" s="33" t="s">
        <v>418</v>
      </c>
      <c r="F356" s="33" t="s">
        <v>418</v>
      </c>
      <c r="G356" s="33" t="s">
        <v>418</v>
      </c>
      <c r="H356" s="33" t="s">
        <v>418</v>
      </c>
      <c r="I356" s="33">
        <v>1383</v>
      </c>
      <c r="J356" s="33">
        <v>45</v>
      </c>
      <c r="K356" s="33" t="s">
        <v>418</v>
      </c>
      <c r="L356" s="33" t="s">
        <v>418</v>
      </c>
      <c r="M356" s="33" t="s">
        <v>418</v>
      </c>
      <c r="N356" s="33" t="s">
        <v>418</v>
      </c>
      <c r="O356" s="33" t="s">
        <v>418</v>
      </c>
      <c r="P356" s="33" t="s">
        <v>418</v>
      </c>
      <c r="Q356" s="33" t="s">
        <v>418</v>
      </c>
      <c r="R356" s="33">
        <v>854</v>
      </c>
      <c r="S356" s="33" t="s">
        <v>418</v>
      </c>
      <c r="T356" s="33" t="s">
        <v>418</v>
      </c>
      <c r="U356" s="33" t="s">
        <v>418</v>
      </c>
      <c r="V356" s="33" t="s">
        <v>418</v>
      </c>
      <c r="W356" s="33" t="s">
        <v>418</v>
      </c>
      <c r="X356" s="33" t="s">
        <v>418</v>
      </c>
      <c r="Y356" s="33" t="s">
        <v>418</v>
      </c>
      <c r="Z356" s="33" t="s">
        <v>418</v>
      </c>
      <c r="AA356" s="33">
        <v>529</v>
      </c>
      <c r="AB356" s="33" t="s">
        <v>418</v>
      </c>
    </row>
    <row r="357" spans="1:28" x14ac:dyDescent="0.25">
      <c r="A357" s="37">
        <v>1930</v>
      </c>
      <c r="B357" s="38" t="s">
        <v>418</v>
      </c>
      <c r="C357" s="33">
        <v>68</v>
      </c>
      <c r="D357" s="33">
        <v>62</v>
      </c>
      <c r="E357" s="33">
        <v>198</v>
      </c>
      <c r="F357" s="33">
        <v>96</v>
      </c>
      <c r="G357" s="33" t="s">
        <v>418</v>
      </c>
      <c r="H357" s="33">
        <v>356</v>
      </c>
      <c r="I357" s="33">
        <v>11964</v>
      </c>
      <c r="J357" s="33">
        <v>606</v>
      </c>
      <c r="K357" s="33" t="s">
        <v>418</v>
      </c>
      <c r="L357" s="33">
        <v>34</v>
      </c>
      <c r="M357" s="33">
        <v>42</v>
      </c>
      <c r="N357" s="33">
        <v>85</v>
      </c>
      <c r="O357" s="33">
        <v>57</v>
      </c>
      <c r="P357" s="33" t="s">
        <v>418</v>
      </c>
      <c r="Q357" s="33">
        <v>243</v>
      </c>
      <c r="R357" s="33">
        <v>7410</v>
      </c>
      <c r="S357" s="33">
        <v>311</v>
      </c>
      <c r="T357" s="33" t="s">
        <v>418</v>
      </c>
      <c r="U357" s="33">
        <v>34</v>
      </c>
      <c r="V357" s="33" t="s">
        <v>418</v>
      </c>
      <c r="W357" s="33">
        <v>113</v>
      </c>
      <c r="X357" s="33">
        <v>39</v>
      </c>
      <c r="Y357" s="33" t="s">
        <v>418</v>
      </c>
      <c r="Z357" s="33">
        <v>113</v>
      </c>
      <c r="AA357" s="33">
        <v>4554</v>
      </c>
      <c r="AB357" s="33">
        <v>295</v>
      </c>
    </row>
    <row r="358" spans="1:28" x14ac:dyDescent="0.25">
      <c r="A358" s="37">
        <v>1931</v>
      </c>
      <c r="B358" s="38" t="s">
        <v>418</v>
      </c>
      <c r="C358" s="33" t="s">
        <v>418</v>
      </c>
      <c r="D358" s="33" t="s">
        <v>418</v>
      </c>
      <c r="E358" s="33" t="s">
        <v>418</v>
      </c>
      <c r="F358" s="33" t="s">
        <v>418</v>
      </c>
      <c r="G358" s="33" t="s">
        <v>418</v>
      </c>
      <c r="H358" s="33" t="s">
        <v>418</v>
      </c>
      <c r="I358" s="33">
        <v>78</v>
      </c>
      <c r="J358" s="33" t="s">
        <v>418</v>
      </c>
      <c r="K358" s="33" t="s">
        <v>418</v>
      </c>
      <c r="L358" s="33" t="s">
        <v>418</v>
      </c>
      <c r="M358" s="33" t="s">
        <v>418</v>
      </c>
      <c r="N358" s="33" t="s">
        <v>418</v>
      </c>
      <c r="O358" s="33" t="s">
        <v>418</v>
      </c>
      <c r="P358" s="33" t="s">
        <v>418</v>
      </c>
      <c r="Q358" s="33" t="s">
        <v>418</v>
      </c>
      <c r="R358" s="33">
        <v>41</v>
      </c>
      <c r="S358" s="33" t="s">
        <v>418</v>
      </c>
      <c r="T358" s="33" t="s">
        <v>418</v>
      </c>
      <c r="U358" s="33" t="s">
        <v>418</v>
      </c>
      <c r="V358" s="33" t="s">
        <v>418</v>
      </c>
      <c r="W358" s="33" t="s">
        <v>418</v>
      </c>
      <c r="X358" s="33" t="s">
        <v>418</v>
      </c>
      <c r="Y358" s="33" t="s">
        <v>418</v>
      </c>
      <c r="Z358" s="33" t="s">
        <v>418</v>
      </c>
      <c r="AA358" s="33">
        <v>37</v>
      </c>
      <c r="AB358" s="33" t="s">
        <v>418</v>
      </c>
    </row>
    <row r="359" spans="1:28" x14ac:dyDescent="0.25">
      <c r="A359" s="37">
        <v>1936</v>
      </c>
      <c r="B359" s="38" t="s">
        <v>418</v>
      </c>
      <c r="C359" s="33" t="s">
        <v>418</v>
      </c>
      <c r="D359" s="33" t="s">
        <v>418</v>
      </c>
      <c r="E359" s="33" t="s">
        <v>418</v>
      </c>
      <c r="F359" s="33" t="s">
        <v>418</v>
      </c>
      <c r="G359" s="33" t="s">
        <v>418</v>
      </c>
      <c r="H359" s="33" t="s">
        <v>418</v>
      </c>
      <c r="I359" s="33">
        <v>142</v>
      </c>
      <c r="J359" s="33" t="s">
        <v>418</v>
      </c>
      <c r="K359" s="33" t="s">
        <v>418</v>
      </c>
      <c r="L359" s="33" t="s">
        <v>418</v>
      </c>
      <c r="M359" s="33" t="s">
        <v>418</v>
      </c>
      <c r="N359" s="33" t="s">
        <v>418</v>
      </c>
      <c r="O359" s="33" t="s">
        <v>418</v>
      </c>
      <c r="P359" s="33" t="s">
        <v>418</v>
      </c>
      <c r="Q359" s="33" t="s">
        <v>418</v>
      </c>
      <c r="R359" s="33">
        <v>98</v>
      </c>
      <c r="S359" s="33" t="s">
        <v>418</v>
      </c>
      <c r="T359" s="33" t="s">
        <v>418</v>
      </c>
      <c r="U359" s="33" t="s">
        <v>418</v>
      </c>
      <c r="V359" s="33" t="s">
        <v>418</v>
      </c>
      <c r="W359" s="33" t="s">
        <v>418</v>
      </c>
      <c r="X359" s="33" t="s">
        <v>418</v>
      </c>
      <c r="Y359" s="33" t="s">
        <v>418</v>
      </c>
      <c r="Z359" s="33" t="s">
        <v>418</v>
      </c>
      <c r="AA359" s="33">
        <v>44</v>
      </c>
      <c r="AB359" s="33" t="s">
        <v>418</v>
      </c>
    </row>
    <row r="360" spans="1:28" x14ac:dyDescent="0.25">
      <c r="A360" s="37">
        <v>1937</v>
      </c>
      <c r="B360" s="38" t="s">
        <v>418</v>
      </c>
      <c r="C360" s="33" t="s">
        <v>418</v>
      </c>
      <c r="D360" s="33" t="s">
        <v>418</v>
      </c>
      <c r="E360" s="33" t="s">
        <v>418</v>
      </c>
      <c r="F360" s="33" t="s">
        <v>418</v>
      </c>
      <c r="G360" s="33" t="s">
        <v>418</v>
      </c>
      <c r="H360" s="33" t="s">
        <v>418</v>
      </c>
      <c r="I360" s="33">
        <v>55</v>
      </c>
      <c r="J360" s="33">
        <v>62</v>
      </c>
      <c r="K360" s="33" t="s">
        <v>418</v>
      </c>
      <c r="L360" s="33" t="s">
        <v>418</v>
      </c>
      <c r="M360" s="33" t="s">
        <v>418</v>
      </c>
      <c r="N360" s="33" t="s">
        <v>418</v>
      </c>
      <c r="O360" s="33" t="s">
        <v>418</v>
      </c>
      <c r="P360" s="33" t="s">
        <v>418</v>
      </c>
      <c r="Q360" s="33" t="s">
        <v>418</v>
      </c>
      <c r="R360" s="33">
        <v>48</v>
      </c>
      <c r="S360" s="33">
        <v>61</v>
      </c>
      <c r="T360" s="33" t="s">
        <v>418</v>
      </c>
      <c r="U360" s="33" t="s">
        <v>418</v>
      </c>
      <c r="V360" s="33" t="s">
        <v>418</v>
      </c>
      <c r="W360" s="33" t="s">
        <v>418</v>
      </c>
      <c r="X360" s="33" t="s">
        <v>418</v>
      </c>
      <c r="Y360" s="33" t="s">
        <v>418</v>
      </c>
      <c r="Z360" s="33" t="s">
        <v>418</v>
      </c>
      <c r="AA360" s="33" t="s">
        <v>418</v>
      </c>
      <c r="AB360" s="33" t="s">
        <v>418</v>
      </c>
    </row>
    <row r="361" spans="1:28" x14ac:dyDescent="0.25">
      <c r="A361" s="37">
        <v>1938</v>
      </c>
      <c r="B361" s="38" t="s">
        <v>418</v>
      </c>
      <c r="C361" s="33">
        <v>61</v>
      </c>
      <c r="D361" s="33" t="s">
        <v>418</v>
      </c>
      <c r="E361" s="33">
        <v>88</v>
      </c>
      <c r="F361" s="33">
        <v>44</v>
      </c>
      <c r="G361" s="33" t="s">
        <v>418</v>
      </c>
      <c r="H361" s="33">
        <v>111</v>
      </c>
      <c r="I361" s="33">
        <v>6167</v>
      </c>
      <c r="J361" s="33">
        <v>122</v>
      </c>
      <c r="K361" s="33" t="s">
        <v>418</v>
      </c>
      <c r="L361" s="33" t="s">
        <v>418</v>
      </c>
      <c r="M361" s="33" t="s">
        <v>418</v>
      </c>
      <c r="N361" s="33">
        <v>43</v>
      </c>
      <c r="O361" s="33">
        <v>33</v>
      </c>
      <c r="P361" s="33" t="s">
        <v>418</v>
      </c>
      <c r="Q361" s="33">
        <v>71</v>
      </c>
      <c r="R361" s="33">
        <v>4115</v>
      </c>
      <c r="S361" s="33">
        <v>59</v>
      </c>
      <c r="T361" s="33" t="s">
        <v>418</v>
      </c>
      <c r="U361" s="33">
        <v>34</v>
      </c>
      <c r="V361" s="33" t="s">
        <v>418</v>
      </c>
      <c r="W361" s="33">
        <v>45</v>
      </c>
      <c r="X361" s="33" t="s">
        <v>418</v>
      </c>
      <c r="Y361" s="33" t="s">
        <v>418</v>
      </c>
      <c r="Z361" s="33">
        <v>40</v>
      </c>
      <c r="AA361" s="33">
        <v>2052</v>
      </c>
      <c r="AB361" s="33">
        <v>63</v>
      </c>
    </row>
    <row r="362" spans="1:28" x14ac:dyDescent="0.25">
      <c r="A362" s="37">
        <v>1940</v>
      </c>
      <c r="B362" s="38" t="s">
        <v>418</v>
      </c>
      <c r="C362" s="33">
        <v>224</v>
      </c>
      <c r="D362" s="33">
        <v>58</v>
      </c>
      <c r="E362" s="33">
        <v>98</v>
      </c>
      <c r="F362" s="33">
        <v>106</v>
      </c>
      <c r="G362" s="33" t="s">
        <v>418</v>
      </c>
      <c r="H362" s="33">
        <v>121</v>
      </c>
      <c r="I362" s="33">
        <v>5024</v>
      </c>
      <c r="J362" s="33">
        <v>305</v>
      </c>
      <c r="K362" s="33" t="s">
        <v>418</v>
      </c>
      <c r="L362" s="33">
        <v>147</v>
      </c>
      <c r="M362" s="33">
        <v>32</v>
      </c>
      <c r="N362" s="33">
        <v>54</v>
      </c>
      <c r="O362" s="33">
        <v>63</v>
      </c>
      <c r="P362" s="33" t="s">
        <v>418</v>
      </c>
      <c r="Q362" s="33">
        <v>83</v>
      </c>
      <c r="R362" s="33">
        <v>3243</v>
      </c>
      <c r="S362" s="33">
        <v>181</v>
      </c>
      <c r="T362" s="33" t="s">
        <v>418</v>
      </c>
      <c r="U362" s="33">
        <v>77</v>
      </c>
      <c r="V362" s="33" t="s">
        <v>418</v>
      </c>
      <c r="W362" s="33">
        <v>44</v>
      </c>
      <c r="X362" s="33">
        <v>43</v>
      </c>
      <c r="Y362" s="33" t="s">
        <v>418</v>
      </c>
      <c r="Z362" s="33">
        <v>38</v>
      </c>
      <c r="AA362" s="33">
        <v>1781</v>
      </c>
      <c r="AB362" s="33">
        <v>124</v>
      </c>
    </row>
    <row r="363" spans="1:28" x14ac:dyDescent="0.25">
      <c r="A363" s="37">
        <v>1944</v>
      </c>
      <c r="B363" s="38" t="s">
        <v>418</v>
      </c>
      <c r="C363" s="33" t="s">
        <v>418</v>
      </c>
      <c r="D363" s="33" t="s">
        <v>418</v>
      </c>
      <c r="E363" s="33" t="s">
        <v>418</v>
      </c>
      <c r="F363" s="33" t="s">
        <v>418</v>
      </c>
      <c r="G363" s="33" t="s">
        <v>418</v>
      </c>
      <c r="H363" s="33">
        <v>33</v>
      </c>
      <c r="I363" s="33">
        <v>2289</v>
      </c>
      <c r="J363" s="33">
        <v>68</v>
      </c>
      <c r="K363" s="33" t="s">
        <v>418</v>
      </c>
      <c r="L363" s="33" t="s">
        <v>418</v>
      </c>
      <c r="M363" s="33" t="s">
        <v>418</v>
      </c>
      <c r="N363" s="33" t="s">
        <v>418</v>
      </c>
      <c r="O363" s="33" t="s">
        <v>418</v>
      </c>
      <c r="P363" s="33" t="s">
        <v>418</v>
      </c>
      <c r="Q363" s="33" t="s">
        <v>418</v>
      </c>
      <c r="R363" s="33">
        <v>1407</v>
      </c>
      <c r="S363" s="33">
        <v>35</v>
      </c>
      <c r="T363" s="33" t="s">
        <v>418</v>
      </c>
      <c r="U363" s="33" t="s">
        <v>418</v>
      </c>
      <c r="V363" s="33" t="s">
        <v>418</v>
      </c>
      <c r="W363" s="33" t="s">
        <v>418</v>
      </c>
      <c r="X363" s="33" t="s">
        <v>418</v>
      </c>
      <c r="Y363" s="33" t="s">
        <v>418</v>
      </c>
      <c r="Z363" s="33" t="s">
        <v>418</v>
      </c>
      <c r="AA363" s="33">
        <v>882</v>
      </c>
      <c r="AB363" s="33">
        <v>33</v>
      </c>
    </row>
    <row r="364" spans="1:28" x14ac:dyDescent="0.25">
      <c r="A364" s="37">
        <v>1945</v>
      </c>
      <c r="B364" s="38" t="s">
        <v>418</v>
      </c>
      <c r="C364" s="33">
        <v>102</v>
      </c>
      <c r="D364" s="33">
        <v>56</v>
      </c>
      <c r="E364" s="33">
        <v>175</v>
      </c>
      <c r="F364" s="33">
        <v>135</v>
      </c>
      <c r="G364" s="33" t="s">
        <v>418</v>
      </c>
      <c r="H364" s="33">
        <v>171</v>
      </c>
      <c r="I364" s="33">
        <v>9092</v>
      </c>
      <c r="J364" s="33">
        <v>259</v>
      </c>
      <c r="K364" s="33" t="s">
        <v>418</v>
      </c>
      <c r="L364" s="33">
        <v>54</v>
      </c>
      <c r="M364" s="33">
        <v>40</v>
      </c>
      <c r="N364" s="33">
        <v>85</v>
      </c>
      <c r="O364" s="33">
        <v>81</v>
      </c>
      <c r="P364" s="33" t="s">
        <v>418</v>
      </c>
      <c r="Q364" s="33">
        <v>111</v>
      </c>
      <c r="R364" s="33">
        <v>5738</v>
      </c>
      <c r="S364" s="33">
        <v>114</v>
      </c>
      <c r="T364" s="33" t="s">
        <v>418</v>
      </c>
      <c r="U364" s="33">
        <v>48</v>
      </c>
      <c r="V364" s="33" t="s">
        <v>418</v>
      </c>
      <c r="W364" s="33">
        <v>90</v>
      </c>
      <c r="X364" s="33">
        <v>54</v>
      </c>
      <c r="Y364" s="33" t="s">
        <v>418</v>
      </c>
      <c r="Z364" s="33">
        <v>60</v>
      </c>
      <c r="AA364" s="33">
        <v>3354</v>
      </c>
      <c r="AB364" s="33">
        <v>145</v>
      </c>
    </row>
    <row r="365" spans="1:28" x14ac:dyDescent="0.25">
      <c r="A365" s="37">
        <v>1949</v>
      </c>
      <c r="B365" s="38" t="s">
        <v>418</v>
      </c>
      <c r="C365" s="33">
        <v>108</v>
      </c>
      <c r="D365" s="33">
        <v>53</v>
      </c>
      <c r="E365" s="33">
        <v>52</v>
      </c>
      <c r="F365" s="33">
        <v>68</v>
      </c>
      <c r="G365" s="33" t="s">
        <v>418</v>
      </c>
      <c r="H365" s="33">
        <v>68</v>
      </c>
      <c r="I365" s="33">
        <v>3566</v>
      </c>
      <c r="J365" s="33">
        <v>434</v>
      </c>
      <c r="K365" s="33" t="s">
        <v>418</v>
      </c>
      <c r="L365" s="33">
        <v>68</v>
      </c>
      <c r="M365" s="33">
        <v>42</v>
      </c>
      <c r="N365" s="33" t="s">
        <v>418</v>
      </c>
      <c r="O365" s="33">
        <v>52</v>
      </c>
      <c r="P365" s="33" t="s">
        <v>418</v>
      </c>
      <c r="Q365" s="33">
        <v>48</v>
      </c>
      <c r="R365" s="33">
        <v>2331</v>
      </c>
      <c r="S365" s="33">
        <v>300</v>
      </c>
      <c r="T365" s="33" t="s">
        <v>418</v>
      </c>
      <c r="U365" s="33">
        <v>40</v>
      </c>
      <c r="V365" s="33" t="s">
        <v>418</v>
      </c>
      <c r="W365" s="33">
        <v>33</v>
      </c>
      <c r="X365" s="33" t="s">
        <v>418</v>
      </c>
      <c r="Y365" s="33" t="s">
        <v>418</v>
      </c>
      <c r="Z365" s="33" t="s">
        <v>418</v>
      </c>
      <c r="AA365" s="33">
        <v>1235</v>
      </c>
      <c r="AB365" s="33">
        <v>134</v>
      </c>
    </row>
    <row r="366" spans="1:28" x14ac:dyDescent="0.25">
      <c r="A366" s="37">
        <v>1950</v>
      </c>
      <c r="B366" s="38" t="s">
        <v>418</v>
      </c>
      <c r="C366" s="33">
        <v>68</v>
      </c>
      <c r="D366" s="33">
        <v>40</v>
      </c>
      <c r="E366" s="33">
        <v>121</v>
      </c>
      <c r="F366" s="33">
        <v>63</v>
      </c>
      <c r="G366" s="33" t="s">
        <v>418</v>
      </c>
      <c r="H366" s="33">
        <v>379</v>
      </c>
      <c r="I366" s="33">
        <v>7993</v>
      </c>
      <c r="J366" s="33">
        <v>619</v>
      </c>
      <c r="K366" s="33" t="s">
        <v>418</v>
      </c>
      <c r="L366" s="33">
        <v>35</v>
      </c>
      <c r="M366" s="33" t="s">
        <v>418</v>
      </c>
      <c r="N366" s="33">
        <v>58</v>
      </c>
      <c r="O366" s="33">
        <v>41</v>
      </c>
      <c r="P366" s="33" t="s">
        <v>418</v>
      </c>
      <c r="Q366" s="33">
        <v>290</v>
      </c>
      <c r="R366" s="33">
        <v>4788</v>
      </c>
      <c r="S366" s="33">
        <v>337</v>
      </c>
      <c r="T366" s="33" t="s">
        <v>418</v>
      </c>
      <c r="U366" s="33">
        <v>33</v>
      </c>
      <c r="V366" s="33" t="s">
        <v>418</v>
      </c>
      <c r="W366" s="33">
        <v>63</v>
      </c>
      <c r="X366" s="33" t="s">
        <v>418</v>
      </c>
      <c r="Y366" s="33" t="s">
        <v>418</v>
      </c>
      <c r="Z366" s="33">
        <v>89</v>
      </c>
      <c r="AA366" s="33">
        <v>3205</v>
      </c>
      <c r="AB366" s="33">
        <v>282</v>
      </c>
    </row>
    <row r="367" spans="1:28" x14ac:dyDescent="0.25">
      <c r="A367" s="37">
        <v>1951</v>
      </c>
      <c r="B367" s="38" t="s">
        <v>418</v>
      </c>
      <c r="C367" s="33" t="s">
        <v>418</v>
      </c>
      <c r="D367" s="33" t="s">
        <v>418</v>
      </c>
      <c r="E367" s="33" t="s">
        <v>418</v>
      </c>
      <c r="F367" s="33" t="s">
        <v>418</v>
      </c>
      <c r="G367" s="33" t="s">
        <v>418</v>
      </c>
      <c r="H367" s="33">
        <v>30</v>
      </c>
      <c r="I367" s="33">
        <v>1520</v>
      </c>
      <c r="J367" s="33">
        <v>126</v>
      </c>
      <c r="K367" s="33" t="s">
        <v>418</v>
      </c>
      <c r="L367" s="33" t="s">
        <v>418</v>
      </c>
      <c r="M367" s="33" t="s">
        <v>418</v>
      </c>
      <c r="N367" s="33" t="s">
        <v>418</v>
      </c>
      <c r="O367" s="33" t="s">
        <v>418</v>
      </c>
      <c r="P367" s="33" t="s">
        <v>418</v>
      </c>
      <c r="Q367" s="33" t="s">
        <v>418</v>
      </c>
      <c r="R367" s="33">
        <v>945</v>
      </c>
      <c r="S367" s="33">
        <v>78</v>
      </c>
      <c r="T367" s="33" t="s">
        <v>418</v>
      </c>
      <c r="U367" s="33" t="s">
        <v>418</v>
      </c>
      <c r="V367" s="33" t="s">
        <v>418</v>
      </c>
      <c r="W367" s="33" t="s">
        <v>418</v>
      </c>
      <c r="X367" s="33" t="s">
        <v>418</v>
      </c>
      <c r="Y367" s="33" t="s">
        <v>418</v>
      </c>
      <c r="Z367" s="33" t="s">
        <v>418</v>
      </c>
      <c r="AA367" s="33">
        <v>575</v>
      </c>
      <c r="AB367" s="33">
        <v>48</v>
      </c>
    </row>
    <row r="368" spans="1:28" x14ac:dyDescent="0.25">
      <c r="A368" s="37">
        <v>1952</v>
      </c>
      <c r="B368" s="38" t="s">
        <v>418</v>
      </c>
      <c r="C368" s="33">
        <v>37</v>
      </c>
      <c r="D368" s="33" t="s">
        <v>418</v>
      </c>
      <c r="E368" s="33">
        <v>46</v>
      </c>
      <c r="F368" s="33" t="s">
        <v>418</v>
      </c>
      <c r="G368" s="33" t="s">
        <v>418</v>
      </c>
      <c r="H368" s="33">
        <v>101</v>
      </c>
      <c r="I368" s="33">
        <v>3119</v>
      </c>
      <c r="J368" s="33">
        <v>206</v>
      </c>
      <c r="K368" s="33" t="s">
        <v>418</v>
      </c>
      <c r="L368" s="33" t="s">
        <v>418</v>
      </c>
      <c r="M368" s="33" t="s">
        <v>418</v>
      </c>
      <c r="N368" s="33" t="s">
        <v>418</v>
      </c>
      <c r="O368" s="33" t="s">
        <v>418</v>
      </c>
      <c r="P368" s="33" t="s">
        <v>418</v>
      </c>
      <c r="Q368" s="33">
        <v>66</v>
      </c>
      <c r="R368" s="33">
        <v>1851</v>
      </c>
      <c r="S368" s="33">
        <v>97</v>
      </c>
      <c r="T368" s="33" t="s">
        <v>418</v>
      </c>
      <c r="U368" s="33" t="s">
        <v>418</v>
      </c>
      <c r="V368" s="33" t="s">
        <v>418</v>
      </c>
      <c r="W368" s="33" t="s">
        <v>418</v>
      </c>
      <c r="X368" s="33" t="s">
        <v>418</v>
      </c>
      <c r="Y368" s="33" t="s">
        <v>418</v>
      </c>
      <c r="Z368" s="33">
        <v>35</v>
      </c>
      <c r="AA368" s="33">
        <v>1268</v>
      </c>
      <c r="AB368" s="33">
        <v>109</v>
      </c>
    </row>
    <row r="369" spans="1:28" x14ac:dyDescent="0.25">
      <c r="A369" s="37">
        <v>1960</v>
      </c>
      <c r="B369" s="38" t="s">
        <v>418</v>
      </c>
      <c r="C369" s="33">
        <v>359</v>
      </c>
      <c r="D369" s="33">
        <v>473</v>
      </c>
      <c r="E369" s="33">
        <v>1031</v>
      </c>
      <c r="F369" s="33">
        <v>348</v>
      </c>
      <c r="G369" s="33" t="s">
        <v>418</v>
      </c>
      <c r="H369" s="33">
        <v>998</v>
      </c>
      <c r="I369" s="33">
        <v>19115</v>
      </c>
      <c r="J369" s="33">
        <v>988</v>
      </c>
      <c r="K369" s="33" t="s">
        <v>418</v>
      </c>
      <c r="L369" s="33">
        <v>197</v>
      </c>
      <c r="M369" s="33">
        <v>302</v>
      </c>
      <c r="N369" s="33">
        <v>509</v>
      </c>
      <c r="O369" s="33">
        <v>221</v>
      </c>
      <c r="P369" s="33" t="s">
        <v>418</v>
      </c>
      <c r="Q369" s="33">
        <v>693</v>
      </c>
      <c r="R369" s="33">
        <v>12367</v>
      </c>
      <c r="S369" s="33">
        <v>433</v>
      </c>
      <c r="T369" s="33" t="s">
        <v>418</v>
      </c>
      <c r="U369" s="33">
        <v>162</v>
      </c>
      <c r="V369" s="33">
        <v>171</v>
      </c>
      <c r="W369" s="33">
        <v>522</v>
      </c>
      <c r="X369" s="33">
        <v>127</v>
      </c>
      <c r="Y369" s="33" t="s">
        <v>418</v>
      </c>
      <c r="Z369" s="33">
        <v>305</v>
      </c>
      <c r="AA369" s="33">
        <v>6748</v>
      </c>
      <c r="AB369" s="33">
        <v>555</v>
      </c>
    </row>
    <row r="370" spans="1:28" x14ac:dyDescent="0.25">
      <c r="A370" s="37">
        <v>1961</v>
      </c>
      <c r="B370" s="38" t="s">
        <v>418</v>
      </c>
      <c r="C370" s="33" t="s">
        <v>418</v>
      </c>
      <c r="D370" s="33" t="s">
        <v>418</v>
      </c>
      <c r="E370" s="33" t="s">
        <v>418</v>
      </c>
      <c r="F370" s="33" t="s">
        <v>418</v>
      </c>
      <c r="G370" s="33" t="s">
        <v>418</v>
      </c>
      <c r="H370" s="33" t="s">
        <v>418</v>
      </c>
      <c r="I370" s="33">
        <v>39</v>
      </c>
      <c r="J370" s="33" t="s">
        <v>418</v>
      </c>
      <c r="K370" s="33" t="s">
        <v>418</v>
      </c>
      <c r="L370" s="33" t="s">
        <v>418</v>
      </c>
      <c r="M370" s="33" t="s">
        <v>418</v>
      </c>
      <c r="N370" s="33" t="s">
        <v>418</v>
      </c>
      <c r="O370" s="33" t="s">
        <v>418</v>
      </c>
      <c r="P370" s="33" t="s">
        <v>418</v>
      </c>
      <c r="Q370" s="33" t="s">
        <v>418</v>
      </c>
      <c r="R370" s="33" t="s">
        <v>418</v>
      </c>
      <c r="S370" s="33" t="s">
        <v>418</v>
      </c>
      <c r="T370" s="33" t="s">
        <v>418</v>
      </c>
      <c r="U370" s="33" t="s">
        <v>418</v>
      </c>
      <c r="V370" s="33" t="s">
        <v>418</v>
      </c>
      <c r="W370" s="33" t="s">
        <v>418</v>
      </c>
      <c r="X370" s="33" t="s">
        <v>418</v>
      </c>
      <c r="Y370" s="33" t="s">
        <v>418</v>
      </c>
      <c r="Z370" s="33" t="s">
        <v>418</v>
      </c>
      <c r="AA370" s="33" t="s">
        <v>418</v>
      </c>
      <c r="AB370" s="33" t="s">
        <v>418</v>
      </c>
    </row>
    <row r="371" spans="1:28" x14ac:dyDescent="0.25">
      <c r="A371" s="37">
        <v>1965</v>
      </c>
      <c r="B371" s="38" t="s">
        <v>418</v>
      </c>
      <c r="C371" s="33" t="s">
        <v>418</v>
      </c>
      <c r="D371" s="33" t="s">
        <v>418</v>
      </c>
      <c r="E371" s="33" t="s">
        <v>418</v>
      </c>
      <c r="F371" s="33" t="s">
        <v>418</v>
      </c>
      <c r="G371" s="33" t="s">
        <v>418</v>
      </c>
      <c r="H371" s="33" t="s">
        <v>418</v>
      </c>
      <c r="I371" s="33">
        <v>175</v>
      </c>
      <c r="J371" s="33" t="s">
        <v>418</v>
      </c>
      <c r="K371" s="33" t="s">
        <v>418</v>
      </c>
      <c r="L371" s="33" t="s">
        <v>418</v>
      </c>
      <c r="M371" s="33" t="s">
        <v>418</v>
      </c>
      <c r="N371" s="33" t="s">
        <v>418</v>
      </c>
      <c r="O371" s="33" t="s">
        <v>418</v>
      </c>
      <c r="P371" s="33" t="s">
        <v>418</v>
      </c>
      <c r="Q371" s="33" t="s">
        <v>418</v>
      </c>
      <c r="R371" s="33">
        <v>106</v>
      </c>
      <c r="S371" s="33" t="s">
        <v>418</v>
      </c>
      <c r="T371" s="33" t="s">
        <v>418</v>
      </c>
      <c r="U371" s="33" t="s">
        <v>418</v>
      </c>
      <c r="V371" s="33" t="s">
        <v>418</v>
      </c>
      <c r="W371" s="33" t="s">
        <v>418</v>
      </c>
      <c r="X371" s="33" t="s">
        <v>418</v>
      </c>
      <c r="Y371" s="33" t="s">
        <v>418</v>
      </c>
      <c r="Z371" s="33" t="s">
        <v>418</v>
      </c>
      <c r="AA371" s="33">
        <v>69</v>
      </c>
      <c r="AB371" s="33" t="s">
        <v>418</v>
      </c>
    </row>
    <row r="372" spans="1:28" x14ac:dyDescent="0.25">
      <c r="A372" s="37">
        <v>1966</v>
      </c>
      <c r="B372" s="38" t="s">
        <v>418</v>
      </c>
      <c r="C372" s="33" t="s">
        <v>418</v>
      </c>
      <c r="D372" s="33" t="s">
        <v>418</v>
      </c>
      <c r="E372" s="33" t="s">
        <v>418</v>
      </c>
      <c r="F372" s="33" t="s">
        <v>418</v>
      </c>
      <c r="G372" s="33" t="s">
        <v>418</v>
      </c>
      <c r="H372" s="33">
        <v>47</v>
      </c>
      <c r="I372" s="33">
        <v>3363</v>
      </c>
      <c r="J372" s="33">
        <v>153</v>
      </c>
      <c r="K372" s="33" t="s">
        <v>418</v>
      </c>
      <c r="L372" s="33" t="s">
        <v>418</v>
      </c>
      <c r="M372" s="33" t="s">
        <v>418</v>
      </c>
      <c r="N372" s="33" t="s">
        <v>418</v>
      </c>
      <c r="O372" s="33" t="s">
        <v>418</v>
      </c>
      <c r="P372" s="33" t="s">
        <v>418</v>
      </c>
      <c r="Q372" s="33">
        <v>32</v>
      </c>
      <c r="R372" s="33">
        <v>2314</v>
      </c>
      <c r="S372" s="33">
        <v>93</v>
      </c>
      <c r="T372" s="33" t="s">
        <v>418</v>
      </c>
      <c r="U372" s="33" t="s">
        <v>418</v>
      </c>
      <c r="V372" s="33" t="s">
        <v>418</v>
      </c>
      <c r="W372" s="33" t="s">
        <v>418</v>
      </c>
      <c r="X372" s="33" t="s">
        <v>418</v>
      </c>
      <c r="Y372" s="33" t="s">
        <v>418</v>
      </c>
      <c r="Z372" s="33" t="s">
        <v>418</v>
      </c>
      <c r="AA372" s="33">
        <v>1049</v>
      </c>
      <c r="AB372" s="33">
        <v>60</v>
      </c>
    </row>
    <row r="373" spans="1:28" x14ac:dyDescent="0.25">
      <c r="A373" s="37">
        <v>1969</v>
      </c>
      <c r="B373" s="38" t="s">
        <v>418</v>
      </c>
      <c r="C373" s="33" t="s">
        <v>418</v>
      </c>
      <c r="D373" s="33" t="s">
        <v>418</v>
      </c>
      <c r="E373" s="33">
        <v>32</v>
      </c>
      <c r="F373" s="33" t="s">
        <v>418</v>
      </c>
      <c r="G373" s="33" t="s">
        <v>418</v>
      </c>
      <c r="H373" s="33">
        <v>54</v>
      </c>
      <c r="I373" s="33">
        <v>2398</v>
      </c>
      <c r="J373" s="33">
        <v>109</v>
      </c>
      <c r="K373" s="33" t="s">
        <v>418</v>
      </c>
      <c r="L373" s="33" t="s">
        <v>418</v>
      </c>
      <c r="M373" s="33" t="s">
        <v>418</v>
      </c>
      <c r="N373" s="33" t="s">
        <v>418</v>
      </c>
      <c r="O373" s="33" t="s">
        <v>418</v>
      </c>
      <c r="P373" s="33" t="s">
        <v>418</v>
      </c>
      <c r="Q373" s="33">
        <v>38</v>
      </c>
      <c r="R373" s="33">
        <v>1435</v>
      </c>
      <c r="S373" s="33">
        <v>60</v>
      </c>
      <c r="T373" s="33" t="s">
        <v>418</v>
      </c>
      <c r="U373" s="33" t="s">
        <v>418</v>
      </c>
      <c r="V373" s="33" t="s">
        <v>418</v>
      </c>
      <c r="W373" s="33" t="s">
        <v>418</v>
      </c>
      <c r="X373" s="33" t="s">
        <v>418</v>
      </c>
      <c r="Y373" s="33" t="s">
        <v>418</v>
      </c>
      <c r="Z373" s="33" t="s">
        <v>418</v>
      </c>
      <c r="AA373" s="33">
        <v>963</v>
      </c>
      <c r="AB373" s="33">
        <v>49</v>
      </c>
    </row>
    <row r="374" spans="1:28" x14ac:dyDescent="0.25">
      <c r="A374" s="37">
        <v>1970</v>
      </c>
      <c r="B374" s="38" t="s">
        <v>418</v>
      </c>
      <c r="C374" s="33">
        <v>344</v>
      </c>
      <c r="D374" s="33">
        <v>458</v>
      </c>
      <c r="E374" s="33">
        <v>1271</v>
      </c>
      <c r="F374" s="33">
        <v>336</v>
      </c>
      <c r="G374" s="33" t="s">
        <v>418</v>
      </c>
      <c r="H374" s="33">
        <v>413</v>
      </c>
      <c r="I374" s="33">
        <v>13205</v>
      </c>
      <c r="J374" s="33">
        <v>617</v>
      </c>
      <c r="K374" s="33" t="s">
        <v>418</v>
      </c>
      <c r="L374" s="33">
        <v>182</v>
      </c>
      <c r="M374" s="33">
        <v>289</v>
      </c>
      <c r="N374" s="33">
        <v>683</v>
      </c>
      <c r="O374" s="33">
        <v>218</v>
      </c>
      <c r="P374" s="33" t="s">
        <v>418</v>
      </c>
      <c r="Q374" s="33">
        <v>257</v>
      </c>
      <c r="R374" s="33">
        <v>7859</v>
      </c>
      <c r="S374" s="33">
        <v>262</v>
      </c>
      <c r="T374" s="33" t="s">
        <v>418</v>
      </c>
      <c r="U374" s="33">
        <v>162</v>
      </c>
      <c r="V374" s="33">
        <v>169</v>
      </c>
      <c r="W374" s="33">
        <v>588</v>
      </c>
      <c r="X374" s="33">
        <v>118</v>
      </c>
      <c r="Y374" s="33" t="s">
        <v>418</v>
      </c>
      <c r="Z374" s="33">
        <v>156</v>
      </c>
      <c r="AA374" s="33">
        <v>5346</v>
      </c>
      <c r="AB374" s="33">
        <v>355</v>
      </c>
    </row>
    <row r="375" spans="1:28" x14ac:dyDescent="0.25">
      <c r="A375" s="37">
        <v>1971</v>
      </c>
      <c r="B375" s="38" t="s">
        <v>418</v>
      </c>
      <c r="C375" s="33" t="s">
        <v>418</v>
      </c>
      <c r="D375" s="33" t="s">
        <v>418</v>
      </c>
      <c r="E375" s="33" t="s">
        <v>418</v>
      </c>
      <c r="F375" s="33" t="s">
        <v>418</v>
      </c>
      <c r="G375" s="33" t="s">
        <v>418</v>
      </c>
      <c r="H375" s="33" t="s">
        <v>418</v>
      </c>
      <c r="I375" s="33" t="s">
        <v>418</v>
      </c>
      <c r="J375" s="33" t="s">
        <v>418</v>
      </c>
      <c r="K375" s="33" t="s">
        <v>418</v>
      </c>
      <c r="L375" s="33" t="s">
        <v>418</v>
      </c>
      <c r="M375" s="33" t="s">
        <v>418</v>
      </c>
      <c r="N375" s="33" t="s">
        <v>418</v>
      </c>
      <c r="O375" s="33" t="s">
        <v>418</v>
      </c>
      <c r="P375" s="33" t="s">
        <v>418</v>
      </c>
      <c r="Q375" s="33" t="s">
        <v>418</v>
      </c>
      <c r="R375" s="33" t="s">
        <v>418</v>
      </c>
      <c r="S375" s="33" t="s">
        <v>418</v>
      </c>
      <c r="T375" s="33" t="s">
        <v>418</v>
      </c>
      <c r="U375" s="33" t="s">
        <v>418</v>
      </c>
      <c r="V375" s="33" t="s">
        <v>418</v>
      </c>
      <c r="W375" s="33" t="s">
        <v>418</v>
      </c>
      <c r="X375" s="33" t="s">
        <v>418</v>
      </c>
      <c r="Y375" s="33" t="s">
        <v>418</v>
      </c>
      <c r="Z375" s="33" t="s">
        <v>418</v>
      </c>
      <c r="AA375" s="33" t="s">
        <v>418</v>
      </c>
      <c r="AB375" s="33" t="s">
        <v>418</v>
      </c>
    </row>
    <row r="376" spans="1:28" x14ac:dyDescent="0.25">
      <c r="A376" s="37">
        <v>1982</v>
      </c>
      <c r="B376" s="38" t="s">
        <v>418</v>
      </c>
      <c r="C376" s="33">
        <v>59</v>
      </c>
      <c r="D376" s="33" t="s">
        <v>418</v>
      </c>
      <c r="E376" s="33">
        <v>33</v>
      </c>
      <c r="F376" s="33">
        <v>34</v>
      </c>
      <c r="G376" s="33" t="s">
        <v>418</v>
      </c>
      <c r="H376" s="33">
        <v>44</v>
      </c>
      <c r="I376" s="33">
        <v>2815</v>
      </c>
      <c r="J376" s="33">
        <v>94</v>
      </c>
      <c r="K376" s="33" t="s">
        <v>418</v>
      </c>
      <c r="L376" s="33">
        <v>36</v>
      </c>
      <c r="M376" s="33" t="s">
        <v>418</v>
      </c>
      <c r="N376" s="33" t="s">
        <v>418</v>
      </c>
      <c r="O376" s="33" t="s">
        <v>418</v>
      </c>
      <c r="P376" s="33" t="s">
        <v>418</v>
      </c>
      <c r="Q376" s="33" t="s">
        <v>418</v>
      </c>
      <c r="R376" s="33">
        <v>1844</v>
      </c>
      <c r="S376" s="33">
        <v>47</v>
      </c>
      <c r="T376" s="33" t="s">
        <v>418</v>
      </c>
      <c r="U376" s="33" t="s">
        <v>418</v>
      </c>
      <c r="V376" s="33" t="s">
        <v>418</v>
      </c>
      <c r="W376" s="33" t="s">
        <v>418</v>
      </c>
      <c r="X376" s="33" t="s">
        <v>418</v>
      </c>
      <c r="Y376" s="33" t="s">
        <v>418</v>
      </c>
      <c r="Z376" s="33" t="s">
        <v>418</v>
      </c>
      <c r="AA376" s="33">
        <v>971</v>
      </c>
      <c r="AB376" s="33">
        <v>47</v>
      </c>
    </row>
    <row r="377" spans="1:28" x14ac:dyDescent="0.25">
      <c r="A377" s="37">
        <v>1983</v>
      </c>
      <c r="B377" s="38" t="s">
        <v>418</v>
      </c>
      <c r="C377" s="33">
        <v>39</v>
      </c>
      <c r="D377" s="33" t="s">
        <v>418</v>
      </c>
      <c r="E377" s="33">
        <v>31</v>
      </c>
      <c r="F377" s="33">
        <v>38</v>
      </c>
      <c r="G377" s="33" t="s">
        <v>418</v>
      </c>
      <c r="H377" s="33">
        <v>61</v>
      </c>
      <c r="I377" s="33">
        <v>2841</v>
      </c>
      <c r="J377" s="33">
        <v>86</v>
      </c>
      <c r="K377" s="33" t="s">
        <v>418</v>
      </c>
      <c r="L377" s="33" t="s">
        <v>418</v>
      </c>
      <c r="M377" s="33" t="s">
        <v>418</v>
      </c>
      <c r="N377" s="33" t="s">
        <v>418</v>
      </c>
      <c r="O377" s="33" t="s">
        <v>418</v>
      </c>
      <c r="P377" s="33" t="s">
        <v>418</v>
      </c>
      <c r="Q377" s="33">
        <v>41</v>
      </c>
      <c r="R377" s="33">
        <v>1864</v>
      </c>
      <c r="S377" s="33">
        <v>46</v>
      </c>
      <c r="T377" s="33" t="s">
        <v>418</v>
      </c>
      <c r="U377" s="33" t="s">
        <v>418</v>
      </c>
      <c r="V377" s="33" t="s">
        <v>418</v>
      </c>
      <c r="W377" s="33" t="s">
        <v>418</v>
      </c>
      <c r="X377" s="33" t="s">
        <v>418</v>
      </c>
      <c r="Y377" s="33" t="s">
        <v>418</v>
      </c>
      <c r="Z377" s="33" t="s">
        <v>418</v>
      </c>
      <c r="AA377" s="33">
        <v>977</v>
      </c>
      <c r="AB377" s="33">
        <v>40</v>
      </c>
    </row>
    <row r="378" spans="1:28" x14ac:dyDescent="0.25">
      <c r="A378" s="37">
        <v>1984</v>
      </c>
      <c r="B378" s="38" t="s">
        <v>418</v>
      </c>
      <c r="C378" s="33">
        <v>38</v>
      </c>
      <c r="D378" s="33" t="s">
        <v>418</v>
      </c>
      <c r="E378" s="33" t="s">
        <v>418</v>
      </c>
      <c r="F378" s="33" t="s">
        <v>418</v>
      </c>
      <c r="G378" s="33" t="s">
        <v>418</v>
      </c>
      <c r="H378" s="33" t="s">
        <v>418</v>
      </c>
      <c r="I378" s="33">
        <v>1561</v>
      </c>
      <c r="J378" s="33">
        <v>41</v>
      </c>
      <c r="K378" s="33" t="s">
        <v>418</v>
      </c>
      <c r="L378" s="33" t="s">
        <v>418</v>
      </c>
      <c r="M378" s="33" t="s">
        <v>418</v>
      </c>
      <c r="N378" s="33" t="s">
        <v>418</v>
      </c>
      <c r="O378" s="33" t="s">
        <v>418</v>
      </c>
      <c r="P378" s="33" t="s">
        <v>418</v>
      </c>
      <c r="Q378" s="33" t="s">
        <v>418</v>
      </c>
      <c r="R378" s="33">
        <v>966</v>
      </c>
      <c r="S378" s="33" t="s">
        <v>418</v>
      </c>
      <c r="T378" s="33" t="s">
        <v>418</v>
      </c>
      <c r="U378" s="33" t="s">
        <v>418</v>
      </c>
      <c r="V378" s="33" t="s">
        <v>418</v>
      </c>
      <c r="W378" s="33" t="s">
        <v>418</v>
      </c>
      <c r="X378" s="33" t="s">
        <v>418</v>
      </c>
      <c r="Y378" s="33" t="s">
        <v>418</v>
      </c>
      <c r="Z378" s="33" t="s">
        <v>418</v>
      </c>
      <c r="AA378" s="33">
        <v>595</v>
      </c>
      <c r="AB378" s="33" t="s">
        <v>418</v>
      </c>
    </row>
    <row r="379" spans="1:28" x14ac:dyDescent="0.25">
      <c r="A379" s="37">
        <v>1985</v>
      </c>
      <c r="B379" s="38" t="s">
        <v>418</v>
      </c>
      <c r="C379" s="33" t="s">
        <v>418</v>
      </c>
      <c r="D379" s="33" t="s">
        <v>418</v>
      </c>
      <c r="E379" s="33" t="s">
        <v>418</v>
      </c>
      <c r="F379" s="33" t="s">
        <v>418</v>
      </c>
      <c r="G379" s="33" t="s">
        <v>418</v>
      </c>
      <c r="H379" s="33">
        <v>42</v>
      </c>
      <c r="I379" s="33">
        <v>1930</v>
      </c>
      <c r="J379" s="33">
        <v>116</v>
      </c>
      <c r="K379" s="33" t="s">
        <v>418</v>
      </c>
      <c r="L379" s="33" t="s">
        <v>418</v>
      </c>
      <c r="M379" s="33" t="s">
        <v>418</v>
      </c>
      <c r="N379" s="33" t="s">
        <v>418</v>
      </c>
      <c r="O379" s="33" t="s">
        <v>418</v>
      </c>
      <c r="P379" s="33" t="s">
        <v>418</v>
      </c>
      <c r="Q379" s="33">
        <v>33</v>
      </c>
      <c r="R379" s="33">
        <v>1180</v>
      </c>
      <c r="S379" s="33">
        <v>56</v>
      </c>
      <c r="T379" s="33" t="s">
        <v>418</v>
      </c>
      <c r="U379" s="33" t="s">
        <v>418</v>
      </c>
      <c r="V379" s="33" t="s">
        <v>418</v>
      </c>
      <c r="W379" s="33" t="s">
        <v>418</v>
      </c>
      <c r="X379" s="33" t="s">
        <v>418</v>
      </c>
      <c r="Y379" s="33" t="s">
        <v>418</v>
      </c>
      <c r="Z379" s="33" t="s">
        <v>418</v>
      </c>
      <c r="AA379" s="33">
        <v>750</v>
      </c>
      <c r="AB379" s="33">
        <v>60</v>
      </c>
    </row>
    <row r="380" spans="1:28" x14ac:dyDescent="0.25">
      <c r="A380" s="37">
        <v>2018</v>
      </c>
      <c r="B380" s="38" t="s">
        <v>418</v>
      </c>
      <c r="C380" s="33" t="s">
        <v>418</v>
      </c>
      <c r="D380" s="33" t="s">
        <v>418</v>
      </c>
      <c r="E380" s="33" t="s">
        <v>418</v>
      </c>
      <c r="F380" s="33" t="s">
        <v>418</v>
      </c>
      <c r="G380" s="33" t="s">
        <v>418</v>
      </c>
      <c r="H380" s="33" t="s">
        <v>418</v>
      </c>
      <c r="I380" s="33">
        <v>31</v>
      </c>
      <c r="J380" s="33" t="s">
        <v>418</v>
      </c>
      <c r="K380" s="33" t="s">
        <v>418</v>
      </c>
      <c r="L380" s="33" t="s">
        <v>418</v>
      </c>
      <c r="M380" s="33" t="s">
        <v>418</v>
      </c>
      <c r="N380" s="33" t="s">
        <v>418</v>
      </c>
      <c r="O380" s="33" t="s">
        <v>418</v>
      </c>
      <c r="P380" s="33" t="s">
        <v>418</v>
      </c>
      <c r="Q380" s="33" t="s">
        <v>418</v>
      </c>
      <c r="R380" s="33" t="s">
        <v>418</v>
      </c>
      <c r="S380" s="33" t="s">
        <v>418</v>
      </c>
      <c r="T380" s="33" t="s">
        <v>418</v>
      </c>
      <c r="U380" s="33" t="s">
        <v>418</v>
      </c>
      <c r="V380" s="33" t="s">
        <v>418</v>
      </c>
      <c r="W380" s="33" t="s">
        <v>418</v>
      </c>
      <c r="X380" s="33" t="s">
        <v>418</v>
      </c>
      <c r="Y380" s="33" t="s">
        <v>418</v>
      </c>
      <c r="Z380" s="33" t="s">
        <v>418</v>
      </c>
      <c r="AA380" s="33" t="s">
        <v>418</v>
      </c>
      <c r="AB380" s="33" t="s">
        <v>418</v>
      </c>
    </row>
    <row r="381" spans="1:28" x14ac:dyDescent="0.25">
      <c r="A381" s="37">
        <v>2019</v>
      </c>
      <c r="B381" s="38" t="s">
        <v>418</v>
      </c>
      <c r="C381" s="33">
        <v>122</v>
      </c>
      <c r="D381" s="33">
        <v>91</v>
      </c>
      <c r="E381" s="33">
        <v>161</v>
      </c>
      <c r="F381" s="33">
        <v>73</v>
      </c>
      <c r="G381" s="33" t="s">
        <v>418</v>
      </c>
      <c r="H381" s="33">
        <v>100</v>
      </c>
      <c r="I381" s="33">
        <v>5027</v>
      </c>
      <c r="J381" s="33">
        <v>171</v>
      </c>
      <c r="K381" s="33" t="s">
        <v>418</v>
      </c>
      <c r="L381" s="33">
        <v>54</v>
      </c>
      <c r="M381" s="33">
        <v>47</v>
      </c>
      <c r="N381" s="33">
        <v>64</v>
      </c>
      <c r="O381" s="33">
        <v>41</v>
      </c>
      <c r="P381" s="33" t="s">
        <v>418</v>
      </c>
      <c r="Q381" s="33">
        <v>48</v>
      </c>
      <c r="R381" s="33">
        <v>2611</v>
      </c>
      <c r="S381" s="33">
        <v>106</v>
      </c>
      <c r="T381" s="33" t="s">
        <v>418</v>
      </c>
      <c r="U381" s="33">
        <v>68</v>
      </c>
      <c r="V381" s="33">
        <v>44</v>
      </c>
      <c r="W381" s="33">
        <v>97</v>
      </c>
      <c r="X381" s="33">
        <v>32</v>
      </c>
      <c r="Y381" s="33" t="s">
        <v>418</v>
      </c>
      <c r="Z381" s="33">
        <v>52</v>
      </c>
      <c r="AA381" s="33">
        <v>2416</v>
      </c>
      <c r="AB381" s="33">
        <v>65</v>
      </c>
    </row>
    <row r="382" spans="1:28" x14ac:dyDescent="0.25">
      <c r="A382" s="37">
        <v>2020</v>
      </c>
      <c r="B382" s="38" t="s">
        <v>418</v>
      </c>
      <c r="C382" s="33" t="s">
        <v>418</v>
      </c>
      <c r="D382" s="33" t="s">
        <v>418</v>
      </c>
      <c r="E382" s="33" t="s">
        <v>418</v>
      </c>
      <c r="F382" s="33" t="s">
        <v>418</v>
      </c>
      <c r="G382" s="33" t="s">
        <v>418</v>
      </c>
      <c r="H382" s="33" t="s">
        <v>418</v>
      </c>
      <c r="I382" s="33">
        <v>204</v>
      </c>
      <c r="J382" s="33" t="s">
        <v>418</v>
      </c>
      <c r="K382" s="33" t="s">
        <v>418</v>
      </c>
      <c r="L382" s="33" t="s">
        <v>418</v>
      </c>
      <c r="M382" s="33" t="s">
        <v>418</v>
      </c>
      <c r="N382" s="33" t="s">
        <v>418</v>
      </c>
      <c r="O382" s="33" t="s">
        <v>418</v>
      </c>
      <c r="P382" s="33" t="s">
        <v>418</v>
      </c>
      <c r="Q382" s="33" t="s">
        <v>418</v>
      </c>
      <c r="R382" s="33">
        <v>123</v>
      </c>
      <c r="S382" s="33" t="s">
        <v>418</v>
      </c>
      <c r="T382" s="33" t="s">
        <v>418</v>
      </c>
      <c r="U382" s="33" t="s">
        <v>418</v>
      </c>
      <c r="V382" s="33" t="s">
        <v>418</v>
      </c>
      <c r="W382" s="33" t="s">
        <v>418</v>
      </c>
      <c r="X382" s="33" t="s">
        <v>418</v>
      </c>
      <c r="Y382" s="33" t="s">
        <v>418</v>
      </c>
      <c r="Z382" s="33" t="s">
        <v>418</v>
      </c>
      <c r="AA382" s="33">
        <v>81</v>
      </c>
      <c r="AB382" s="33" t="s">
        <v>418</v>
      </c>
    </row>
    <row r="383" spans="1:28" x14ac:dyDescent="0.25">
      <c r="A383" s="37">
        <v>2021</v>
      </c>
      <c r="B383" s="38" t="s">
        <v>418</v>
      </c>
      <c r="C383" s="33">
        <v>591</v>
      </c>
      <c r="D383" s="33">
        <v>578</v>
      </c>
      <c r="E383" s="33">
        <v>253</v>
      </c>
      <c r="F383" s="33">
        <v>346</v>
      </c>
      <c r="G383" s="33" t="s">
        <v>418</v>
      </c>
      <c r="H383" s="33">
        <v>304</v>
      </c>
      <c r="I383" s="33">
        <v>7635</v>
      </c>
      <c r="J383" s="33">
        <v>637</v>
      </c>
      <c r="K383" s="33" t="s">
        <v>418</v>
      </c>
      <c r="L383" s="33">
        <v>312</v>
      </c>
      <c r="M383" s="33">
        <v>363</v>
      </c>
      <c r="N383" s="33">
        <v>135</v>
      </c>
      <c r="O383" s="33">
        <v>214</v>
      </c>
      <c r="P383" s="33" t="s">
        <v>418</v>
      </c>
      <c r="Q383" s="33">
        <v>198</v>
      </c>
      <c r="R383" s="33">
        <v>4865</v>
      </c>
      <c r="S383" s="33">
        <v>401</v>
      </c>
      <c r="T383" s="33" t="s">
        <v>418</v>
      </c>
      <c r="U383" s="33">
        <v>279</v>
      </c>
      <c r="V383" s="33">
        <v>215</v>
      </c>
      <c r="W383" s="33">
        <v>118</v>
      </c>
      <c r="X383" s="33">
        <v>132</v>
      </c>
      <c r="Y383" s="33" t="s">
        <v>418</v>
      </c>
      <c r="Z383" s="33">
        <v>106</v>
      </c>
      <c r="AA383" s="33">
        <v>2770</v>
      </c>
      <c r="AB383" s="33">
        <v>236</v>
      </c>
    </row>
    <row r="384" spans="1:28" x14ac:dyDescent="0.25">
      <c r="A384" s="37">
        <v>2025</v>
      </c>
      <c r="B384" s="38" t="s">
        <v>418</v>
      </c>
      <c r="C384" s="33" t="s">
        <v>418</v>
      </c>
      <c r="D384" s="33" t="s">
        <v>418</v>
      </c>
      <c r="E384" s="33">
        <v>41</v>
      </c>
      <c r="F384" s="33">
        <v>85</v>
      </c>
      <c r="G384" s="33" t="s">
        <v>418</v>
      </c>
      <c r="H384" s="33">
        <v>54</v>
      </c>
      <c r="I384" s="33">
        <v>3182</v>
      </c>
      <c r="J384" s="33">
        <v>69</v>
      </c>
      <c r="K384" s="33" t="s">
        <v>418</v>
      </c>
      <c r="L384" s="33" t="s">
        <v>418</v>
      </c>
      <c r="M384" s="33" t="s">
        <v>418</v>
      </c>
      <c r="N384" s="33" t="s">
        <v>418</v>
      </c>
      <c r="O384" s="33">
        <v>43</v>
      </c>
      <c r="P384" s="33" t="s">
        <v>418</v>
      </c>
      <c r="Q384" s="33">
        <v>38</v>
      </c>
      <c r="R384" s="33">
        <v>1811</v>
      </c>
      <c r="S384" s="33">
        <v>33</v>
      </c>
      <c r="T384" s="33" t="s">
        <v>418</v>
      </c>
      <c r="U384" s="33" t="s">
        <v>418</v>
      </c>
      <c r="V384" s="33" t="s">
        <v>418</v>
      </c>
      <c r="W384" s="33" t="s">
        <v>418</v>
      </c>
      <c r="X384" s="33">
        <v>42</v>
      </c>
      <c r="Y384" s="33" t="s">
        <v>418</v>
      </c>
      <c r="Z384" s="33" t="s">
        <v>418</v>
      </c>
      <c r="AA384" s="33">
        <v>1371</v>
      </c>
      <c r="AB384" s="33">
        <v>36</v>
      </c>
    </row>
    <row r="385" spans="1:28" x14ac:dyDescent="0.25">
      <c r="A385" s="37">
        <v>2026</v>
      </c>
      <c r="B385" s="38" t="s">
        <v>418</v>
      </c>
      <c r="C385" s="33">
        <v>277</v>
      </c>
      <c r="D385" s="33">
        <v>466</v>
      </c>
      <c r="E385" s="33">
        <v>489</v>
      </c>
      <c r="F385" s="33">
        <v>350</v>
      </c>
      <c r="G385" s="33" t="s">
        <v>418</v>
      </c>
      <c r="H385" s="33">
        <v>379</v>
      </c>
      <c r="I385" s="33">
        <v>8914</v>
      </c>
      <c r="J385" s="33">
        <v>314</v>
      </c>
      <c r="K385" s="33" t="s">
        <v>418</v>
      </c>
      <c r="L385" s="33">
        <v>166</v>
      </c>
      <c r="M385" s="33">
        <v>277</v>
      </c>
      <c r="N385" s="33">
        <v>215</v>
      </c>
      <c r="O385" s="33">
        <v>225</v>
      </c>
      <c r="P385" s="33" t="s">
        <v>418</v>
      </c>
      <c r="Q385" s="33">
        <v>240</v>
      </c>
      <c r="R385" s="33">
        <v>5631</v>
      </c>
      <c r="S385" s="33">
        <v>165</v>
      </c>
      <c r="T385" s="33" t="s">
        <v>418</v>
      </c>
      <c r="U385" s="33">
        <v>111</v>
      </c>
      <c r="V385" s="33">
        <v>189</v>
      </c>
      <c r="W385" s="33">
        <v>274</v>
      </c>
      <c r="X385" s="33">
        <v>125</v>
      </c>
      <c r="Y385" s="33" t="s">
        <v>418</v>
      </c>
      <c r="Z385" s="33">
        <v>139</v>
      </c>
      <c r="AA385" s="33">
        <v>3283</v>
      </c>
      <c r="AB385" s="33">
        <v>149</v>
      </c>
    </row>
    <row r="386" spans="1:28" x14ac:dyDescent="0.25">
      <c r="A386" s="37">
        <v>2027</v>
      </c>
      <c r="B386" s="38" t="s">
        <v>418</v>
      </c>
      <c r="C386" s="33" t="s">
        <v>418</v>
      </c>
      <c r="D386" s="33" t="s">
        <v>418</v>
      </c>
      <c r="E386" s="33" t="s">
        <v>418</v>
      </c>
      <c r="F386" s="33" t="s">
        <v>418</v>
      </c>
      <c r="G386" s="33" t="s">
        <v>418</v>
      </c>
      <c r="H386" s="33" t="s">
        <v>418</v>
      </c>
      <c r="I386" s="33">
        <v>84</v>
      </c>
      <c r="J386" s="33">
        <v>76</v>
      </c>
      <c r="K386" s="33" t="s">
        <v>418</v>
      </c>
      <c r="L386" s="33" t="s">
        <v>418</v>
      </c>
      <c r="M386" s="33" t="s">
        <v>418</v>
      </c>
      <c r="N386" s="33" t="s">
        <v>418</v>
      </c>
      <c r="O386" s="33" t="s">
        <v>418</v>
      </c>
      <c r="P386" s="33" t="s">
        <v>418</v>
      </c>
      <c r="Q386" s="33" t="s">
        <v>418</v>
      </c>
      <c r="R386" s="33">
        <v>67</v>
      </c>
      <c r="S386" s="33">
        <v>59</v>
      </c>
      <c r="T386" s="33" t="s">
        <v>418</v>
      </c>
      <c r="U386" s="33" t="s">
        <v>418</v>
      </c>
      <c r="V386" s="33" t="s">
        <v>418</v>
      </c>
      <c r="W386" s="33" t="s">
        <v>418</v>
      </c>
      <c r="X386" s="33" t="s">
        <v>418</v>
      </c>
      <c r="Y386" s="33" t="s">
        <v>418</v>
      </c>
      <c r="Z386" s="33" t="s">
        <v>418</v>
      </c>
      <c r="AA386" s="33" t="s">
        <v>418</v>
      </c>
      <c r="AB386" s="33" t="s">
        <v>418</v>
      </c>
    </row>
    <row r="387" spans="1:28" x14ac:dyDescent="0.25">
      <c r="A387" s="37">
        <v>2030</v>
      </c>
      <c r="B387" s="38" t="s">
        <v>418</v>
      </c>
      <c r="C387" s="33">
        <v>148</v>
      </c>
      <c r="D387" s="33" t="s">
        <v>418</v>
      </c>
      <c r="E387" s="33">
        <v>43</v>
      </c>
      <c r="F387" s="33">
        <v>89</v>
      </c>
      <c r="G387" s="33" t="s">
        <v>418</v>
      </c>
      <c r="H387" s="33">
        <v>62</v>
      </c>
      <c r="I387" s="33">
        <v>2063</v>
      </c>
      <c r="J387" s="33">
        <v>64</v>
      </c>
      <c r="K387" s="33" t="s">
        <v>418</v>
      </c>
      <c r="L387" s="33">
        <v>82</v>
      </c>
      <c r="M387" s="33" t="s">
        <v>418</v>
      </c>
      <c r="N387" s="33" t="s">
        <v>418</v>
      </c>
      <c r="O387" s="33">
        <v>62</v>
      </c>
      <c r="P387" s="33" t="s">
        <v>418</v>
      </c>
      <c r="Q387" s="33">
        <v>35</v>
      </c>
      <c r="R387" s="33">
        <v>1249</v>
      </c>
      <c r="S387" s="33">
        <v>31</v>
      </c>
      <c r="T387" s="33" t="s">
        <v>418</v>
      </c>
      <c r="U387" s="33">
        <v>66</v>
      </c>
      <c r="V387" s="33" t="s">
        <v>418</v>
      </c>
      <c r="W387" s="33" t="s">
        <v>418</v>
      </c>
      <c r="X387" s="33" t="s">
        <v>418</v>
      </c>
      <c r="Y387" s="33" t="s">
        <v>418</v>
      </c>
      <c r="Z387" s="33" t="s">
        <v>418</v>
      </c>
      <c r="AA387" s="33">
        <v>814</v>
      </c>
      <c r="AB387" s="33">
        <v>33</v>
      </c>
    </row>
    <row r="388" spans="1:28" x14ac:dyDescent="0.25">
      <c r="A388" s="37">
        <v>2031</v>
      </c>
      <c r="B388" s="38" t="s">
        <v>418</v>
      </c>
      <c r="C388" s="33" t="s">
        <v>418</v>
      </c>
      <c r="D388" s="33" t="s">
        <v>418</v>
      </c>
      <c r="E388" s="33" t="s">
        <v>418</v>
      </c>
      <c r="F388" s="33" t="s">
        <v>418</v>
      </c>
      <c r="G388" s="33" t="s">
        <v>418</v>
      </c>
      <c r="H388" s="33" t="s">
        <v>418</v>
      </c>
      <c r="I388" s="33" t="s">
        <v>418</v>
      </c>
      <c r="J388" s="33" t="s">
        <v>418</v>
      </c>
      <c r="K388" s="33" t="s">
        <v>418</v>
      </c>
      <c r="L388" s="33" t="s">
        <v>418</v>
      </c>
      <c r="M388" s="33" t="s">
        <v>418</v>
      </c>
      <c r="N388" s="33" t="s">
        <v>418</v>
      </c>
      <c r="O388" s="33" t="s">
        <v>418</v>
      </c>
      <c r="P388" s="33" t="s">
        <v>418</v>
      </c>
      <c r="Q388" s="33" t="s">
        <v>418</v>
      </c>
      <c r="R388" s="33" t="s">
        <v>418</v>
      </c>
      <c r="S388" s="33" t="s">
        <v>418</v>
      </c>
      <c r="T388" s="33" t="s">
        <v>418</v>
      </c>
      <c r="U388" s="33" t="s">
        <v>418</v>
      </c>
      <c r="V388" s="33" t="s">
        <v>418</v>
      </c>
      <c r="W388" s="33" t="s">
        <v>418</v>
      </c>
      <c r="X388" s="33" t="s">
        <v>418</v>
      </c>
      <c r="Y388" s="33" t="s">
        <v>418</v>
      </c>
      <c r="Z388" s="33" t="s">
        <v>418</v>
      </c>
      <c r="AA388" s="33" t="s">
        <v>418</v>
      </c>
      <c r="AB388" s="33" t="s">
        <v>418</v>
      </c>
    </row>
    <row r="389" spans="1:28" x14ac:dyDescent="0.25">
      <c r="A389" s="37">
        <v>2032</v>
      </c>
      <c r="B389" s="38" t="s">
        <v>418</v>
      </c>
      <c r="C389" s="33">
        <v>139</v>
      </c>
      <c r="D389" s="33">
        <v>42</v>
      </c>
      <c r="E389" s="33">
        <v>45</v>
      </c>
      <c r="F389" s="33">
        <v>83</v>
      </c>
      <c r="G389" s="33" t="s">
        <v>418</v>
      </c>
      <c r="H389" s="33">
        <v>45</v>
      </c>
      <c r="I389" s="33">
        <v>1480</v>
      </c>
      <c r="J389" s="33">
        <v>38</v>
      </c>
      <c r="K389" s="33" t="s">
        <v>418</v>
      </c>
      <c r="L389" s="33">
        <v>74</v>
      </c>
      <c r="M389" s="33" t="s">
        <v>418</v>
      </c>
      <c r="N389" s="33" t="s">
        <v>418</v>
      </c>
      <c r="O389" s="33">
        <v>46</v>
      </c>
      <c r="P389" s="33" t="s">
        <v>418</v>
      </c>
      <c r="Q389" s="33" t="s">
        <v>418</v>
      </c>
      <c r="R389" s="33">
        <v>887</v>
      </c>
      <c r="S389" s="33" t="s">
        <v>418</v>
      </c>
      <c r="T389" s="33" t="s">
        <v>418</v>
      </c>
      <c r="U389" s="33">
        <v>65</v>
      </c>
      <c r="V389" s="33" t="s">
        <v>418</v>
      </c>
      <c r="W389" s="33" t="s">
        <v>418</v>
      </c>
      <c r="X389" s="33">
        <v>37</v>
      </c>
      <c r="Y389" s="33" t="s">
        <v>418</v>
      </c>
      <c r="Z389" s="33" t="s">
        <v>418</v>
      </c>
      <c r="AA389" s="33">
        <v>593</v>
      </c>
      <c r="AB389" s="33" t="s">
        <v>418</v>
      </c>
    </row>
    <row r="390" spans="1:28" x14ac:dyDescent="0.25">
      <c r="A390" s="37">
        <v>2035</v>
      </c>
      <c r="B390" s="38" t="s">
        <v>418</v>
      </c>
      <c r="C390" s="33">
        <v>203</v>
      </c>
      <c r="D390" s="33">
        <v>154</v>
      </c>
      <c r="E390" s="33">
        <v>140</v>
      </c>
      <c r="F390" s="33">
        <v>150</v>
      </c>
      <c r="G390" s="33" t="s">
        <v>418</v>
      </c>
      <c r="H390" s="33">
        <v>179</v>
      </c>
      <c r="I390" s="33">
        <v>6433</v>
      </c>
      <c r="J390" s="33">
        <v>200</v>
      </c>
      <c r="K390" s="33" t="s">
        <v>418</v>
      </c>
      <c r="L390" s="33">
        <v>107</v>
      </c>
      <c r="M390" s="33">
        <v>89</v>
      </c>
      <c r="N390" s="33">
        <v>55</v>
      </c>
      <c r="O390" s="33">
        <v>84</v>
      </c>
      <c r="P390" s="33" t="s">
        <v>418</v>
      </c>
      <c r="Q390" s="33">
        <v>88</v>
      </c>
      <c r="R390" s="33">
        <v>3720</v>
      </c>
      <c r="S390" s="33">
        <v>104</v>
      </c>
      <c r="T390" s="33" t="s">
        <v>418</v>
      </c>
      <c r="U390" s="33">
        <v>96</v>
      </c>
      <c r="V390" s="33">
        <v>65</v>
      </c>
      <c r="W390" s="33">
        <v>85</v>
      </c>
      <c r="X390" s="33">
        <v>66</v>
      </c>
      <c r="Y390" s="33" t="s">
        <v>418</v>
      </c>
      <c r="Z390" s="33">
        <v>91</v>
      </c>
      <c r="AA390" s="33">
        <v>2713</v>
      </c>
      <c r="AB390" s="33">
        <v>96</v>
      </c>
    </row>
    <row r="391" spans="1:28" x14ac:dyDescent="0.25">
      <c r="A391" s="37">
        <v>2038</v>
      </c>
      <c r="B391" s="38" t="s">
        <v>418</v>
      </c>
      <c r="C391" s="33">
        <v>393</v>
      </c>
      <c r="D391" s="33">
        <v>127</v>
      </c>
      <c r="E391" s="33">
        <v>224</v>
      </c>
      <c r="F391" s="33">
        <v>212</v>
      </c>
      <c r="G391" s="33" t="s">
        <v>418</v>
      </c>
      <c r="H391" s="33">
        <v>256</v>
      </c>
      <c r="I391" s="33">
        <v>11087</v>
      </c>
      <c r="J391" s="33">
        <v>369</v>
      </c>
      <c r="K391" s="33" t="s">
        <v>418</v>
      </c>
      <c r="L391" s="33">
        <v>151</v>
      </c>
      <c r="M391" s="33">
        <v>69</v>
      </c>
      <c r="N391" s="33">
        <v>97</v>
      </c>
      <c r="O391" s="33">
        <v>104</v>
      </c>
      <c r="P391" s="33" t="s">
        <v>418</v>
      </c>
      <c r="Q391" s="33">
        <v>164</v>
      </c>
      <c r="R391" s="33">
        <v>6095</v>
      </c>
      <c r="S391" s="33">
        <v>177</v>
      </c>
      <c r="T391" s="33" t="s">
        <v>418</v>
      </c>
      <c r="U391" s="33">
        <v>242</v>
      </c>
      <c r="V391" s="33">
        <v>58</v>
      </c>
      <c r="W391" s="33">
        <v>127</v>
      </c>
      <c r="X391" s="33">
        <v>108</v>
      </c>
      <c r="Y391" s="33" t="s">
        <v>418</v>
      </c>
      <c r="Z391" s="33">
        <v>92</v>
      </c>
      <c r="AA391" s="33">
        <v>4992</v>
      </c>
      <c r="AB391" s="33">
        <v>192</v>
      </c>
    </row>
    <row r="392" spans="1:28" x14ac:dyDescent="0.25">
      <c r="A392" s="37">
        <v>2040</v>
      </c>
      <c r="B392" s="38" t="s">
        <v>418</v>
      </c>
      <c r="C392" s="33" t="s">
        <v>418</v>
      </c>
      <c r="D392" s="33" t="s">
        <v>418</v>
      </c>
      <c r="E392" s="33" t="s">
        <v>418</v>
      </c>
      <c r="F392" s="33" t="s">
        <v>418</v>
      </c>
      <c r="G392" s="33" t="s">
        <v>418</v>
      </c>
      <c r="H392" s="33" t="s">
        <v>418</v>
      </c>
      <c r="I392" s="33">
        <v>35</v>
      </c>
      <c r="J392" s="33" t="s">
        <v>418</v>
      </c>
      <c r="K392" s="33" t="s">
        <v>418</v>
      </c>
      <c r="L392" s="33" t="s">
        <v>418</v>
      </c>
      <c r="M392" s="33" t="s">
        <v>418</v>
      </c>
      <c r="N392" s="33" t="s">
        <v>418</v>
      </c>
      <c r="O392" s="33" t="s">
        <v>418</v>
      </c>
      <c r="P392" s="33" t="s">
        <v>418</v>
      </c>
      <c r="Q392" s="33" t="s">
        <v>418</v>
      </c>
      <c r="R392" s="33" t="s">
        <v>418</v>
      </c>
      <c r="S392" s="33" t="s">
        <v>418</v>
      </c>
      <c r="T392" s="33" t="s">
        <v>418</v>
      </c>
      <c r="U392" s="33" t="s">
        <v>418</v>
      </c>
      <c r="V392" s="33" t="s">
        <v>418</v>
      </c>
      <c r="W392" s="33" t="s">
        <v>418</v>
      </c>
      <c r="X392" s="33" t="s">
        <v>418</v>
      </c>
      <c r="Y392" s="33" t="s">
        <v>418</v>
      </c>
      <c r="Z392" s="33" t="s">
        <v>418</v>
      </c>
      <c r="AA392" s="33" t="s">
        <v>418</v>
      </c>
      <c r="AB392" s="33" t="s">
        <v>418</v>
      </c>
    </row>
    <row r="393" spans="1:28" x14ac:dyDescent="0.25">
      <c r="A393" s="37">
        <v>2041</v>
      </c>
      <c r="B393" s="38" t="s">
        <v>418</v>
      </c>
      <c r="C393" s="33" t="s">
        <v>418</v>
      </c>
      <c r="D393" s="33" t="s">
        <v>418</v>
      </c>
      <c r="E393" s="33" t="s">
        <v>418</v>
      </c>
      <c r="F393" s="33" t="s">
        <v>418</v>
      </c>
      <c r="G393" s="33" t="s">
        <v>418</v>
      </c>
      <c r="H393" s="33" t="s">
        <v>418</v>
      </c>
      <c r="I393" s="33">
        <v>255</v>
      </c>
      <c r="J393" s="33" t="s">
        <v>418</v>
      </c>
      <c r="K393" s="33" t="s">
        <v>418</v>
      </c>
      <c r="L393" s="33" t="s">
        <v>418</v>
      </c>
      <c r="M393" s="33" t="s">
        <v>418</v>
      </c>
      <c r="N393" s="33" t="s">
        <v>418</v>
      </c>
      <c r="O393" s="33" t="s">
        <v>418</v>
      </c>
      <c r="P393" s="33" t="s">
        <v>418</v>
      </c>
      <c r="Q393" s="33" t="s">
        <v>418</v>
      </c>
      <c r="R393" s="33">
        <v>170</v>
      </c>
      <c r="S393" s="33" t="s">
        <v>418</v>
      </c>
      <c r="T393" s="33" t="s">
        <v>418</v>
      </c>
      <c r="U393" s="33" t="s">
        <v>418</v>
      </c>
      <c r="V393" s="33" t="s">
        <v>418</v>
      </c>
      <c r="W393" s="33" t="s">
        <v>418</v>
      </c>
      <c r="X393" s="33" t="s">
        <v>418</v>
      </c>
      <c r="Y393" s="33" t="s">
        <v>418</v>
      </c>
      <c r="Z393" s="33" t="s">
        <v>418</v>
      </c>
      <c r="AA393" s="33">
        <v>85</v>
      </c>
      <c r="AB393" s="33" t="s">
        <v>418</v>
      </c>
    </row>
    <row r="394" spans="1:28" x14ac:dyDescent="0.25">
      <c r="A394" s="37">
        <v>2043</v>
      </c>
      <c r="B394" s="38" t="s">
        <v>418</v>
      </c>
      <c r="C394" s="33">
        <v>124</v>
      </c>
      <c r="D394" s="33">
        <v>66</v>
      </c>
      <c r="E394" s="33">
        <v>121</v>
      </c>
      <c r="F394" s="33">
        <v>269</v>
      </c>
      <c r="G394" s="33" t="s">
        <v>418</v>
      </c>
      <c r="H394" s="33">
        <v>395</v>
      </c>
      <c r="I394" s="33">
        <v>9443</v>
      </c>
      <c r="J394" s="33">
        <v>218</v>
      </c>
      <c r="K394" s="33" t="s">
        <v>418</v>
      </c>
      <c r="L394" s="33">
        <v>66</v>
      </c>
      <c r="M394" s="33">
        <v>40</v>
      </c>
      <c r="N394" s="33">
        <v>61</v>
      </c>
      <c r="O394" s="33">
        <v>148</v>
      </c>
      <c r="P394" s="33" t="s">
        <v>418</v>
      </c>
      <c r="Q394" s="33">
        <v>310</v>
      </c>
      <c r="R394" s="33">
        <v>5744</v>
      </c>
      <c r="S394" s="33">
        <v>80</v>
      </c>
      <c r="T394" s="33" t="s">
        <v>418</v>
      </c>
      <c r="U394" s="33">
        <v>58</v>
      </c>
      <c r="V394" s="33" t="s">
        <v>418</v>
      </c>
      <c r="W394" s="33">
        <v>60</v>
      </c>
      <c r="X394" s="33">
        <v>121</v>
      </c>
      <c r="Y394" s="33" t="s">
        <v>418</v>
      </c>
      <c r="Z394" s="33">
        <v>85</v>
      </c>
      <c r="AA394" s="33">
        <v>3699</v>
      </c>
      <c r="AB394" s="33">
        <v>138</v>
      </c>
    </row>
    <row r="395" spans="1:28" x14ac:dyDescent="0.25">
      <c r="A395" s="37">
        <v>2044</v>
      </c>
      <c r="B395" s="38" t="s">
        <v>418</v>
      </c>
      <c r="C395" s="33" t="s">
        <v>418</v>
      </c>
      <c r="D395" s="33" t="s">
        <v>418</v>
      </c>
      <c r="E395" s="33" t="s">
        <v>418</v>
      </c>
      <c r="F395" s="33" t="s">
        <v>418</v>
      </c>
      <c r="G395" s="33" t="s">
        <v>418</v>
      </c>
      <c r="H395" s="33" t="s">
        <v>418</v>
      </c>
      <c r="I395" s="33" t="s">
        <v>418</v>
      </c>
      <c r="J395" s="33" t="s">
        <v>418</v>
      </c>
      <c r="K395" s="33" t="s">
        <v>418</v>
      </c>
      <c r="L395" s="33" t="s">
        <v>418</v>
      </c>
      <c r="M395" s="33" t="s">
        <v>418</v>
      </c>
      <c r="N395" s="33" t="s">
        <v>418</v>
      </c>
      <c r="O395" s="33" t="s">
        <v>418</v>
      </c>
      <c r="P395" s="33" t="s">
        <v>418</v>
      </c>
      <c r="Q395" s="33" t="s">
        <v>418</v>
      </c>
      <c r="R395" s="33" t="s">
        <v>418</v>
      </c>
      <c r="S395" s="33" t="s">
        <v>418</v>
      </c>
      <c r="T395" s="33" t="s">
        <v>418</v>
      </c>
      <c r="U395" s="33" t="s">
        <v>418</v>
      </c>
      <c r="V395" s="33" t="s">
        <v>418</v>
      </c>
      <c r="W395" s="33" t="s">
        <v>418</v>
      </c>
      <c r="X395" s="33" t="s">
        <v>418</v>
      </c>
      <c r="Y395" s="33" t="s">
        <v>418</v>
      </c>
      <c r="Z395" s="33" t="s">
        <v>418</v>
      </c>
      <c r="AA395" s="33" t="s">
        <v>418</v>
      </c>
      <c r="AB395" s="33" t="s">
        <v>418</v>
      </c>
    </row>
    <row r="396" spans="1:28" x14ac:dyDescent="0.25">
      <c r="A396" s="37">
        <v>2045</v>
      </c>
      <c r="B396" s="38" t="s">
        <v>418</v>
      </c>
      <c r="C396" s="33">
        <v>42</v>
      </c>
      <c r="D396" s="33" t="s">
        <v>418</v>
      </c>
      <c r="E396" s="33">
        <v>65</v>
      </c>
      <c r="F396" s="33">
        <v>73</v>
      </c>
      <c r="G396" s="33" t="s">
        <v>418</v>
      </c>
      <c r="H396" s="33">
        <v>72</v>
      </c>
      <c r="I396" s="33">
        <v>4229</v>
      </c>
      <c r="J396" s="33">
        <v>98</v>
      </c>
      <c r="K396" s="33" t="s">
        <v>418</v>
      </c>
      <c r="L396" s="33" t="s">
        <v>418</v>
      </c>
      <c r="M396" s="33" t="s">
        <v>418</v>
      </c>
      <c r="N396" s="33">
        <v>33</v>
      </c>
      <c r="O396" s="33">
        <v>39</v>
      </c>
      <c r="P396" s="33" t="s">
        <v>418</v>
      </c>
      <c r="Q396" s="33">
        <v>37</v>
      </c>
      <c r="R396" s="33">
        <v>2528</v>
      </c>
      <c r="S396" s="33">
        <v>59</v>
      </c>
      <c r="T396" s="33" t="s">
        <v>418</v>
      </c>
      <c r="U396" s="33" t="s">
        <v>418</v>
      </c>
      <c r="V396" s="33" t="s">
        <v>418</v>
      </c>
      <c r="W396" s="33">
        <v>32</v>
      </c>
      <c r="X396" s="33">
        <v>34</v>
      </c>
      <c r="Y396" s="33" t="s">
        <v>418</v>
      </c>
      <c r="Z396" s="33">
        <v>35</v>
      </c>
      <c r="AA396" s="33">
        <v>1701</v>
      </c>
      <c r="AB396" s="33">
        <v>39</v>
      </c>
    </row>
    <row r="397" spans="1:28" x14ac:dyDescent="0.25">
      <c r="A397" s="37">
        <v>2047</v>
      </c>
      <c r="B397" s="38" t="s">
        <v>418</v>
      </c>
      <c r="C397" s="33" t="s">
        <v>418</v>
      </c>
      <c r="D397" s="33" t="s">
        <v>418</v>
      </c>
      <c r="E397" s="33" t="s">
        <v>418</v>
      </c>
      <c r="F397" s="33" t="s">
        <v>418</v>
      </c>
      <c r="G397" s="33" t="s">
        <v>418</v>
      </c>
      <c r="H397" s="33" t="s">
        <v>418</v>
      </c>
      <c r="I397" s="33">
        <v>244</v>
      </c>
      <c r="J397" s="33" t="s">
        <v>418</v>
      </c>
      <c r="K397" s="33" t="s">
        <v>418</v>
      </c>
      <c r="L397" s="33" t="s">
        <v>418</v>
      </c>
      <c r="M397" s="33" t="s">
        <v>418</v>
      </c>
      <c r="N397" s="33" t="s">
        <v>418</v>
      </c>
      <c r="O397" s="33" t="s">
        <v>418</v>
      </c>
      <c r="P397" s="33" t="s">
        <v>418</v>
      </c>
      <c r="Q397" s="33" t="s">
        <v>418</v>
      </c>
      <c r="R397" s="33">
        <v>153</v>
      </c>
      <c r="S397" s="33" t="s">
        <v>418</v>
      </c>
      <c r="T397" s="33" t="s">
        <v>418</v>
      </c>
      <c r="U397" s="33" t="s">
        <v>418</v>
      </c>
      <c r="V397" s="33" t="s">
        <v>418</v>
      </c>
      <c r="W397" s="33" t="s">
        <v>418</v>
      </c>
      <c r="X397" s="33" t="s">
        <v>418</v>
      </c>
      <c r="Y397" s="33" t="s">
        <v>418</v>
      </c>
      <c r="Z397" s="33" t="s">
        <v>418</v>
      </c>
      <c r="AA397" s="33">
        <v>91</v>
      </c>
      <c r="AB397" s="33" t="s">
        <v>418</v>
      </c>
    </row>
    <row r="398" spans="1:28" x14ac:dyDescent="0.25">
      <c r="A398" s="37">
        <v>2048</v>
      </c>
      <c r="B398" s="38" t="s">
        <v>418</v>
      </c>
      <c r="C398" s="33">
        <v>259</v>
      </c>
      <c r="D398" s="33">
        <v>228</v>
      </c>
      <c r="E398" s="33">
        <v>152</v>
      </c>
      <c r="F398" s="33">
        <v>149</v>
      </c>
      <c r="G398" s="33" t="s">
        <v>418</v>
      </c>
      <c r="H398" s="33">
        <v>221</v>
      </c>
      <c r="I398" s="33">
        <v>7500</v>
      </c>
      <c r="J398" s="33">
        <v>278</v>
      </c>
      <c r="K398" s="33" t="s">
        <v>418</v>
      </c>
      <c r="L398" s="33">
        <v>100</v>
      </c>
      <c r="M398" s="33">
        <v>124</v>
      </c>
      <c r="N398" s="33">
        <v>78</v>
      </c>
      <c r="O398" s="33">
        <v>91</v>
      </c>
      <c r="P398" s="33" t="s">
        <v>418</v>
      </c>
      <c r="Q398" s="33">
        <v>130</v>
      </c>
      <c r="R398" s="33">
        <v>4126</v>
      </c>
      <c r="S398" s="33">
        <v>174</v>
      </c>
      <c r="T398" s="33" t="s">
        <v>418</v>
      </c>
      <c r="U398" s="33">
        <v>159</v>
      </c>
      <c r="V398" s="33">
        <v>104</v>
      </c>
      <c r="W398" s="33">
        <v>74</v>
      </c>
      <c r="X398" s="33">
        <v>58</v>
      </c>
      <c r="Y398" s="33" t="s">
        <v>418</v>
      </c>
      <c r="Z398" s="33">
        <v>91</v>
      </c>
      <c r="AA398" s="33">
        <v>3374</v>
      </c>
      <c r="AB398" s="33">
        <v>104</v>
      </c>
    </row>
    <row r="399" spans="1:28" x14ac:dyDescent="0.25">
      <c r="A399" s="37">
        <v>2050</v>
      </c>
      <c r="B399" s="38" t="s">
        <v>418</v>
      </c>
      <c r="C399" s="33">
        <v>46</v>
      </c>
      <c r="D399" s="33">
        <v>59</v>
      </c>
      <c r="E399" s="33">
        <v>103</v>
      </c>
      <c r="F399" s="33">
        <v>211</v>
      </c>
      <c r="G399" s="33" t="s">
        <v>418</v>
      </c>
      <c r="H399" s="33">
        <v>198</v>
      </c>
      <c r="I399" s="33">
        <v>10115</v>
      </c>
      <c r="J399" s="33">
        <v>313</v>
      </c>
      <c r="K399" s="33" t="s">
        <v>418</v>
      </c>
      <c r="L399" s="33" t="s">
        <v>418</v>
      </c>
      <c r="M399" s="33">
        <v>39</v>
      </c>
      <c r="N399" s="33">
        <v>59</v>
      </c>
      <c r="O399" s="33">
        <v>115</v>
      </c>
      <c r="P399" s="33" t="s">
        <v>418</v>
      </c>
      <c r="Q399" s="33">
        <v>136</v>
      </c>
      <c r="R399" s="33">
        <v>6163</v>
      </c>
      <c r="S399" s="33">
        <v>153</v>
      </c>
      <c r="T399" s="33" t="s">
        <v>418</v>
      </c>
      <c r="U399" s="33" t="s">
        <v>418</v>
      </c>
      <c r="V399" s="33" t="s">
        <v>418</v>
      </c>
      <c r="W399" s="33">
        <v>44</v>
      </c>
      <c r="X399" s="33">
        <v>96</v>
      </c>
      <c r="Y399" s="33" t="s">
        <v>418</v>
      </c>
      <c r="Z399" s="33">
        <v>62</v>
      </c>
      <c r="AA399" s="33">
        <v>3952</v>
      </c>
      <c r="AB399" s="33">
        <v>160</v>
      </c>
    </row>
    <row r="400" spans="1:28" x14ac:dyDescent="0.25">
      <c r="A400" s="37">
        <v>2051</v>
      </c>
      <c r="B400" s="38" t="s">
        <v>418</v>
      </c>
      <c r="C400" s="33" t="s">
        <v>418</v>
      </c>
      <c r="D400" s="33" t="s">
        <v>418</v>
      </c>
      <c r="E400" s="33" t="s">
        <v>418</v>
      </c>
      <c r="F400" s="33" t="s">
        <v>418</v>
      </c>
      <c r="G400" s="33" t="s">
        <v>418</v>
      </c>
      <c r="H400" s="33" t="s">
        <v>418</v>
      </c>
      <c r="I400" s="33">
        <v>228</v>
      </c>
      <c r="J400" s="33" t="s">
        <v>418</v>
      </c>
      <c r="K400" s="33" t="s">
        <v>418</v>
      </c>
      <c r="L400" s="33" t="s">
        <v>418</v>
      </c>
      <c r="M400" s="33" t="s">
        <v>418</v>
      </c>
      <c r="N400" s="33" t="s">
        <v>418</v>
      </c>
      <c r="O400" s="33" t="s">
        <v>418</v>
      </c>
      <c r="P400" s="33" t="s">
        <v>418</v>
      </c>
      <c r="Q400" s="33" t="s">
        <v>418</v>
      </c>
      <c r="R400" s="33">
        <v>143</v>
      </c>
      <c r="S400" s="33" t="s">
        <v>418</v>
      </c>
      <c r="T400" s="33" t="s">
        <v>418</v>
      </c>
      <c r="U400" s="33" t="s">
        <v>418</v>
      </c>
      <c r="V400" s="33" t="s">
        <v>418</v>
      </c>
      <c r="W400" s="33" t="s">
        <v>418</v>
      </c>
      <c r="X400" s="33" t="s">
        <v>418</v>
      </c>
      <c r="Y400" s="33" t="s">
        <v>418</v>
      </c>
      <c r="Z400" s="33" t="s">
        <v>418</v>
      </c>
      <c r="AA400" s="33">
        <v>85</v>
      </c>
      <c r="AB400" s="33" t="s">
        <v>418</v>
      </c>
    </row>
    <row r="401" spans="1:28" x14ac:dyDescent="0.25">
      <c r="A401" s="37">
        <v>2052</v>
      </c>
      <c r="B401" s="38" t="s">
        <v>418</v>
      </c>
      <c r="C401" s="33">
        <v>131</v>
      </c>
      <c r="D401" s="33">
        <v>52</v>
      </c>
      <c r="E401" s="33">
        <v>97</v>
      </c>
      <c r="F401" s="33">
        <v>140</v>
      </c>
      <c r="G401" s="33" t="s">
        <v>418</v>
      </c>
      <c r="H401" s="33">
        <v>115</v>
      </c>
      <c r="I401" s="33">
        <v>4760</v>
      </c>
      <c r="J401" s="33">
        <v>95</v>
      </c>
      <c r="K401" s="33" t="s">
        <v>418</v>
      </c>
      <c r="L401" s="33">
        <v>64</v>
      </c>
      <c r="M401" s="33" t="s">
        <v>418</v>
      </c>
      <c r="N401" s="33">
        <v>47</v>
      </c>
      <c r="O401" s="33">
        <v>78</v>
      </c>
      <c r="P401" s="33" t="s">
        <v>418</v>
      </c>
      <c r="Q401" s="33">
        <v>61</v>
      </c>
      <c r="R401" s="33">
        <v>2707</v>
      </c>
      <c r="S401" s="33">
        <v>45</v>
      </c>
      <c r="T401" s="33" t="s">
        <v>418</v>
      </c>
      <c r="U401" s="33">
        <v>67</v>
      </c>
      <c r="V401" s="33" t="s">
        <v>418</v>
      </c>
      <c r="W401" s="33">
        <v>50</v>
      </c>
      <c r="X401" s="33">
        <v>62</v>
      </c>
      <c r="Y401" s="33" t="s">
        <v>418</v>
      </c>
      <c r="Z401" s="33">
        <v>54</v>
      </c>
      <c r="AA401" s="33">
        <v>2053</v>
      </c>
      <c r="AB401" s="33">
        <v>50</v>
      </c>
    </row>
    <row r="402" spans="1:28" x14ac:dyDescent="0.25">
      <c r="A402" s="37">
        <v>2053</v>
      </c>
      <c r="B402" s="38" t="s">
        <v>418</v>
      </c>
      <c r="C402" s="33">
        <v>91</v>
      </c>
      <c r="D402" s="33">
        <v>54</v>
      </c>
      <c r="E402" s="33">
        <v>112</v>
      </c>
      <c r="F402" s="33">
        <v>105</v>
      </c>
      <c r="G402" s="33" t="s">
        <v>418</v>
      </c>
      <c r="H402" s="33">
        <v>96</v>
      </c>
      <c r="I402" s="33">
        <v>4723</v>
      </c>
      <c r="J402" s="33">
        <v>103</v>
      </c>
      <c r="K402" s="33" t="s">
        <v>418</v>
      </c>
      <c r="L402" s="33">
        <v>53</v>
      </c>
      <c r="M402" s="33">
        <v>33</v>
      </c>
      <c r="N402" s="33">
        <v>46</v>
      </c>
      <c r="O402" s="33">
        <v>54</v>
      </c>
      <c r="P402" s="33" t="s">
        <v>418</v>
      </c>
      <c r="Q402" s="33">
        <v>56</v>
      </c>
      <c r="R402" s="33">
        <v>2570</v>
      </c>
      <c r="S402" s="33">
        <v>51</v>
      </c>
      <c r="T402" s="33" t="s">
        <v>418</v>
      </c>
      <c r="U402" s="33">
        <v>38</v>
      </c>
      <c r="V402" s="33" t="s">
        <v>418</v>
      </c>
      <c r="W402" s="33">
        <v>66</v>
      </c>
      <c r="X402" s="33">
        <v>51</v>
      </c>
      <c r="Y402" s="33" t="s">
        <v>418</v>
      </c>
      <c r="Z402" s="33">
        <v>40</v>
      </c>
      <c r="AA402" s="33">
        <v>2153</v>
      </c>
      <c r="AB402" s="33">
        <v>52</v>
      </c>
    </row>
    <row r="403" spans="1:28" x14ac:dyDescent="0.25">
      <c r="A403" s="37">
        <v>2054</v>
      </c>
      <c r="B403" s="38" t="s">
        <v>418</v>
      </c>
      <c r="C403" s="33">
        <v>85</v>
      </c>
      <c r="D403" s="33">
        <v>30</v>
      </c>
      <c r="E403" s="33">
        <v>90</v>
      </c>
      <c r="F403" s="33">
        <v>71</v>
      </c>
      <c r="G403" s="33" t="s">
        <v>418</v>
      </c>
      <c r="H403" s="33">
        <v>54</v>
      </c>
      <c r="I403" s="33">
        <v>3334</v>
      </c>
      <c r="J403" s="33">
        <v>134</v>
      </c>
      <c r="K403" s="33" t="s">
        <v>418</v>
      </c>
      <c r="L403" s="33">
        <v>38</v>
      </c>
      <c r="M403" s="33" t="s">
        <v>418</v>
      </c>
      <c r="N403" s="33">
        <v>43</v>
      </c>
      <c r="O403" s="33">
        <v>39</v>
      </c>
      <c r="P403" s="33" t="s">
        <v>418</v>
      </c>
      <c r="Q403" s="33">
        <v>32</v>
      </c>
      <c r="R403" s="33">
        <v>1894</v>
      </c>
      <c r="S403" s="33">
        <v>56</v>
      </c>
      <c r="T403" s="33" t="s">
        <v>418</v>
      </c>
      <c r="U403" s="33">
        <v>47</v>
      </c>
      <c r="V403" s="33" t="s">
        <v>418</v>
      </c>
      <c r="W403" s="33">
        <v>47</v>
      </c>
      <c r="X403" s="33">
        <v>32</v>
      </c>
      <c r="Y403" s="33" t="s">
        <v>418</v>
      </c>
      <c r="Z403" s="33" t="s">
        <v>418</v>
      </c>
      <c r="AA403" s="33">
        <v>1440</v>
      </c>
      <c r="AB403" s="33">
        <v>78</v>
      </c>
    </row>
    <row r="404" spans="1:28" x14ac:dyDescent="0.25">
      <c r="A404" s="37">
        <v>2055</v>
      </c>
      <c r="B404" s="38" t="s">
        <v>418</v>
      </c>
      <c r="C404" s="33" t="s">
        <v>418</v>
      </c>
      <c r="D404" s="33" t="s">
        <v>418</v>
      </c>
      <c r="E404" s="33" t="s">
        <v>418</v>
      </c>
      <c r="F404" s="33" t="s">
        <v>418</v>
      </c>
      <c r="G404" s="33" t="s">
        <v>418</v>
      </c>
      <c r="H404" s="33" t="s">
        <v>418</v>
      </c>
      <c r="I404" s="33" t="s">
        <v>418</v>
      </c>
      <c r="J404" s="33" t="s">
        <v>418</v>
      </c>
      <c r="K404" s="33" t="s">
        <v>418</v>
      </c>
      <c r="L404" s="33" t="s">
        <v>418</v>
      </c>
      <c r="M404" s="33" t="s">
        <v>418</v>
      </c>
      <c r="N404" s="33" t="s">
        <v>418</v>
      </c>
      <c r="O404" s="33" t="s">
        <v>418</v>
      </c>
      <c r="P404" s="33" t="s">
        <v>418</v>
      </c>
      <c r="Q404" s="33" t="s">
        <v>418</v>
      </c>
      <c r="R404" s="33" t="s">
        <v>418</v>
      </c>
      <c r="S404" s="33" t="s">
        <v>418</v>
      </c>
      <c r="T404" s="33" t="s">
        <v>418</v>
      </c>
      <c r="U404" s="33" t="s">
        <v>418</v>
      </c>
      <c r="V404" s="33" t="s">
        <v>418</v>
      </c>
      <c r="W404" s="33" t="s">
        <v>418</v>
      </c>
      <c r="X404" s="33" t="s">
        <v>418</v>
      </c>
      <c r="Y404" s="33" t="s">
        <v>418</v>
      </c>
      <c r="Z404" s="33" t="s">
        <v>418</v>
      </c>
      <c r="AA404" s="33" t="s">
        <v>418</v>
      </c>
      <c r="AB404" s="33" t="s">
        <v>418</v>
      </c>
    </row>
    <row r="405" spans="1:28" x14ac:dyDescent="0.25">
      <c r="A405" s="37">
        <v>2056</v>
      </c>
      <c r="B405" s="38" t="s">
        <v>418</v>
      </c>
      <c r="C405" s="33">
        <v>87</v>
      </c>
      <c r="D405" s="33">
        <v>84</v>
      </c>
      <c r="E405" s="33">
        <v>65</v>
      </c>
      <c r="F405" s="33">
        <v>79</v>
      </c>
      <c r="G405" s="33" t="s">
        <v>418</v>
      </c>
      <c r="H405" s="33">
        <v>91</v>
      </c>
      <c r="I405" s="33">
        <v>3880</v>
      </c>
      <c r="J405" s="33">
        <v>818</v>
      </c>
      <c r="K405" s="33" t="s">
        <v>418</v>
      </c>
      <c r="L405" s="33">
        <v>49</v>
      </c>
      <c r="M405" s="33">
        <v>60</v>
      </c>
      <c r="N405" s="33">
        <v>44</v>
      </c>
      <c r="O405" s="33">
        <v>51</v>
      </c>
      <c r="P405" s="33" t="s">
        <v>418</v>
      </c>
      <c r="Q405" s="33">
        <v>58</v>
      </c>
      <c r="R405" s="33">
        <v>2290</v>
      </c>
      <c r="S405" s="33">
        <v>742</v>
      </c>
      <c r="T405" s="33" t="s">
        <v>418</v>
      </c>
      <c r="U405" s="33">
        <v>38</v>
      </c>
      <c r="V405" s="33" t="s">
        <v>418</v>
      </c>
      <c r="W405" s="33" t="s">
        <v>418</v>
      </c>
      <c r="X405" s="33" t="s">
        <v>418</v>
      </c>
      <c r="Y405" s="33" t="s">
        <v>418</v>
      </c>
      <c r="Z405" s="33">
        <v>33</v>
      </c>
      <c r="AA405" s="33">
        <v>1590</v>
      </c>
      <c r="AB405" s="33">
        <v>76</v>
      </c>
    </row>
    <row r="406" spans="1:28" x14ac:dyDescent="0.25">
      <c r="A406" s="37">
        <v>2059</v>
      </c>
      <c r="B406" s="38" t="s">
        <v>418</v>
      </c>
      <c r="C406" s="33" t="s">
        <v>418</v>
      </c>
      <c r="D406" s="33" t="s">
        <v>418</v>
      </c>
      <c r="E406" s="33" t="s">
        <v>418</v>
      </c>
      <c r="F406" s="33" t="s">
        <v>418</v>
      </c>
      <c r="G406" s="33" t="s">
        <v>418</v>
      </c>
      <c r="H406" s="33" t="s">
        <v>418</v>
      </c>
      <c r="I406" s="33">
        <v>111</v>
      </c>
      <c r="J406" s="33" t="s">
        <v>418</v>
      </c>
      <c r="K406" s="33" t="s">
        <v>418</v>
      </c>
      <c r="L406" s="33" t="s">
        <v>418</v>
      </c>
      <c r="M406" s="33" t="s">
        <v>418</v>
      </c>
      <c r="N406" s="33" t="s">
        <v>418</v>
      </c>
      <c r="O406" s="33" t="s">
        <v>418</v>
      </c>
      <c r="P406" s="33" t="s">
        <v>418</v>
      </c>
      <c r="Q406" s="33" t="s">
        <v>418</v>
      </c>
      <c r="R406" s="33">
        <v>72</v>
      </c>
      <c r="S406" s="33" t="s">
        <v>418</v>
      </c>
      <c r="T406" s="33" t="s">
        <v>418</v>
      </c>
      <c r="U406" s="33" t="s">
        <v>418</v>
      </c>
      <c r="V406" s="33" t="s">
        <v>418</v>
      </c>
      <c r="W406" s="33" t="s">
        <v>418</v>
      </c>
      <c r="X406" s="33" t="s">
        <v>418</v>
      </c>
      <c r="Y406" s="33" t="s">
        <v>418</v>
      </c>
      <c r="Z406" s="33" t="s">
        <v>418</v>
      </c>
      <c r="AA406" s="33">
        <v>39</v>
      </c>
      <c r="AB406" s="33" t="s">
        <v>418</v>
      </c>
    </row>
    <row r="407" spans="1:28" x14ac:dyDescent="0.25">
      <c r="A407" s="37">
        <v>2060</v>
      </c>
      <c r="B407" s="38" t="s">
        <v>418</v>
      </c>
      <c r="C407" s="33" t="s">
        <v>418</v>
      </c>
      <c r="D407" s="33" t="s">
        <v>418</v>
      </c>
      <c r="E407" s="33" t="s">
        <v>418</v>
      </c>
      <c r="F407" s="33" t="s">
        <v>418</v>
      </c>
      <c r="G407" s="33" t="s">
        <v>418</v>
      </c>
      <c r="H407" s="33" t="s">
        <v>418</v>
      </c>
      <c r="I407" s="33">
        <v>73</v>
      </c>
      <c r="J407" s="33" t="s">
        <v>418</v>
      </c>
      <c r="K407" s="33" t="s">
        <v>418</v>
      </c>
      <c r="L407" s="33" t="s">
        <v>418</v>
      </c>
      <c r="M407" s="33" t="s">
        <v>418</v>
      </c>
      <c r="N407" s="33" t="s">
        <v>418</v>
      </c>
      <c r="O407" s="33" t="s">
        <v>418</v>
      </c>
      <c r="P407" s="33" t="s">
        <v>418</v>
      </c>
      <c r="Q407" s="33" t="s">
        <v>418</v>
      </c>
      <c r="R407" s="33">
        <v>42</v>
      </c>
      <c r="S407" s="33" t="s">
        <v>418</v>
      </c>
      <c r="T407" s="33" t="s">
        <v>418</v>
      </c>
      <c r="U407" s="33" t="s">
        <v>418</v>
      </c>
      <c r="V407" s="33" t="s">
        <v>418</v>
      </c>
      <c r="W407" s="33" t="s">
        <v>418</v>
      </c>
      <c r="X407" s="33" t="s">
        <v>418</v>
      </c>
      <c r="Y407" s="33" t="s">
        <v>418</v>
      </c>
      <c r="Z407" s="33" t="s">
        <v>418</v>
      </c>
      <c r="AA407" s="33">
        <v>31</v>
      </c>
      <c r="AB407" s="33" t="s">
        <v>418</v>
      </c>
    </row>
    <row r="408" spans="1:28" x14ac:dyDescent="0.25">
      <c r="A408" s="37">
        <v>2061</v>
      </c>
      <c r="B408" s="38" t="s">
        <v>418</v>
      </c>
      <c r="C408" s="33">
        <v>66</v>
      </c>
      <c r="D408" s="33">
        <v>37</v>
      </c>
      <c r="E408" s="33">
        <v>45</v>
      </c>
      <c r="F408" s="33">
        <v>131</v>
      </c>
      <c r="G408" s="33" t="s">
        <v>418</v>
      </c>
      <c r="H408" s="33">
        <v>129</v>
      </c>
      <c r="I408" s="33">
        <v>4105</v>
      </c>
      <c r="J408" s="33">
        <v>122</v>
      </c>
      <c r="K408" s="33" t="s">
        <v>418</v>
      </c>
      <c r="L408" s="33">
        <v>45</v>
      </c>
      <c r="M408" s="33" t="s">
        <v>418</v>
      </c>
      <c r="N408" s="33" t="s">
        <v>418</v>
      </c>
      <c r="O408" s="33">
        <v>66</v>
      </c>
      <c r="P408" s="33" t="s">
        <v>418</v>
      </c>
      <c r="Q408" s="33">
        <v>91</v>
      </c>
      <c r="R408" s="33">
        <v>2632</v>
      </c>
      <c r="S408" s="33">
        <v>72</v>
      </c>
      <c r="T408" s="33" t="s">
        <v>418</v>
      </c>
      <c r="U408" s="33" t="s">
        <v>418</v>
      </c>
      <c r="V408" s="33" t="s">
        <v>418</v>
      </c>
      <c r="W408" s="33" t="s">
        <v>418</v>
      </c>
      <c r="X408" s="33">
        <v>65</v>
      </c>
      <c r="Y408" s="33" t="s">
        <v>418</v>
      </c>
      <c r="Z408" s="33">
        <v>38</v>
      </c>
      <c r="AA408" s="33">
        <v>1473</v>
      </c>
      <c r="AB408" s="33">
        <v>50</v>
      </c>
    </row>
    <row r="409" spans="1:28" x14ac:dyDescent="0.25">
      <c r="A409" s="37">
        <v>2062</v>
      </c>
      <c r="B409" s="38" t="s">
        <v>418</v>
      </c>
      <c r="C409" s="33">
        <v>438</v>
      </c>
      <c r="D409" s="33">
        <v>597</v>
      </c>
      <c r="E409" s="33">
        <v>427</v>
      </c>
      <c r="F409" s="33">
        <v>334</v>
      </c>
      <c r="G409" s="33" t="s">
        <v>418</v>
      </c>
      <c r="H409" s="33">
        <v>643</v>
      </c>
      <c r="I409" s="33">
        <v>9829</v>
      </c>
      <c r="J409" s="33">
        <v>459</v>
      </c>
      <c r="K409" s="33" t="s">
        <v>418</v>
      </c>
      <c r="L409" s="33">
        <v>205</v>
      </c>
      <c r="M409" s="33">
        <v>364</v>
      </c>
      <c r="N409" s="33">
        <v>165</v>
      </c>
      <c r="O409" s="33">
        <v>190</v>
      </c>
      <c r="P409" s="33" t="s">
        <v>418</v>
      </c>
      <c r="Q409" s="33">
        <v>381</v>
      </c>
      <c r="R409" s="33">
        <v>6009</v>
      </c>
      <c r="S409" s="33">
        <v>218</v>
      </c>
      <c r="T409" s="33" t="s">
        <v>418</v>
      </c>
      <c r="U409" s="33">
        <v>233</v>
      </c>
      <c r="V409" s="33">
        <v>233</v>
      </c>
      <c r="W409" s="33">
        <v>262</v>
      </c>
      <c r="X409" s="33">
        <v>144</v>
      </c>
      <c r="Y409" s="33" t="s">
        <v>418</v>
      </c>
      <c r="Z409" s="33">
        <v>262</v>
      </c>
      <c r="AA409" s="33">
        <v>3820</v>
      </c>
      <c r="AB409" s="33">
        <v>241</v>
      </c>
    </row>
    <row r="410" spans="1:28" x14ac:dyDescent="0.25">
      <c r="A410" s="37">
        <v>2065</v>
      </c>
      <c r="B410" s="38" t="s">
        <v>418</v>
      </c>
      <c r="C410" s="33" t="s">
        <v>418</v>
      </c>
      <c r="D410" s="33" t="s">
        <v>418</v>
      </c>
      <c r="E410" s="33" t="s">
        <v>418</v>
      </c>
      <c r="F410" s="33" t="s">
        <v>418</v>
      </c>
      <c r="G410" s="33" t="s">
        <v>418</v>
      </c>
      <c r="H410" s="33" t="s">
        <v>418</v>
      </c>
      <c r="I410" s="33">
        <v>96</v>
      </c>
      <c r="J410" s="33" t="s">
        <v>418</v>
      </c>
      <c r="K410" s="33" t="s">
        <v>418</v>
      </c>
      <c r="L410" s="33" t="s">
        <v>418</v>
      </c>
      <c r="M410" s="33" t="s">
        <v>418</v>
      </c>
      <c r="N410" s="33" t="s">
        <v>418</v>
      </c>
      <c r="O410" s="33" t="s">
        <v>418</v>
      </c>
      <c r="P410" s="33" t="s">
        <v>418</v>
      </c>
      <c r="Q410" s="33" t="s">
        <v>418</v>
      </c>
      <c r="R410" s="33">
        <v>59</v>
      </c>
      <c r="S410" s="33" t="s">
        <v>418</v>
      </c>
      <c r="T410" s="33" t="s">
        <v>418</v>
      </c>
      <c r="U410" s="33" t="s">
        <v>418</v>
      </c>
      <c r="V410" s="33" t="s">
        <v>418</v>
      </c>
      <c r="W410" s="33" t="s">
        <v>418</v>
      </c>
      <c r="X410" s="33" t="s">
        <v>418</v>
      </c>
      <c r="Y410" s="33" t="s">
        <v>418</v>
      </c>
      <c r="Z410" s="33" t="s">
        <v>418</v>
      </c>
      <c r="AA410" s="33">
        <v>37</v>
      </c>
      <c r="AB410" s="33" t="s">
        <v>418</v>
      </c>
    </row>
    <row r="411" spans="1:28" x14ac:dyDescent="0.25">
      <c r="A411" s="37">
        <v>2066</v>
      </c>
      <c r="B411" s="38" t="s">
        <v>418</v>
      </c>
      <c r="C411" s="33">
        <v>31</v>
      </c>
      <c r="D411" s="33">
        <v>54</v>
      </c>
      <c r="E411" s="33">
        <v>69</v>
      </c>
      <c r="F411" s="33">
        <v>163</v>
      </c>
      <c r="G411" s="33" t="s">
        <v>418</v>
      </c>
      <c r="H411" s="33">
        <v>154</v>
      </c>
      <c r="I411" s="33">
        <v>7748</v>
      </c>
      <c r="J411" s="33">
        <v>159</v>
      </c>
      <c r="K411" s="33" t="s">
        <v>418</v>
      </c>
      <c r="L411" s="33" t="s">
        <v>418</v>
      </c>
      <c r="M411" s="33">
        <v>37</v>
      </c>
      <c r="N411" s="33">
        <v>36</v>
      </c>
      <c r="O411" s="33">
        <v>84</v>
      </c>
      <c r="P411" s="33" t="s">
        <v>418</v>
      </c>
      <c r="Q411" s="33">
        <v>110</v>
      </c>
      <c r="R411" s="33">
        <v>4600</v>
      </c>
      <c r="S411" s="33">
        <v>79</v>
      </c>
      <c r="T411" s="33" t="s">
        <v>418</v>
      </c>
      <c r="U411" s="33" t="s">
        <v>418</v>
      </c>
      <c r="V411" s="33" t="s">
        <v>418</v>
      </c>
      <c r="W411" s="33">
        <v>33</v>
      </c>
      <c r="X411" s="33">
        <v>79</v>
      </c>
      <c r="Y411" s="33" t="s">
        <v>418</v>
      </c>
      <c r="Z411" s="33">
        <v>44</v>
      </c>
      <c r="AA411" s="33">
        <v>3148</v>
      </c>
      <c r="AB411" s="33">
        <v>80</v>
      </c>
    </row>
    <row r="412" spans="1:28" x14ac:dyDescent="0.25">
      <c r="A412" s="37">
        <v>2067</v>
      </c>
      <c r="B412" s="38" t="s">
        <v>418</v>
      </c>
      <c r="C412" s="33">
        <v>891</v>
      </c>
      <c r="D412" s="33">
        <v>338</v>
      </c>
      <c r="E412" s="33">
        <v>123</v>
      </c>
      <c r="F412" s="33">
        <v>339</v>
      </c>
      <c r="G412" s="33" t="s">
        <v>418</v>
      </c>
      <c r="H412" s="33">
        <v>309</v>
      </c>
      <c r="I412" s="33">
        <v>5936</v>
      </c>
      <c r="J412" s="33">
        <v>247</v>
      </c>
      <c r="K412" s="33" t="s">
        <v>418</v>
      </c>
      <c r="L412" s="33">
        <v>515</v>
      </c>
      <c r="M412" s="33">
        <v>196</v>
      </c>
      <c r="N412" s="33">
        <v>58</v>
      </c>
      <c r="O412" s="33">
        <v>211</v>
      </c>
      <c r="P412" s="33" t="s">
        <v>418</v>
      </c>
      <c r="Q412" s="33">
        <v>180</v>
      </c>
      <c r="R412" s="33">
        <v>3788</v>
      </c>
      <c r="S412" s="33">
        <v>131</v>
      </c>
      <c r="T412" s="33" t="s">
        <v>418</v>
      </c>
      <c r="U412" s="33">
        <v>376</v>
      </c>
      <c r="V412" s="33">
        <v>142</v>
      </c>
      <c r="W412" s="33">
        <v>65</v>
      </c>
      <c r="X412" s="33">
        <v>128</v>
      </c>
      <c r="Y412" s="33" t="s">
        <v>418</v>
      </c>
      <c r="Z412" s="33">
        <v>129</v>
      </c>
      <c r="AA412" s="33">
        <v>2148</v>
      </c>
      <c r="AB412" s="33">
        <v>116</v>
      </c>
    </row>
    <row r="413" spans="1:28" x14ac:dyDescent="0.25">
      <c r="A413" s="37">
        <v>2070</v>
      </c>
      <c r="B413" s="38" t="s">
        <v>418</v>
      </c>
      <c r="C413" s="33" t="s">
        <v>418</v>
      </c>
      <c r="D413" s="33" t="s">
        <v>418</v>
      </c>
      <c r="E413" s="33" t="s">
        <v>418</v>
      </c>
      <c r="F413" s="33" t="s">
        <v>418</v>
      </c>
      <c r="G413" s="33" t="s">
        <v>418</v>
      </c>
      <c r="H413" s="33" t="s">
        <v>418</v>
      </c>
      <c r="I413" s="33">
        <v>34</v>
      </c>
      <c r="J413" s="33" t="s">
        <v>418</v>
      </c>
      <c r="K413" s="33" t="s">
        <v>418</v>
      </c>
      <c r="L413" s="33" t="s">
        <v>418</v>
      </c>
      <c r="M413" s="33" t="s">
        <v>418</v>
      </c>
      <c r="N413" s="33" t="s">
        <v>418</v>
      </c>
      <c r="O413" s="33" t="s">
        <v>418</v>
      </c>
      <c r="P413" s="33" t="s">
        <v>418</v>
      </c>
      <c r="Q413" s="33" t="s">
        <v>418</v>
      </c>
      <c r="R413" s="33" t="s">
        <v>418</v>
      </c>
      <c r="S413" s="33" t="s">
        <v>418</v>
      </c>
      <c r="T413" s="33" t="s">
        <v>418</v>
      </c>
      <c r="U413" s="33" t="s">
        <v>418</v>
      </c>
      <c r="V413" s="33" t="s">
        <v>418</v>
      </c>
      <c r="W413" s="33" t="s">
        <v>418</v>
      </c>
      <c r="X413" s="33" t="s">
        <v>418</v>
      </c>
      <c r="Y413" s="33" t="s">
        <v>418</v>
      </c>
      <c r="Z413" s="33" t="s">
        <v>418</v>
      </c>
      <c r="AA413" s="33" t="s">
        <v>418</v>
      </c>
      <c r="AB413" s="33" t="s">
        <v>418</v>
      </c>
    </row>
    <row r="414" spans="1:28" x14ac:dyDescent="0.25">
      <c r="A414" s="37">
        <v>2071</v>
      </c>
      <c r="B414" s="38" t="s">
        <v>418</v>
      </c>
      <c r="C414" s="33" t="s">
        <v>418</v>
      </c>
      <c r="D414" s="33">
        <v>34</v>
      </c>
      <c r="E414" s="33">
        <v>33</v>
      </c>
      <c r="F414" s="33" t="s">
        <v>418</v>
      </c>
      <c r="G414" s="33" t="s">
        <v>418</v>
      </c>
      <c r="H414" s="33" t="s">
        <v>418</v>
      </c>
      <c r="I414" s="33">
        <v>397</v>
      </c>
      <c r="J414" s="33">
        <v>176</v>
      </c>
      <c r="K414" s="33" t="s">
        <v>418</v>
      </c>
      <c r="L414" s="33" t="s">
        <v>418</v>
      </c>
      <c r="M414" s="33" t="s">
        <v>418</v>
      </c>
      <c r="N414" s="33" t="s">
        <v>418</v>
      </c>
      <c r="O414" s="33" t="s">
        <v>418</v>
      </c>
      <c r="P414" s="33" t="s">
        <v>418</v>
      </c>
      <c r="Q414" s="33" t="s">
        <v>418</v>
      </c>
      <c r="R414" s="33">
        <v>239</v>
      </c>
      <c r="S414" s="33">
        <v>119</v>
      </c>
      <c r="T414" s="33" t="s">
        <v>418</v>
      </c>
      <c r="U414" s="33" t="s">
        <v>418</v>
      </c>
      <c r="V414" s="33" t="s">
        <v>418</v>
      </c>
      <c r="W414" s="33" t="s">
        <v>418</v>
      </c>
      <c r="X414" s="33" t="s">
        <v>418</v>
      </c>
      <c r="Y414" s="33" t="s">
        <v>418</v>
      </c>
      <c r="Z414" s="33" t="s">
        <v>418</v>
      </c>
      <c r="AA414" s="33">
        <v>158</v>
      </c>
      <c r="AB414" s="33">
        <v>57</v>
      </c>
    </row>
    <row r="415" spans="1:28" x14ac:dyDescent="0.25">
      <c r="A415" s="37">
        <v>2072</v>
      </c>
      <c r="B415" s="38" t="s">
        <v>418</v>
      </c>
      <c r="C415" s="33">
        <v>458</v>
      </c>
      <c r="D415" s="33">
        <v>1426</v>
      </c>
      <c r="E415" s="33">
        <v>458</v>
      </c>
      <c r="F415" s="33">
        <v>279</v>
      </c>
      <c r="G415" s="33" t="s">
        <v>418</v>
      </c>
      <c r="H415" s="33">
        <v>454</v>
      </c>
      <c r="I415" s="33">
        <v>7333</v>
      </c>
      <c r="J415" s="33">
        <v>468</v>
      </c>
      <c r="K415" s="33" t="s">
        <v>418</v>
      </c>
      <c r="L415" s="33">
        <v>227</v>
      </c>
      <c r="M415" s="33">
        <v>825</v>
      </c>
      <c r="N415" s="33">
        <v>202</v>
      </c>
      <c r="O415" s="33">
        <v>170</v>
      </c>
      <c r="P415" s="33" t="s">
        <v>418</v>
      </c>
      <c r="Q415" s="33">
        <v>265</v>
      </c>
      <c r="R415" s="33">
        <v>4352</v>
      </c>
      <c r="S415" s="33">
        <v>239</v>
      </c>
      <c r="T415" s="33" t="s">
        <v>418</v>
      </c>
      <c r="U415" s="33">
        <v>231</v>
      </c>
      <c r="V415" s="33">
        <v>601</v>
      </c>
      <c r="W415" s="33">
        <v>256</v>
      </c>
      <c r="X415" s="33">
        <v>109</v>
      </c>
      <c r="Y415" s="33" t="s">
        <v>418</v>
      </c>
      <c r="Z415" s="33">
        <v>189</v>
      </c>
      <c r="AA415" s="33">
        <v>2981</v>
      </c>
      <c r="AB415" s="33">
        <v>229</v>
      </c>
    </row>
    <row r="416" spans="1:28" x14ac:dyDescent="0.25">
      <c r="A416" s="37">
        <v>2081</v>
      </c>
      <c r="B416" s="38" t="s">
        <v>418</v>
      </c>
      <c r="C416" s="33">
        <v>185</v>
      </c>
      <c r="D416" s="33">
        <v>125</v>
      </c>
      <c r="E416" s="33">
        <v>168</v>
      </c>
      <c r="F416" s="33">
        <v>172</v>
      </c>
      <c r="G416" s="33" t="s">
        <v>418</v>
      </c>
      <c r="H416" s="33">
        <v>187</v>
      </c>
      <c r="I416" s="33">
        <v>7383</v>
      </c>
      <c r="J416" s="33">
        <v>217</v>
      </c>
      <c r="K416" s="33" t="s">
        <v>418</v>
      </c>
      <c r="L416" s="33">
        <v>86</v>
      </c>
      <c r="M416" s="33">
        <v>70</v>
      </c>
      <c r="N416" s="33">
        <v>78</v>
      </c>
      <c r="O416" s="33">
        <v>108</v>
      </c>
      <c r="P416" s="33" t="s">
        <v>418</v>
      </c>
      <c r="Q416" s="33">
        <v>83</v>
      </c>
      <c r="R416" s="33">
        <v>4552</v>
      </c>
      <c r="S416" s="33">
        <v>113</v>
      </c>
      <c r="T416" s="33" t="s">
        <v>418</v>
      </c>
      <c r="U416" s="33">
        <v>99</v>
      </c>
      <c r="V416" s="33">
        <v>55</v>
      </c>
      <c r="W416" s="33">
        <v>90</v>
      </c>
      <c r="X416" s="33">
        <v>64</v>
      </c>
      <c r="Y416" s="33" t="s">
        <v>418</v>
      </c>
      <c r="Z416" s="33">
        <v>104</v>
      </c>
      <c r="AA416" s="33">
        <v>2831</v>
      </c>
      <c r="AB416" s="33">
        <v>104</v>
      </c>
    </row>
    <row r="417" spans="1:28" x14ac:dyDescent="0.25">
      <c r="A417" s="37">
        <v>2090</v>
      </c>
      <c r="B417" s="38" t="s">
        <v>418</v>
      </c>
      <c r="C417" s="33">
        <v>400</v>
      </c>
      <c r="D417" s="33">
        <v>98</v>
      </c>
      <c r="E417" s="33">
        <v>107</v>
      </c>
      <c r="F417" s="33">
        <v>258</v>
      </c>
      <c r="G417" s="33" t="s">
        <v>418</v>
      </c>
      <c r="H417" s="33">
        <v>184</v>
      </c>
      <c r="I417" s="33">
        <v>5937</v>
      </c>
      <c r="J417" s="33">
        <v>262</v>
      </c>
      <c r="K417" s="33" t="s">
        <v>418</v>
      </c>
      <c r="L417" s="33">
        <v>207</v>
      </c>
      <c r="M417" s="33">
        <v>67</v>
      </c>
      <c r="N417" s="33">
        <v>57</v>
      </c>
      <c r="O417" s="33">
        <v>165</v>
      </c>
      <c r="P417" s="33" t="s">
        <v>418</v>
      </c>
      <c r="Q417" s="33">
        <v>99</v>
      </c>
      <c r="R417" s="33">
        <v>3858</v>
      </c>
      <c r="S417" s="33">
        <v>166</v>
      </c>
      <c r="T417" s="33" t="s">
        <v>418</v>
      </c>
      <c r="U417" s="33">
        <v>193</v>
      </c>
      <c r="V417" s="33">
        <v>31</v>
      </c>
      <c r="W417" s="33">
        <v>50</v>
      </c>
      <c r="X417" s="33">
        <v>93</v>
      </c>
      <c r="Y417" s="33" t="s">
        <v>418</v>
      </c>
      <c r="Z417" s="33">
        <v>85</v>
      </c>
      <c r="AA417" s="33">
        <v>2079</v>
      </c>
      <c r="AB417" s="33">
        <v>96</v>
      </c>
    </row>
    <row r="418" spans="1:28" x14ac:dyDescent="0.25">
      <c r="A418" s="37">
        <v>2093</v>
      </c>
      <c r="B418" s="38" t="s">
        <v>418</v>
      </c>
      <c r="C418" s="33">
        <v>75</v>
      </c>
      <c r="D418" s="33">
        <v>52</v>
      </c>
      <c r="E418" s="33">
        <v>64</v>
      </c>
      <c r="F418" s="33">
        <v>74</v>
      </c>
      <c r="G418" s="33" t="s">
        <v>418</v>
      </c>
      <c r="H418" s="33">
        <v>156</v>
      </c>
      <c r="I418" s="33">
        <v>4393</v>
      </c>
      <c r="J418" s="33">
        <v>276</v>
      </c>
      <c r="K418" s="33" t="s">
        <v>418</v>
      </c>
      <c r="L418" s="33" t="s">
        <v>418</v>
      </c>
      <c r="M418" s="33">
        <v>32</v>
      </c>
      <c r="N418" s="33">
        <v>30</v>
      </c>
      <c r="O418" s="33">
        <v>40</v>
      </c>
      <c r="P418" s="33" t="s">
        <v>418</v>
      </c>
      <c r="Q418" s="33">
        <v>112</v>
      </c>
      <c r="R418" s="33">
        <v>2581</v>
      </c>
      <c r="S418" s="33">
        <v>210</v>
      </c>
      <c r="T418" s="33" t="s">
        <v>418</v>
      </c>
      <c r="U418" s="33">
        <v>46</v>
      </c>
      <c r="V418" s="33" t="s">
        <v>418</v>
      </c>
      <c r="W418" s="33">
        <v>34</v>
      </c>
      <c r="X418" s="33">
        <v>34</v>
      </c>
      <c r="Y418" s="33" t="s">
        <v>418</v>
      </c>
      <c r="Z418" s="33">
        <v>44</v>
      </c>
      <c r="AA418" s="33">
        <v>1812</v>
      </c>
      <c r="AB418" s="33">
        <v>66</v>
      </c>
    </row>
    <row r="419" spans="1:28" x14ac:dyDescent="0.25">
      <c r="A419" s="37">
        <v>2108</v>
      </c>
      <c r="B419" s="38" t="s">
        <v>418</v>
      </c>
      <c r="C419" s="33">
        <v>71</v>
      </c>
      <c r="D419" s="33">
        <v>43</v>
      </c>
      <c r="E419" s="33">
        <v>57</v>
      </c>
      <c r="F419" s="33">
        <v>33</v>
      </c>
      <c r="G419" s="33" t="s">
        <v>418</v>
      </c>
      <c r="H419" s="33">
        <v>46</v>
      </c>
      <c r="I419" s="33">
        <v>1331</v>
      </c>
      <c r="J419" s="33">
        <v>61</v>
      </c>
      <c r="K419" s="33" t="s">
        <v>418</v>
      </c>
      <c r="L419" s="33">
        <v>40</v>
      </c>
      <c r="M419" s="33">
        <v>31</v>
      </c>
      <c r="N419" s="33" t="s">
        <v>418</v>
      </c>
      <c r="O419" s="33" t="s">
        <v>418</v>
      </c>
      <c r="P419" s="33" t="s">
        <v>418</v>
      </c>
      <c r="Q419" s="33" t="s">
        <v>418</v>
      </c>
      <c r="R419" s="33">
        <v>790</v>
      </c>
      <c r="S419" s="33">
        <v>35</v>
      </c>
      <c r="T419" s="33" t="s">
        <v>418</v>
      </c>
      <c r="U419" s="33">
        <v>31</v>
      </c>
      <c r="V419" s="33" t="s">
        <v>418</v>
      </c>
      <c r="W419" s="33" t="s">
        <v>418</v>
      </c>
      <c r="X419" s="33" t="s">
        <v>418</v>
      </c>
      <c r="Y419" s="33" t="s">
        <v>418</v>
      </c>
      <c r="Z419" s="33" t="s">
        <v>418</v>
      </c>
      <c r="AA419" s="33">
        <v>541</v>
      </c>
      <c r="AB419" s="33" t="s">
        <v>418</v>
      </c>
    </row>
    <row r="420" spans="1:28" x14ac:dyDescent="0.25">
      <c r="A420" s="37">
        <v>2109</v>
      </c>
      <c r="B420" s="38" t="s">
        <v>418</v>
      </c>
      <c r="C420" s="33">
        <v>90</v>
      </c>
      <c r="D420" s="33">
        <v>37</v>
      </c>
      <c r="E420" s="33">
        <v>56</v>
      </c>
      <c r="F420" s="33" t="s">
        <v>418</v>
      </c>
      <c r="G420" s="33" t="s">
        <v>418</v>
      </c>
      <c r="H420" s="33">
        <v>55</v>
      </c>
      <c r="I420" s="33">
        <v>1302</v>
      </c>
      <c r="J420" s="33">
        <v>85</v>
      </c>
      <c r="K420" s="33" t="s">
        <v>418</v>
      </c>
      <c r="L420" s="33">
        <v>44</v>
      </c>
      <c r="M420" s="33" t="s">
        <v>418</v>
      </c>
      <c r="N420" s="33">
        <v>31</v>
      </c>
      <c r="O420" s="33" t="s">
        <v>418</v>
      </c>
      <c r="P420" s="33" t="s">
        <v>418</v>
      </c>
      <c r="Q420" s="33" t="s">
        <v>418</v>
      </c>
      <c r="R420" s="33">
        <v>781</v>
      </c>
      <c r="S420" s="33">
        <v>38</v>
      </c>
      <c r="T420" s="33" t="s">
        <v>418</v>
      </c>
      <c r="U420" s="33">
        <v>46</v>
      </c>
      <c r="V420" s="33" t="s">
        <v>418</v>
      </c>
      <c r="W420" s="33" t="s">
        <v>418</v>
      </c>
      <c r="X420" s="33" t="s">
        <v>418</v>
      </c>
      <c r="Y420" s="33" t="s">
        <v>418</v>
      </c>
      <c r="Z420" s="33" t="s">
        <v>418</v>
      </c>
      <c r="AA420" s="33">
        <v>521</v>
      </c>
      <c r="AB420" s="33">
        <v>47</v>
      </c>
    </row>
    <row r="421" spans="1:28" x14ac:dyDescent="0.25">
      <c r="A421" s="37">
        <v>2110</v>
      </c>
      <c r="B421" s="38" t="s">
        <v>418</v>
      </c>
      <c r="C421" s="33">
        <v>80</v>
      </c>
      <c r="D421" s="33" t="s">
        <v>418</v>
      </c>
      <c r="E421" s="33">
        <v>39</v>
      </c>
      <c r="F421" s="33">
        <v>34</v>
      </c>
      <c r="G421" s="33" t="s">
        <v>418</v>
      </c>
      <c r="H421" s="33">
        <v>51</v>
      </c>
      <c r="I421" s="33">
        <v>907</v>
      </c>
      <c r="J421" s="33">
        <v>42</v>
      </c>
      <c r="K421" s="33" t="s">
        <v>418</v>
      </c>
      <c r="L421" s="33">
        <v>45</v>
      </c>
      <c r="M421" s="33" t="s">
        <v>418</v>
      </c>
      <c r="N421" s="33" t="s">
        <v>418</v>
      </c>
      <c r="O421" s="33" t="s">
        <v>418</v>
      </c>
      <c r="P421" s="33" t="s">
        <v>418</v>
      </c>
      <c r="Q421" s="33" t="s">
        <v>418</v>
      </c>
      <c r="R421" s="33">
        <v>572</v>
      </c>
      <c r="S421" s="33" t="s">
        <v>418</v>
      </c>
      <c r="T421" s="33" t="s">
        <v>418</v>
      </c>
      <c r="U421" s="33">
        <v>35</v>
      </c>
      <c r="V421" s="33" t="s">
        <v>418</v>
      </c>
      <c r="W421" s="33" t="s">
        <v>418</v>
      </c>
      <c r="X421" s="33" t="s">
        <v>418</v>
      </c>
      <c r="Y421" s="33" t="s">
        <v>418</v>
      </c>
      <c r="Z421" s="33" t="s">
        <v>418</v>
      </c>
      <c r="AA421" s="33">
        <v>335</v>
      </c>
      <c r="AB421" s="33" t="s">
        <v>418</v>
      </c>
    </row>
    <row r="422" spans="1:28" x14ac:dyDescent="0.25">
      <c r="A422" s="37">
        <v>2111</v>
      </c>
      <c r="B422" s="38" t="s">
        <v>418</v>
      </c>
      <c r="C422" s="33">
        <v>1769</v>
      </c>
      <c r="D422" s="33">
        <v>301</v>
      </c>
      <c r="E422" s="33">
        <v>217</v>
      </c>
      <c r="F422" s="33">
        <v>166</v>
      </c>
      <c r="G422" s="33" t="s">
        <v>418</v>
      </c>
      <c r="H422" s="33">
        <v>390</v>
      </c>
      <c r="I422" s="33">
        <v>1631</v>
      </c>
      <c r="J422" s="33">
        <v>661</v>
      </c>
      <c r="K422" s="33" t="s">
        <v>418</v>
      </c>
      <c r="L422" s="33">
        <v>1139</v>
      </c>
      <c r="M422" s="33">
        <v>235</v>
      </c>
      <c r="N422" s="33">
        <v>126</v>
      </c>
      <c r="O422" s="33">
        <v>120</v>
      </c>
      <c r="P422" s="33" t="s">
        <v>418</v>
      </c>
      <c r="Q422" s="33">
        <v>275</v>
      </c>
      <c r="R422" s="33">
        <v>1100</v>
      </c>
      <c r="S422" s="33">
        <v>279</v>
      </c>
      <c r="T422" s="33" t="s">
        <v>418</v>
      </c>
      <c r="U422" s="33">
        <v>630</v>
      </c>
      <c r="V422" s="33">
        <v>66</v>
      </c>
      <c r="W422" s="33">
        <v>91</v>
      </c>
      <c r="X422" s="33">
        <v>46</v>
      </c>
      <c r="Y422" s="33" t="s">
        <v>418</v>
      </c>
      <c r="Z422" s="33">
        <v>115</v>
      </c>
      <c r="AA422" s="33">
        <v>531</v>
      </c>
      <c r="AB422" s="33">
        <v>382</v>
      </c>
    </row>
    <row r="423" spans="1:28" x14ac:dyDescent="0.25">
      <c r="A423" s="37">
        <v>2112</v>
      </c>
      <c r="B423" s="38" t="s">
        <v>418</v>
      </c>
      <c r="C423" s="33" t="s">
        <v>418</v>
      </c>
      <c r="D423" s="33" t="s">
        <v>418</v>
      </c>
      <c r="E423" s="33" t="s">
        <v>418</v>
      </c>
      <c r="F423" s="33" t="s">
        <v>418</v>
      </c>
      <c r="G423" s="33" t="s">
        <v>418</v>
      </c>
      <c r="H423" s="33" t="s">
        <v>418</v>
      </c>
      <c r="I423" s="33" t="s">
        <v>418</v>
      </c>
      <c r="J423" s="33" t="s">
        <v>418</v>
      </c>
      <c r="K423" s="33" t="s">
        <v>418</v>
      </c>
      <c r="L423" s="33" t="s">
        <v>418</v>
      </c>
      <c r="M423" s="33" t="s">
        <v>418</v>
      </c>
      <c r="N423" s="33" t="s">
        <v>418</v>
      </c>
      <c r="O423" s="33" t="s">
        <v>418</v>
      </c>
      <c r="P423" s="33" t="s">
        <v>418</v>
      </c>
      <c r="Q423" s="33" t="s">
        <v>418</v>
      </c>
      <c r="R423" s="33" t="s">
        <v>418</v>
      </c>
      <c r="S423" s="33" t="s">
        <v>418</v>
      </c>
      <c r="T423" s="33" t="s">
        <v>418</v>
      </c>
      <c r="U423" s="33" t="s">
        <v>418</v>
      </c>
      <c r="V423" s="33" t="s">
        <v>418</v>
      </c>
      <c r="W423" s="33" t="s">
        <v>418</v>
      </c>
      <c r="X423" s="33" t="s">
        <v>418</v>
      </c>
      <c r="Y423" s="33" t="s">
        <v>418</v>
      </c>
      <c r="Z423" s="33" t="s">
        <v>418</v>
      </c>
      <c r="AA423" s="33" t="s">
        <v>418</v>
      </c>
      <c r="AB423" s="33" t="s">
        <v>418</v>
      </c>
    </row>
    <row r="424" spans="1:28" x14ac:dyDescent="0.25">
      <c r="A424" s="37">
        <v>2113</v>
      </c>
      <c r="B424" s="38" t="s">
        <v>418</v>
      </c>
      <c r="C424" s="33">
        <v>80</v>
      </c>
      <c r="D424" s="33">
        <v>31</v>
      </c>
      <c r="E424" s="33">
        <v>97</v>
      </c>
      <c r="F424" s="33">
        <v>58</v>
      </c>
      <c r="G424" s="33" t="s">
        <v>418</v>
      </c>
      <c r="H424" s="33">
        <v>92</v>
      </c>
      <c r="I424" s="33">
        <v>1990</v>
      </c>
      <c r="J424" s="33">
        <v>89</v>
      </c>
      <c r="K424" s="33" t="s">
        <v>418</v>
      </c>
      <c r="L424" s="33">
        <v>51</v>
      </c>
      <c r="M424" s="33" t="s">
        <v>418</v>
      </c>
      <c r="N424" s="33" t="s">
        <v>418</v>
      </c>
      <c r="O424" s="33">
        <v>32</v>
      </c>
      <c r="P424" s="33" t="s">
        <v>418</v>
      </c>
      <c r="Q424" s="33">
        <v>49</v>
      </c>
      <c r="R424" s="33">
        <v>1041</v>
      </c>
      <c r="S424" s="33">
        <v>50</v>
      </c>
      <c r="T424" s="33" t="s">
        <v>418</v>
      </c>
      <c r="U424" s="33" t="s">
        <v>418</v>
      </c>
      <c r="V424" s="33" t="s">
        <v>418</v>
      </c>
      <c r="W424" s="33">
        <v>68</v>
      </c>
      <c r="X424" s="33" t="s">
        <v>418</v>
      </c>
      <c r="Y424" s="33" t="s">
        <v>418</v>
      </c>
      <c r="Z424" s="33">
        <v>43</v>
      </c>
      <c r="AA424" s="33">
        <v>949</v>
      </c>
      <c r="AB424" s="33">
        <v>39</v>
      </c>
    </row>
    <row r="425" spans="1:28" x14ac:dyDescent="0.25">
      <c r="A425" s="37">
        <v>2114</v>
      </c>
      <c r="B425" s="38" t="s">
        <v>418</v>
      </c>
      <c r="C425" s="33">
        <v>799</v>
      </c>
      <c r="D425" s="33">
        <v>280</v>
      </c>
      <c r="E425" s="33">
        <v>320</v>
      </c>
      <c r="F425" s="33">
        <v>141</v>
      </c>
      <c r="G425" s="33" t="s">
        <v>418</v>
      </c>
      <c r="H425" s="33">
        <v>237</v>
      </c>
      <c r="I425" s="33">
        <v>4080</v>
      </c>
      <c r="J425" s="33">
        <v>583</v>
      </c>
      <c r="K425" s="33" t="s">
        <v>418</v>
      </c>
      <c r="L425" s="33">
        <v>599</v>
      </c>
      <c r="M425" s="33">
        <v>173</v>
      </c>
      <c r="N425" s="33">
        <v>185</v>
      </c>
      <c r="O425" s="33">
        <v>95</v>
      </c>
      <c r="P425" s="33" t="s">
        <v>418</v>
      </c>
      <c r="Q425" s="33">
        <v>131</v>
      </c>
      <c r="R425" s="33">
        <v>2485</v>
      </c>
      <c r="S425" s="33">
        <v>354</v>
      </c>
      <c r="T425" s="33" t="s">
        <v>418</v>
      </c>
      <c r="U425" s="33">
        <v>200</v>
      </c>
      <c r="V425" s="33">
        <v>107</v>
      </c>
      <c r="W425" s="33">
        <v>135</v>
      </c>
      <c r="X425" s="33">
        <v>46</v>
      </c>
      <c r="Y425" s="33" t="s">
        <v>418</v>
      </c>
      <c r="Z425" s="33">
        <v>106</v>
      </c>
      <c r="AA425" s="33">
        <v>1595</v>
      </c>
      <c r="AB425" s="33">
        <v>229</v>
      </c>
    </row>
    <row r="426" spans="1:28" x14ac:dyDescent="0.25">
      <c r="A426" s="37">
        <v>2115</v>
      </c>
      <c r="B426" s="38" t="s">
        <v>418</v>
      </c>
      <c r="C426" s="33">
        <v>1649</v>
      </c>
      <c r="D426" s="33">
        <v>685</v>
      </c>
      <c r="E426" s="33">
        <v>788</v>
      </c>
      <c r="F426" s="33">
        <v>219</v>
      </c>
      <c r="G426" s="33" t="s">
        <v>418</v>
      </c>
      <c r="H426" s="33">
        <v>507</v>
      </c>
      <c r="I426" s="33">
        <v>4192</v>
      </c>
      <c r="J426" s="33">
        <v>701</v>
      </c>
      <c r="K426" s="33" t="s">
        <v>418</v>
      </c>
      <c r="L426" s="33">
        <v>1035</v>
      </c>
      <c r="M426" s="33">
        <v>449</v>
      </c>
      <c r="N426" s="33">
        <v>416</v>
      </c>
      <c r="O426" s="33">
        <v>131</v>
      </c>
      <c r="P426" s="33" t="s">
        <v>418</v>
      </c>
      <c r="Q426" s="33">
        <v>312</v>
      </c>
      <c r="R426" s="33">
        <v>2507</v>
      </c>
      <c r="S426" s="33">
        <v>475</v>
      </c>
      <c r="T426" s="33" t="s">
        <v>418</v>
      </c>
      <c r="U426" s="33">
        <v>614</v>
      </c>
      <c r="V426" s="33">
        <v>236</v>
      </c>
      <c r="W426" s="33">
        <v>372</v>
      </c>
      <c r="X426" s="33">
        <v>88</v>
      </c>
      <c r="Y426" s="33" t="s">
        <v>418</v>
      </c>
      <c r="Z426" s="33">
        <v>195</v>
      </c>
      <c r="AA426" s="33">
        <v>1685</v>
      </c>
      <c r="AB426" s="33">
        <v>226</v>
      </c>
    </row>
    <row r="427" spans="1:28" x14ac:dyDescent="0.25">
      <c r="A427" s="37">
        <v>2116</v>
      </c>
      <c r="B427" s="38" t="s">
        <v>418</v>
      </c>
      <c r="C427" s="33">
        <v>1376</v>
      </c>
      <c r="D427" s="33">
        <v>482</v>
      </c>
      <c r="E427" s="33">
        <v>397</v>
      </c>
      <c r="F427" s="33">
        <v>245</v>
      </c>
      <c r="G427" s="33" t="s">
        <v>418</v>
      </c>
      <c r="H427" s="33">
        <v>324</v>
      </c>
      <c r="I427" s="33">
        <v>5684</v>
      </c>
      <c r="J427" s="33">
        <v>354</v>
      </c>
      <c r="K427" s="33" t="s">
        <v>418</v>
      </c>
      <c r="L427" s="33">
        <v>786</v>
      </c>
      <c r="M427" s="33">
        <v>293</v>
      </c>
      <c r="N427" s="33">
        <v>182</v>
      </c>
      <c r="O427" s="33">
        <v>137</v>
      </c>
      <c r="P427" s="33" t="s">
        <v>418</v>
      </c>
      <c r="Q427" s="33">
        <v>182</v>
      </c>
      <c r="R427" s="33">
        <v>3265</v>
      </c>
      <c r="S427" s="33">
        <v>192</v>
      </c>
      <c r="T427" s="33" t="s">
        <v>418</v>
      </c>
      <c r="U427" s="33">
        <v>590</v>
      </c>
      <c r="V427" s="33">
        <v>189</v>
      </c>
      <c r="W427" s="33">
        <v>215</v>
      </c>
      <c r="X427" s="33">
        <v>108</v>
      </c>
      <c r="Y427" s="33" t="s">
        <v>418</v>
      </c>
      <c r="Z427" s="33">
        <v>142</v>
      </c>
      <c r="AA427" s="33">
        <v>2419</v>
      </c>
      <c r="AB427" s="33">
        <v>162</v>
      </c>
    </row>
    <row r="428" spans="1:28" x14ac:dyDescent="0.25">
      <c r="A428" s="37">
        <v>2117</v>
      </c>
      <c r="B428" s="38" t="s">
        <v>418</v>
      </c>
      <c r="C428" s="33" t="s">
        <v>418</v>
      </c>
      <c r="D428" s="33" t="s">
        <v>418</v>
      </c>
      <c r="E428" s="33" t="s">
        <v>418</v>
      </c>
      <c r="F428" s="33" t="s">
        <v>418</v>
      </c>
      <c r="G428" s="33" t="s">
        <v>418</v>
      </c>
      <c r="H428" s="33" t="s">
        <v>418</v>
      </c>
      <c r="I428" s="33">
        <v>46</v>
      </c>
      <c r="J428" s="33" t="s">
        <v>418</v>
      </c>
      <c r="K428" s="33" t="s">
        <v>418</v>
      </c>
      <c r="L428" s="33" t="s">
        <v>418</v>
      </c>
      <c r="M428" s="33" t="s">
        <v>418</v>
      </c>
      <c r="N428" s="33" t="s">
        <v>418</v>
      </c>
      <c r="O428" s="33" t="s">
        <v>418</v>
      </c>
      <c r="P428" s="33" t="s">
        <v>418</v>
      </c>
      <c r="Q428" s="33" t="s">
        <v>418</v>
      </c>
      <c r="R428" s="33" t="s">
        <v>418</v>
      </c>
      <c r="S428" s="33" t="s">
        <v>418</v>
      </c>
      <c r="T428" s="33" t="s">
        <v>418</v>
      </c>
      <c r="U428" s="33" t="s">
        <v>418</v>
      </c>
      <c r="V428" s="33" t="s">
        <v>418</v>
      </c>
      <c r="W428" s="33" t="s">
        <v>418</v>
      </c>
      <c r="X428" s="33" t="s">
        <v>418</v>
      </c>
      <c r="Y428" s="33" t="s">
        <v>418</v>
      </c>
      <c r="Z428" s="33" t="s">
        <v>418</v>
      </c>
      <c r="AA428" s="33" t="s">
        <v>418</v>
      </c>
      <c r="AB428" s="33" t="s">
        <v>418</v>
      </c>
    </row>
    <row r="429" spans="1:28" x14ac:dyDescent="0.25">
      <c r="A429" s="37">
        <v>2118</v>
      </c>
      <c r="B429" s="38" t="s">
        <v>418</v>
      </c>
      <c r="C429" s="33">
        <v>1803</v>
      </c>
      <c r="D429" s="33">
        <v>1535</v>
      </c>
      <c r="E429" s="33">
        <v>1583</v>
      </c>
      <c r="F429" s="33">
        <v>340</v>
      </c>
      <c r="G429" s="33" t="s">
        <v>418</v>
      </c>
      <c r="H429" s="33">
        <v>584</v>
      </c>
      <c r="I429" s="33">
        <v>5972</v>
      </c>
      <c r="J429" s="33">
        <v>612</v>
      </c>
      <c r="K429" s="33" t="s">
        <v>418</v>
      </c>
      <c r="L429" s="33">
        <v>1116</v>
      </c>
      <c r="M429" s="33">
        <v>958</v>
      </c>
      <c r="N429" s="33">
        <v>914</v>
      </c>
      <c r="O429" s="33">
        <v>209</v>
      </c>
      <c r="P429" s="33" t="s">
        <v>418</v>
      </c>
      <c r="Q429" s="33">
        <v>366</v>
      </c>
      <c r="R429" s="33">
        <v>3370</v>
      </c>
      <c r="S429" s="33">
        <v>360</v>
      </c>
      <c r="T429" s="33" t="s">
        <v>418</v>
      </c>
      <c r="U429" s="33">
        <v>687</v>
      </c>
      <c r="V429" s="33">
        <v>577</v>
      </c>
      <c r="W429" s="33">
        <v>669</v>
      </c>
      <c r="X429" s="33">
        <v>131</v>
      </c>
      <c r="Y429" s="33" t="s">
        <v>418</v>
      </c>
      <c r="Z429" s="33">
        <v>218</v>
      </c>
      <c r="AA429" s="33">
        <v>2602</v>
      </c>
      <c r="AB429" s="33">
        <v>252</v>
      </c>
    </row>
    <row r="430" spans="1:28" x14ac:dyDescent="0.25">
      <c r="A430" s="37">
        <v>2119</v>
      </c>
      <c r="B430" s="38" t="s">
        <v>418</v>
      </c>
      <c r="C430" s="33">
        <v>364</v>
      </c>
      <c r="D430" s="33">
        <v>4702</v>
      </c>
      <c r="E430" s="33">
        <v>2306</v>
      </c>
      <c r="F430" s="33">
        <v>322</v>
      </c>
      <c r="G430" s="33" t="s">
        <v>418</v>
      </c>
      <c r="H430" s="33">
        <v>523</v>
      </c>
      <c r="I430" s="33">
        <v>1478</v>
      </c>
      <c r="J430" s="33">
        <v>427</v>
      </c>
      <c r="K430" s="33" t="s">
        <v>418</v>
      </c>
      <c r="L430" s="33">
        <v>209</v>
      </c>
      <c r="M430" s="33">
        <v>2942</v>
      </c>
      <c r="N430" s="33">
        <v>1190</v>
      </c>
      <c r="O430" s="33">
        <v>216</v>
      </c>
      <c r="P430" s="33" t="s">
        <v>418</v>
      </c>
      <c r="Q430" s="33">
        <v>329</v>
      </c>
      <c r="R430" s="33">
        <v>880</v>
      </c>
      <c r="S430" s="33">
        <v>198</v>
      </c>
      <c r="T430" s="33" t="s">
        <v>418</v>
      </c>
      <c r="U430" s="33">
        <v>155</v>
      </c>
      <c r="V430" s="33">
        <v>1760</v>
      </c>
      <c r="W430" s="33">
        <v>1116</v>
      </c>
      <c r="X430" s="33">
        <v>106</v>
      </c>
      <c r="Y430" s="33" t="s">
        <v>418</v>
      </c>
      <c r="Z430" s="33">
        <v>194</v>
      </c>
      <c r="AA430" s="33">
        <v>598</v>
      </c>
      <c r="AB430" s="33">
        <v>229</v>
      </c>
    </row>
    <row r="431" spans="1:28" x14ac:dyDescent="0.25">
      <c r="A431" s="37">
        <v>2120</v>
      </c>
      <c r="B431" s="38" t="s">
        <v>418</v>
      </c>
      <c r="C431" s="33">
        <v>847</v>
      </c>
      <c r="D431" s="33">
        <v>914</v>
      </c>
      <c r="E431" s="33">
        <v>939</v>
      </c>
      <c r="F431" s="33">
        <v>137</v>
      </c>
      <c r="G431" s="33" t="s">
        <v>418</v>
      </c>
      <c r="H431" s="33">
        <v>318</v>
      </c>
      <c r="I431" s="33">
        <v>1808</v>
      </c>
      <c r="J431" s="33">
        <v>553</v>
      </c>
      <c r="K431" s="33" t="s">
        <v>418</v>
      </c>
      <c r="L431" s="33">
        <v>507</v>
      </c>
      <c r="M431" s="33">
        <v>620</v>
      </c>
      <c r="N431" s="33">
        <v>453</v>
      </c>
      <c r="O431" s="33">
        <v>77</v>
      </c>
      <c r="P431" s="33" t="s">
        <v>418</v>
      </c>
      <c r="Q431" s="33">
        <v>196</v>
      </c>
      <c r="R431" s="33">
        <v>1020</v>
      </c>
      <c r="S431" s="33">
        <v>313</v>
      </c>
      <c r="T431" s="33" t="s">
        <v>418</v>
      </c>
      <c r="U431" s="33">
        <v>340</v>
      </c>
      <c r="V431" s="33">
        <v>294</v>
      </c>
      <c r="W431" s="33">
        <v>486</v>
      </c>
      <c r="X431" s="33">
        <v>60</v>
      </c>
      <c r="Y431" s="33" t="s">
        <v>418</v>
      </c>
      <c r="Z431" s="33">
        <v>122</v>
      </c>
      <c r="AA431" s="33">
        <v>788</v>
      </c>
      <c r="AB431" s="33">
        <v>240</v>
      </c>
    </row>
    <row r="432" spans="1:28" x14ac:dyDescent="0.25">
      <c r="A432" s="37">
        <v>2121</v>
      </c>
      <c r="B432" s="38" t="s">
        <v>418</v>
      </c>
      <c r="C432" s="33">
        <v>128</v>
      </c>
      <c r="D432" s="33">
        <v>4250</v>
      </c>
      <c r="E432" s="33">
        <v>1849</v>
      </c>
      <c r="F432" s="33">
        <v>217</v>
      </c>
      <c r="G432" s="33" t="s">
        <v>418</v>
      </c>
      <c r="H432" s="33">
        <v>286</v>
      </c>
      <c r="I432" s="33">
        <v>401</v>
      </c>
      <c r="J432" s="33">
        <v>256</v>
      </c>
      <c r="K432" s="33" t="s">
        <v>418</v>
      </c>
      <c r="L432" s="33">
        <v>68</v>
      </c>
      <c r="M432" s="33">
        <v>2478</v>
      </c>
      <c r="N432" s="33">
        <v>894</v>
      </c>
      <c r="O432" s="33">
        <v>148</v>
      </c>
      <c r="P432" s="33" t="s">
        <v>418</v>
      </c>
      <c r="Q432" s="33">
        <v>157</v>
      </c>
      <c r="R432" s="33">
        <v>206</v>
      </c>
      <c r="S432" s="33">
        <v>93</v>
      </c>
      <c r="T432" s="33" t="s">
        <v>418</v>
      </c>
      <c r="U432" s="33">
        <v>60</v>
      </c>
      <c r="V432" s="33">
        <v>1772</v>
      </c>
      <c r="W432" s="33">
        <v>955</v>
      </c>
      <c r="X432" s="33">
        <v>69</v>
      </c>
      <c r="Y432" s="33" t="s">
        <v>418</v>
      </c>
      <c r="Z432" s="33">
        <v>129</v>
      </c>
      <c r="AA432" s="33">
        <v>195</v>
      </c>
      <c r="AB432" s="33">
        <v>163</v>
      </c>
    </row>
    <row r="433" spans="1:28" x14ac:dyDescent="0.25">
      <c r="A433" s="37">
        <v>2122</v>
      </c>
      <c r="B433" s="38" t="s">
        <v>418</v>
      </c>
      <c r="C433" s="33">
        <v>1905</v>
      </c>
      <c r="D433" s="33">
        <v>1817</v>
      </c>
      <c r="E433" s="33">
        <v>701</v>
      </c>
      <c r="F433" s="33">
        <v>251</v>
      </c>
      <c r="G433" s="33" t="s">
        <v>418</v>
      </c>
      <c r="H433" s="33">
        <v>337</v>
      </c>
      <c r="I433" s="33">
        <v>3289</v>
      </c>
      <c r="J433" s="33">
        <v>495</v>
      </c>
      <c r="K433" s="33" t="s">
        <v>418</v>
      </c>
      <c r="L433" s="33">
        <v>951</v>
      </c>
      <c r="M433" s="33">
        <v>1098</v>
      </c>
      <c r="N433" s="33">
        <v>370</v>
      </c>
      <c r="O433" s="33">
        <v>151</v>
      </c>
      <c r="P433" s="33" t="s">
        <v>418</v>
      </c>
      <c r="Q433" s="33">
        <v>202</v>
      </c>
      <c r="R433" s="33">
        <v>1894</v>
      </c>
      <c r="S433" s="33">
        <v>234</v>
      </c>
      <c r="T433" s="33" t="s">
        <v>418</v>
      </c>
      <c r="U433" s="33">
        <v>954</v>
      </c>
      <c r="V433" s="33">
        <v>719</v>
      </c>
      <c r="W433" s="33">
        <v>331</v>
      </c>
      <c r="X433" s="33">
        <v>100</v>
      </c>
      <c r="Y433" s="33" t="s">
        <v>418</v>
      </c>
      <c r="Z433" s="33">
        <v>135</v>
      </c>
      <c r="AA433" s="33">
        <v>1395</v>
      </c>
      <c r="AB433" s="33">
        <v>261</v>
      </c>
    </row>
    <row r="434" spans="1:28" x14ac:dyDescent="0.25">
      <c r="A434" s="37">
        <v>2123</v>
      </c>
      <c r="B434" s="38" t="s">
        <v>418</v>
      </c>
      <c r="C434" s="33" t="s">
        <v>418</v>
      </c>
      <c r="D434" s="33" t="s">
        <v>418</v>
      </c>
      <c r="E434" s="33" t="s">
        <v>418</v>
      </c>
      <c r="F434" s="33" t="s">
        <v>418</v>
      </c>
      <c r="G434" s="33" t="s">
        <v>418</v>
      </c>
      <c r="H434" s="33" t="s">
        <v>418</v>
      </c>
      <c r="I434" s="33">
        <v>32</v>
      </c>
      <c r="J434" s="33" t="s">
        <v>418</v>
      </c>
      <c r="K434" s="33" t="s">
        <v>418</v>
      </c>
      <c r="L434" s="33" t="s">
        <v>418</v>
      </c>
      <c r="M434" s="33" t="s">
        <v>418</v>
      </c>
      <c r="N434" s="33" t="s">
        <v>418</v>
      </c>
      <c r="O434" s="33" t="s">
        <v>418</v>
      </c>
      <c r="P434" s="33" t="s">
        <v>418</v>
      </c>
      <c r="Q434" s="33" t="s">
        <v>418</v>
      </c>
      <c r="R434" s="33" t="s">
        <v>418</v>
      </c>
      <c r="S434" s="33" t="s">
        <v>418</v>
      </c>
      <c r="T434" s="33" t="s">
        <v>418</v>
      </c>
      <c r="U434" s="33" t="s">
        <v>418</v>
      </c>
      <c r="V434" s="33" t="s">
        <v>418</v>
      </c>
      <c r="W434" s="33" t="s">
        <v>418</v>
      </c>
      <c r="X434" s="33" t="s">
        <v>418</v>
      </c>
      <c r="Y434" s="33" t="s">
        <v>418</v>
      </c>
      <c r="Z434" s="33" t="s">
        <v>418</v>
      </c>
      <c r="AA434" s="33" t="s">
        <v>418</v>
      </c>
      <c r="AB434" s="33" t="s">
        <v>418</v>
      </c>
    </row>
    <row r="435" spans="1:28" x14ac:dyDescent="0.25">
      <c r="A435" s="37">
        <v>2124</v>
      </c>
      <c r="B435" s="38" t="s">
        <v>418</v>
      </c>
      <c r="C435" s="33">
        <v>1605</v>
      </c>
      <c r="D435" s="33">
        <v>7442</v>
      </c>
      <c r="E435" s="33">
        <v>2064</v>
      </c>
      <c r="F435" s="33">
        <v>504</v>
      </c>
      <c r="G435" s="33" t="s">
        <v>418</v>
      </c>
      <c r="H435" s="33">
        <v>724</v>
      </c>
      <c r="I435" s="33">
        <v>4301</v>
      </c>
      <c r="J435" s="33">
        <v>707</v>
      </c>
      <c r="K435" s="33" t="s">
        <v>418</v>
      </c>
      <c r="L435" s="33">
        <v>800</v>
      </c>
      <c r="M435" s="33">
        <v>4347</v>
      </c>
      <c r="N435" s="33">
        <v>996</v>
      </c>
      <c r="O435" s="33">
        <v>308</v>
      </c>
      <c r="P435" s="33" t="s">
        <v>418</v>
      </c>
      <c r="Q435" s="33">
        <v>414</v>
      </c>
      <c r="R435" s="33">
        <v>2550</v>
      </c>
      <c r="S435" s="33">
        <v>318</v>
      </c>
      <c r="T435" s="33" t="s">
        <v>418</v>
      </c>
      <c r="U435" s="33">
        <v>805</v>
      </c>
      <c r="V435" s="33">
        <v>3095</v>
      </c>
      <c r="W435" s="33">
        <v>1068</v>
      </c>
      <c r="X435" s="33">
        <v>196</v>
      </c>
      <c r="Y435" s="33" t="s">
        <v>418</v>
      </c>
      <c r="Z435" s="33">
        <v>310</v>
      </c>
      <c r="AA435" s="33">
        <v>1751</v>
      </c>
      <c r="AB435" s="33">
        <v>389</v>
      </c>
    </row>
    <row r="436" spans="1:28" x14ac:dyDescent="0.25">
      <c r="A436" s="37">
        <v>2125</v>
      </c>
      <c r="B436" s="38" t="s">
        <v>418</v>
      </c>
      <c r="C436" s="33">
        <v>1402</v>
      </c>
      <c r="D436" s="33">
        <v>3195</v>
      </c>
      <c r="E436" s="33">
        <v>1612</v>
      </c>
      <c r="F436" s="33">
        <v>397</v>
      </c>
      <c r="G436" s="33" t="s">
        <v>418</v>
      </c>
      <c r="H436" s="33">
        <v>543</v>
      </c>
      <c r="I436" s="33">
        <v>4288</v>
      </c>
      <c r="J436" s="33">
        <v>539</v>
      </c>
      <c r="K436" s="33" t="s">
        <v>418</v>
      </c>
      <c r="L436" s="33">
        <v>746</v>
      </c>
      <c r="M436" s="33">
        <v>1904</v>
      </c>
      <c r="N436" s="33">
        <v>857</v>
      </c>
      <c r="O436" s="33">
        <v>260</v>
      </c>
      <c r="P436" s="33" t="s">
        <v>418</v>
      </c>
      <c r="Q436" s="33">
        <v>273</v>
      </c>
      <c r="R436" s="33">
        <v>2241</v>
      </c>
      <c r="S436" s="33">
        <v>219</v>
      </c>
      <c r="T436" s="33" t="s">
        <v>418</v>
      </c>
      <c r="U436" s="33">
        <v>656</v>
      </c>
      <c r="V436" s="33">
        <v>1291</v>
      </c>
      <c r="W436" s="33">
        <v>755</v>
      </c>
      <c r="X436" s="33">
        <v>137</v>
      </c>
      <c r="Y436" s="33" t="s">
        <v>418</v>
      </c>
      <c r="Z436" s="33">
        <v>270</v>
      </c>
      <c r="AA436" s="33">
        <v>2047</v>
      </c>
      <c r="AB436" s="33">
        <v>320</v>
      </c>
    </row>
    <row r="437" spans="1:28" x14ac:dyDescent="0.25">
      <c r="A437" s="37">
        <v>2126</v>
      </c>
      <c r="B437" s="38" t="s">
        <v>418</v>
      </c>
      <c r="C437" s="33">
        <v>83</v>
      </c>
      <c r="D437" s="33">
        <v>5309</v>
      </c>
      <c r="E437" s="33">
        <v>792</v>
      </c>
      <c r="F437" s="33">
        <v>237</v>
      </c>
      <c r="G437" s="33" t="s">
        <v>418</v>
      </c>
      <c r="H437" s="33">
        <v>293</v>
      </c>
      <c r="I437" s="33">
        <v>475</v>
      </c>
      <c r="J437" s="33">
        <v>295</v>
      </c>
      <c r="K437" s="33" t="s">
        <v>418</v>
      </c>
      <c r="L437" s="33">
        <v>44</v>
      </c>
      <c r="M437" s="33">
        <v>3287</v>
      </c>
      <c r="N437" s="33">
        <v>399</v>
      </c>
      <c r="O437" s="33">
        <v>153</v>
      </c>
      <c r="P437" s="33" t="s">
        <v>418</v>
      </c>
      <c r="Q437" s="33">
        <v>162</v>
      </c>
      <c r="R437" s="33">
        <v>294</v>
      </c>
      <c r="S437" s="33">
        <v>129</v>
      </c>
      <c r="T437" s="33" t="s">
        <v>418</v>
      </c>
      <c r="U437" s="33">
        <v>39</v>
      </c>
      <c r="V437" s="33">
        <v>2022</v>
      </c>
      <c r="W437" s="33">
        <v>393</v>
      </c>
      <c r="X437" s="33">
        <v>84</v>
      </c>
      <c r="Y437" s="33" t="s">
        <v>418</v>
      </c>
      <c r="Z437" s="33">
        <v>131</v>
      </c>
      <c r="AA437" s="33">
        <v>181</v>
      </c>
      <c r="AB437" s="33">
        <v>166</v>
      </c>
    </row>
    <row r="438" spans="1:28" x14ac:dyDescent="0.25">
      <c r="A438" s="37">
        <v>2127</v>
      </c>
      <c r="B438" s="38" t="s">
        <v>418</v>
      </c>
      <c r="C438" s="33">
        <v>694</v>
      </c>
      <c r="D438" s="33">
        <v>404</v>
      </c>
      <c r="E438" s="33">
        <v>793</v>
      </c>
      <c r="F438" s="33">
        <v>226</v>
      </c>
      <c r="G438" s="33" t="s">
        <v>418</v>
      </c>
      <c r="H438" s="33">
        <v>423</v>
      </c>
      <c r="I438" s="33">
        <v>10299</v>
      </c>
      <c r="J438" s="33">
        <v>667</v>
      </c>
      <c r="K438" s="33" t="s">
        <v>418</v>
      </c>
      <c r="L438" s="33">
        <v>329</v>
      </c>
      <c r="M438" s="33">
        <v>224</v>
      </c>
      <c r="N438" s="33">
        <v>356</v>
      </c>
      <c r="O438" s="33">
        <v>124</v>
      </c>
      <c r="P438" s="33" t="s">
        <v>418</v>
      </c>
      <c r="Q438" s="33">
        <v>218</v>
      </c>
      <c r="R438" s="33">
        <v>5601</v>
      </c>
      <c r="S438" s="33">
        <v>234</v>
      </c>
      <c r="T438" s="33" t="s">
        <v>418</v>
      </c>
      <c r="U438" s="33">
        <v>365</v>
      </c>
      <c r="V438" s="33">
        <v>180</v>
      </c>
      <c r="W438" s="33">
        <v>437</v>
      </c>
      <c r="X438" s="33">
        <v>102</v>
      </c>
      <c r="Y438" s="33" t="s">
        <v>418</v>
      </c>
      <c r="Z438" s="33">
        <v>205</v>
      </c>
      <c r="AA438" s="33">
        <v>4698</v>
      </c>
      <c r="AB438" s="33">
        <v>433</v>
      </c>
    </row>
    <row r="439" spans="1:28" x14ac:dyDescent="0.25">
      <c r="A439" s="37">
        <v>2128</v>
      </c>
      <c r="B439" s="38" t="s">
        <v>418</v>
      </c>
      <c r="C439" s="33">
        <v>649</v>
      </c>
      <c r="D439" s="33">
        <v>487</v>
      </c>
      <c r="E439" s="33">
        <v>4999</v>
      </c>
      <c r="F439" s="33">
        <v>228</v>
      </c>
      <c r="G439" s="33" t="s">
        <v>418</v>
      </c>
      <c r="H439" s="33">
        <v>616</v>
      </c>
      <c r="I439" s="33">
        <v>6690</v>
      </c>
      <c r="J439" s="33">
        <v>511</v>
      </c>
      <c r="K439" s="33" t="s">
        <v>418</v>
      </c>
      <c r="L439" s="33">
        <v>326</v>
      </c>
      <c r="M439" s="33">
        <v>288</v>
      </c>
      <c r="N439" s="33">
        <v>2172</v>
      </c>
      <c r="O439" s="33">
        <v>131</v>
      </c>
      <c r="P439" s="33" t="s">
        <v>418</v>
      </c>
      <c r="Q439" s="33">
        <v>360</v>
      </c>
      <c r="R439" s="33">
        <v>4001</v>
      </c>
      <c r="S439" s="33">
        <v>253</v>
      </c>
      <c r="T439" s="33" t="s">
        <v>418</v>
      </c>
      <c r="U439" s="33">
        <v>323</v>
      </c>
      <c r="V439" s="33">
        <v>199</v>
      </c>
      <c r="W439" s="33">
        <v>2827</v>
      </c>
      <c r="X439" s="33">
        <v>97</v>
      </c>
      <c r="Y439" s="33" t="s">
        <v>418</v>
      </c>
      <c r="Z439" s="33">
        <v>256</v>
      </c>
      <c r="AA439" s="33">
        <v>2689</v>
      </c>
      <c r="AB439" s="33">
        <v>258</v>
      </c>
    </row>
    <row r="440" spans="1:28" x14ac:dyDescent="0.25">
      <c r="A440" s="37">
        <v>2129</v>
      </c>
      <c r="B440" s="38" t="s">
        <v>418</v>
      </c>
      <c r="C440" s="33">
        <v>526</v>
      </c>
      <c r="D440" s="33">
        <v>220</v>
      </c>
      <c r="E440" s="33">
        <v>395</v>
      </c>
      <c r="F440" s="33">
        <v>142</v>
      </c>
      <c r="G440" s="33" t="s">
        <v>418</v>
      </c>
      <c r="H440" s="33">
        <v>196</v>
      </c>
      <c r="I440" s="33">
        <v>5622</v>
      </c>
      <c r="J440" s="33">
        <v>248</v>
      </c>
      <c r="K440" s="33" t="s">
        <v>418</v>
      </c>
      <c r="L440" s="33">
        <v>275</v>
      </c>
      <c r="M440" s="33">
        <v>116</v>
      </c>
      <c r="N440" s="33">
        <v>185</v>
      </c>
      <c r="O440" s="33">
        <v>76</v>
      </c>
      <c r="P440" s="33" t="s">
        <v>418</v>
      </c>
      <c r="Q440" s="33">
        <v>104</v>
      </c>
      <c r="R440" s="33">
        <v>3254</v>
      </c>
      <c r="S440" s="33">
        <v>143</v>
      </c>
      <c r="T440" s="33" t="s">
        <v>418</v>
      </c>
      <c r="U440" s="33">
        <v>251</v>
      </c>
      <c r="V440" s="33">
        <v>104</v>
      </c>
      <c r="W440" s="33">
        <v>210</v>
      </c>
      <c r="X440" s="33">
        <v>66</v>
      </c>
      <c r="Y440" s="33" t="s">
        <v>418</v>
      </c>
      <c r="Z440" s="33">
        <v>92</v>
      </c>
      <c r="AA440" s="33">
        <v>2368</v>
      </c>
      <c r="AB440" s="33">
        <v>105</v>
      </c>
    </row>
    <row r="441" spans="1:28" x14ac:dyDescent="0.25">
      <c r="A441" s="37">
        <v>2130</v>
      </c>
      <c r="B441" s="38">
        <v>33</v>
      </c>
      <c r="C441" s="33">
        <v>1072</v>
      </c>
      <c r="D441" s="33">
        <v>1594</v>
      </c>
      <c r="E441" s="33">
        <v>2377</v>
      </c>
      <c r="F441" s="33">
        <v>519</v>
      </c>
      <c r="G441" s="33">
        <v>34</v>
      </c>
      <c r="H441" s="33">
        <v>1012</v>
      </c>
      <c r="I441" s="33">
        <v>10275</v>
      </c>
      <c r="J441" s="33">
        <v>617</v>
      </c>
      <c r="K441" s="33" t="s">
        <v>418</v>
      </c>
      <c r="L441" s="33">
        <v>686</v>
      </c>
      <c r="M441" s="33">
        <v>1013</v>
      </c>
      <c r="N441" s="33">
        <v>1257</v>
      </c>
      <c r="O441" s="33">
        <v>331</v>
      </c>
      <c r="P441" s="33" t="s">
        <v>418</v>
      </c>
      <c r="Q441" s="33">
        <v>638</v>
      </c>
      <c r="R441" s="33">
        <v>6141</v>
      </c>
      <c r="S441" s="33">
        <v>343</v>
      </c>
      <c r="T441" s="33" t="s">
        <v>418</v>
      </c>
      <c r="U441" s="33">
        <v>386</v>
      </c>
      <c r="V441" s="33">
        <v>581</v>
      </c>
      <c r="W441" s="33">
        <v>1120</v>
      </c>
      <c r="X441" s="33">
        <v>188</v>
      </c>
      <c r="Y441" s="33" t="s">
        <v>418</v>
      </c>
      <c r="Z441" s="33">
        <v>374</v>
      </c>
      <c r="AA441" s="33">
        <v>4134</v>
      </c>
      <c r="AB441" s="33">
        <v>274</v>
      </c>
    </row>
    <row r="442" spans="1:28" x14ac:dyDescent="0.25">
      <c r="A442" s="37">
        <v>2131</v>
      </c>
      <c r="B442" s="38" t="s">
        <v>418</v>
      </c>
      <c r="C442" s="33">
        <v>358</v>
      </c>
      <c r="D442" s="33">
        <v>2053</v>
      </c>
      <c r="E442" s="33">
        <v>2244</v>
      </c>
      <c r="F442" s="33">
        <v>363</v>
      </c>
      <c r="G442" s="33" t="s">
        <v>418</v>
      </c>
      <c r="H442" s="33">
        <v>572</v>
      </c>
      <c r="I442" s="33">
        <v>6675</v>
      </c>
      <c r="J442" s="33">
        <v>442</v>
      </c>
      <c r="K442" s="33" t="s">
        <v>418</v>
      </c>
      <c r="L442" s="33">
        <v>208</v>
      </c>
      <c r="M442" s="33">
        <v>1204</v>
      </c>
      <c r="N442" s="33">
        <v>1172</v>
      </c>
      <c r="O442" s="33">
        <v>220</v>
      </c>
      <c r="P442" s="33" t="s">
        <v>418</v>
      </c>
      <c r="Q442" s="33">
        <v>317</v>
      </c>
      <c r="R442" s="33">
        <v>3952</v>
      </c>
      <c r="S442" s="33">
        <v>235</v>
      </c>
      <c r="T442" s="33" t="s">
        <v>418</v>
      </c>
      <c r="U442" s="33">
        <v>150</v>
      </c>
      <c r="V442" s="33">
        <v>849</v>
      </c>
      <c r="W442" s="33">
        <v>1072</v>
      </c>
      <c r="X442" s="33">
        <v>143</v>
      </c>
      <c r="Y442" s="33" t="s">
        <v>418</v>
      </c>
      <c r="Z442" s="33">
        <v>255</v>
      </c>
      <c r="AA442" s="33">
        <v>2723</v>
      </c>
      <c r="AB442" s="33">
        <v>207</v>
      </c>
    </row>
    <row r="443" spans="1:28" x14ac:dyDescent="0.25">
      <c r="A443" s="37">
        <v>2132</v>
      </c>
      <c r="B443" s="38" t="s">
        <v>418</v>
      </c>
      <c r="C443" s="33">
        <v>669</v>
      </c>
      <c r="D443" s="33">
        <v>640</v>
      </c>
      <c r="E443" s="33">
        <v>733</v>
      </c>
      <c r="F443" s="33">
        <v>444</v>
      </c>
      <c r="G443" s="33" t="s">
        <v>418</v>
      </c>
      <c r="H443" s="33">
        <v>530</v>
      </c>
      <c r="I443" s="33">
        <v>9596</v>
      </c>
      <c r="J443" s="33">
        <v>398</v>
      </c>
      <c r="K443" s="33" t="s">
        <v>418</v>
      </c>
      <c r="L443" s="33">
        <v>405</v>
      </c>
      <c r="M443" s="33">
        <v>415</v>
      </c>
      <c r="N443" s="33">
        <v>385</v>
      </c>
      <c r="O443" s="33">
        <v>258</v>
      </c>
      <c r="P443" s="33" t="s">
        <v>418</v>
      </c>
      <c r="Q443" s="33">
        <v>331</v>
      </c>
      <c r="R443" s="33">
        <v>6095</v>
      </c>
      <c r="S443" s="33">
        <v>212</v>
      </c>
      <c r="T443" s="33" t="s">
        <v>418</v>
      </c>
      <c r="U443" s="33">
        <v>264</v>
      </c>
      <c r="V443" s="33">
        <v>225</v>
      </c>
      <c r="W443" s="33">
        <v>348</v>
      </c>
      <c r="X443" s="33">
        <v>186</v>
      </c>
      <c r="Y443" s="33" t="s">
        <v>418</v>
      </c>
      <c r="Z443" s="33">
        <v>199</v>
      </c>
      <c r="AA443" s="33">
        <v>3501</v>
      </c>
      <c r="AB443" s="33">
        <v>186</v>
      </c>
    </row>
    <row r="444" spans="1:28" x14ac:dyDescent="0.25">
      <c r="A444" s="37">
        <v>2133</v>
      </c>
      <c r="B444" s="38" t="s">
        <v>418</v>
      </c>
      <c r="C444" s="33" t="s">
        <v>418</v>
      </c>
      <c r="D444" s="33" t="s">
        <v>418</v>
      </c>
      <c r="E444" s="33" t="s">
        <v>418</v>
      </c>
      <c r="F444" s="33" t="s">
        <v>418</v>
      </c>
      <c r="G444" s="33" t="s">
        <v>418</v>
      </c>
      <c r="H444" s="33" t="s">
        <v>418</v>
      </c>
      <c r="I444" s="33" t="s">
        <v>418</v>
      </c>
      <c r="J444" s="33" t="s">
        <v>418</v>
      </c>
      <c r="K444" s="33" t="s">
        <v>418</v>
      </c>
      <c r="L444" s="33" t="s">
        <v>418</v>
      </c>
      <c r="M444" s="33" t="s">
        <v>418</v>
      </c>
      <c r="N444" s="33" t="s">
        <v>418</v>
      </c>
      <c r="O444" s="33" t="s">
        <v>418</v>
      </c>
      <c r="P444" s="33" t="s">
        <v>418</v>
      </c>
      <c r="Q444" s="33" t="s">
        <v>418</v>
      </c>
      <c r="R444" s="33" t="s">
        <v>418</v>
      </c>
      <c r="S444" s="33" t="s">
        <v>418</v>
      </c>
      <c r="T444" s="33" t="s">
        <v>418</v>
      </c>
      <c r="U444" s="33" t="s">
        <v>418</v>
      </c>
      <c r="V444" s="33" t="s">
        <v>418</v>
      </c>
      <c r="W444" s="33" t="s">
        <v>418</v>
      </c>
      <c r="X444" s="33" t="s">
        <v>418</v>
      </c>
      <c r="Y444" s="33" t="s">
        <v>418</v>
      </c>
      <c r="Z444" s="33" t="s">
        <v>418</v>
      </c>
      <c r="AA444" s="33" t="s">
        <v>418</v>
      </c>
      <c r="AB444" s="33" t="s">
        <v>418</v>
      </c>
    </row>
    <row r="445" spans="1:28" x14ac:dyDescent="0.25">
      <c r="A445" s="37">
        <v>2134</v>
      </c>
      <c r="B445" s="38" t="s">
        <v>418</v>
      </c>
      <c r="C445" s="33">
        <v>1259</v>
      </c>
      <c r="D445" s="33">
        <v>379</v>
      </c>
      <c r="E445" s="33">
        <v>742</v>
      </c>
      <c r="F445" s="33">
        <v>201</v>
      </c>
      <c r="G445" s="33" t="s">
        <v>418</v>
      </c>
      <c r="H445" s="33">
        <v>428</v>
      </c>
      <c r="I445" s="33">
        <v>3883</v>
      </c>
      <c r="J445" s="33">
        <v>565</v>
      </c>
      <c r="K445" s="33" t="s">
        <v>418</v>
      </c>
      <c r="L445" s="33">
        <v>614</v>
      </c>
      <c r="M445" s="33">
        <v>197</v>
      </c>
      <c r="N445" s="33">
        <v>267</v>
      </c>
      <c r="O445" s="33">
        <v>109</v>
      </c>
      <c r="P445" s="33" t="s">
        <v>418</v>
      </c>
      <c r="Q445" s="33">
        <v>191</v>
      </c>
      <c r="R445" s="33">
        <v>1816</v>
      </c>
      <c r="S445" s="33">
        <v>246</v>
      </c>
      <c r="T445" s="33" t="s">
        <v>418</v>
      </c>
      <c r="U445" s="33">
        <v>645</v>
      </c>
      <c r="V445" s="33">
        <v>182</v>
      </c>
      <c r="W445" s="33">
        <v>475</v>
      </c>
      <c r="X445" s="33">
        <v>92</v>
      </c>
      <c r="Y445" s="33" t="s">
        <v>418</v>
      </c>
      <c r="Z445" s="33">
        <v>237</v>
      </c>
      <c r="AA445" s="33">
        <v>2067</v>
      </c>
      <c r="AB445" s="33">
        <v>319</v>
      </c>
    </row>
    <row r="446" spans="1:28" x14ac:dyDescent="0.25">
      <c r="A446" s="37">
        <v>2135</v>
      </c>
      <c r="B446" s="38">
        <v>48</v>
      </c>
      <c r="C446" s="33">
        <v>2176</v>
      </c>
      <c r="D446" s="33">
        <v>710</v>
      </c>
      <c r="E446" s="33">
        <v>1331</v>
      </c>
      <c r="F446" s="33">
        <v>538</v>
      </c>
      <c r="G446" s="33" t="s">
        <v>418</v>
      </c>
      <c r="H446" s="33">
        <v>1117</v>
      </c>
      <c r="I446" s="33">
        <v>10905</v>
      </c>
      <c r="J446" s="33">
        <v>859</v>
      </c>
      <c r="K446" s="33">
        <v>39</v>
      </c>
      <c r="L446" s="33">
        <v>1268</v>
      </c>
      <c r="M446" s="33">
        <v>390</v>
      </c>
      <c r="N446" s="33">
        <v>572</v>
      </c>
      <c r="O446" s="33">
        <v>332</v>
      </c>
      <c r="P446" s="33" t="s">
        <v>418</v>
      </c>
      <c r="Q446" s="33">
        <v>628</v>
      </c>
      <c r="R446" s="33">
        <v>6075</v>
      </c>
      <c r="S446" s="33">
        <v>472</v>
      </c>
      <c r="T446" s="33" t="s">
        <v>418</v>
      </c>
      <c r="U446" s="33">
        <v>908</v>
      </c>
      <c r="V446" s="33">
        <v>320</v>
      </c>
      <c r="W446" s="33">
        <v>759</v>
      </c>
      <c r="X446" s="33">
        <v>206</v>
      </c>
      <c r="Y446" s="33" t="s">
        <v>418</v>
      </c>
      <c r="Z446" s="33">
        <v>489</v>
      </c>
      <c r="AA446" s="33">
        <v>4830</v>
      </c>
      <c r="AB446" s="33">
        <v>387</v>
      </c>
    </row>
    <row r="447" spans="1:28" x14ac:dyDescent="0.25">
      <c r="A447" s="37">
        <v>2136</v>
      </c>
      <c r="B447" s="38" t="s">
        <v>418</v>
      </c>
      <c r="C447" s="33">
        <v>199</v>
      </c>
      <c r="D447" s="33">
        <v>5259</v>
      </c>
      <c r="E447" s="33">
        <v>2329</v>
      </c>
      <c r="F447" s="33">
        <v>362</v>
      </c>
      <c r="G447" s="33" t="s">
        <v>418</v>
      </c>
      <c r="H447" s="33">
        <v>613</v>
      </c>
      <c r="I447" s="33">
        <v>3275</v>
      </c>
      <c r="J447" s="33">
        <v>484</v>
      </c>
      <c r="K447" s="33" t="s">
        <v>418</v>
      </c>
      <c r="L447" s="33">
        <v>102</v>
      </c>
      <c r="M447" s="33">
        <v>3196</v>
      </c>
      <c r="N447" s="33">
        <v>1161</v>
      </c>
      <c r="O447" s="33">
        <v>215</v>
      </c>
      <c r="P447" s="33" t="s">
        <v>418</v>
      </c>
      <c r="Q447" s="33">
        <v>361</v>
      </c>
      <c r="R447" s="33">
        <v>2056</v>
      </c>
      <c r="S447" s="33">
        <v>225</v>
      </c>
      <c r="T447" s="33" t="s">
        <v>418</v>
      </c>
      <c r="U447" s="33">
        <v>97</v>
      </c>
      <c r="V447" s="33">
        <v>2063</v>
      </c>
      <c r="W447" s="33">
        <v>1168</v>
      </c>
      <c r="X447" s="33">
        <v>147</v>
      </c>
      <c r="Y447" s="33" t="s">
        <v>418</v>
      </c>
      <c r="Z447" s="33">
        <v>252</v>
      </c>
      <c r="AA447" s="33">
        <v>1219</v>
      </c>
      <c r="AB447" s="33">
        <v>259</v>
      </c>
    </row>
    <row r="448" spans="1:28" x14ac:dyDescent="0.25">
      <c r="A448" s="37">
        <v>2137</v>
      </c>
      <c r="B448" s="38" t="s">
        <v>418</v>
      </c>
      <c r="C448" s="33" t="s">
        <v>418</v>
      </c>
      <c r="D448" s="33" t="s">
        <v>418</v>
      </c>
      <c r="E448" s="33" t="s">
        <v>418</v>
      </c>
      <c r="F448" s="33" t="s">
        <v>418</v>
      </c>
      <c r="G448" s="33" t="s">
        <v>418</v>
      </c>
      <c r="H448" s="33" t="s">
        <v>418</v>
      </c>
      <c r="I448" s="33" t="s">
        <v>418</v>
      </c>
      <c r="J448" s="33" t="s">
        <v>418</v>
      </c>
      <c r="K448" s="33" t="s">
        <v>418</v>
      </c>
      <c r="L448" s="33" t="s">
        <v>418</v>
      </c>
      <c r="M448" s="33" t="s">
        <v>418</v>
      </c>
      <c r="N448" s="33" t="s">
        <v>418</v>
      </c>
      <c r="O448" s="33" t="s">
        <v>418</v>
      </c>
      <c r="P448" s="33" t="s">
        <v>418</v>
      </c>
      <c r="Q448" s="33" t="s">
        <v>418</v>
      </c>
      <c r="R448" s="33" t="s">
        <v>418</v>
      </c>
      <c r="S448" s="33" t="s">
        <v>418</v>
      </c>
      <c r="T448" s="33" t="s">
        <v>418</v>
      </c>
      <c r="U448" s="33" t="s">
        <v>418</v>
      </c>
      <c r="V448" s="33" t="s">
        <v>418</v>
      </c>
      <c r="W448" s="33" t="s">
        <v>418</v>
      </c>
      <c r="X448" s="33" t="s">
        <v>418</v>
      </c>
      <c r="Y448" s="33" t="s">
        <v>418</v>
      </c>
      <c r="Z448" s="33" t="s">
        <v>418</v>
      </c>
      <c r="AA448" s="33" t="s">
        <v>418</v>
      </c>
      <c r="AB448" s="33" t="s">
        <v>418</v>
      </c>
    </row>
    <row r="449" spans="1:28" x14ac:dyDescent="0.25">
      <c r="A449" s="37">
        <v>2138</v>
      </c>
      <c r="B449" s="38" t="s">
        <v>418</v>
      </c>
      <c r="C449" s="33">
        <v>1022</v>
      </c>
      <c r="D449" s="33">
        <v>735</v>
      </c>
      <c r="E449" s="33">
        <v>495</v>
      </c>
      <c r="F449" s="33">
        <v>324</v>
      </c>
      <c r="G449" s="33" t="s">
        <v>418</v>
      </c>
      <c r="H449" s="33">
        <v>428</v>
      </c>
      <c r="I449" s="33">
        <v>8147</v>
      </c>
      <c r="J449" s="33">
        <v>478</v>
      </c>
      <c r="K449" s="33" t="s">
        <v>418</v>
      </c>
      <c r="L449" s="33">
        <v>523</v>
      </c>
      <c r="M449" s="33">
        <v>400</v>
      </c>
      <c r="N449" s="33">
        <v>242</v>
      </c>
      <c r="O449" s="33">
        <v>210</v>
      </c>
      <c r="P449" s="33" t="s">
        <v>418</v>
      </c>
      <c r="Q449" s="33">
        <v>251</v>
      </c>
      <c r="R449" s="33">
        <v>5092</v>
      </c>
      <c r="S449" s="33">
        <v>274</v>
      </c>
      <c r="T449" s="33" t="s">
        <v>418</v>
      </c>
      <c r="U449" s="33">
        <v>499</v>
      </c>
      <c r="V449" s="33">
        <v>335</v>
      </c>
      <c r="W449" s="33">
        <v>253</v>
      </c>
      <c r="X449" s="33">
        <v>114</v>
      </c>
      <c r="Y449" s="33" t="s">
        <v>418</v>
      </c>
      <c r="Z449" s="33">
        <v>177</v>
      </c>
      <c r="AA449" s="33">
        <v>3055</v>
      </c>
      <c r="AB449" s="33">
        <v>204</v>
      </c>
    </row>
    <row r="450" spans="1:28" x14ac:dyDescent="0.25">
      <c r="A450" s="37">
        <v>2139</v>
      </c>
      <c r="B450" s="38" t="s">
        <v>418</v>
      </c>
      <c r="C450" s="33">
        <v>1388</v>
      </c>
      <c r="D450" s="33">
        <v>1529</v>
      </c>
      <c r="E450" s="33">
        <v>643</v>
      </c>
      <c r="F450" s="33">
        <v>445</v>
      </c>
      <c r="G450" s="33" t="s">
        <v>418</v>
      </c>
      <c r="H450" s="33">
        <v>613</v>
      </c>
      <c r="I450" s="33">
        <v>7136</v>
      </c>
      <c r="J450" s="33">
        <v>512</v>
      </c>
      <c r="K450" s="33" t="s">
        <v>418</v>
      </c>
      <c r="L450" s="33">
        <v>743</v>
      </c>
      <c r="M450" s="33">
        <v>894</v>
      </c>
      <c r="N450" s="33">
        <v>321</v>
      </c>
      <c r="O450" s="33">
        <v>253</v>
      </c>
      <c r="P450" s="33" t="s">
        <v>418</v>
      </c>
      <c r="Q450" s="33">
        <v>290</v>
      </c>
      <c r="R450" s="33">
        <v>4120</v>
      </c>
      <c r="S450" s="33">
        <v>266</v>
      </c>
      <c r="T450" s="33" t="s">
        <v>418</v>
      </c>
      <c r="U450" s="33">
        <v>645</v>
      </c>
      <c r="V450" s="33">
        <v>635</v>
      </c>
      <c r="W450" s="33">
        <v>322</v>
      </c>
      <c r="X450" s="33">
        <v>192</v>
      </c>
      <c r="Y450" s="33" t="s">
        <v>418</v>
      </c>
      <c r="Z450" s="33">
        <v>323</v>
      </c>
      <c r="AA450" s="33">
        <v>3016</v>
      </c>
      <c r="AB450" s="33">
        <v>246</v>
      </c>
    </row>
    <row r="451" spans="1:28" x14ac:dyDescent="0.25">
      <c r="A451" s="37">
        <v>2140</v>
      </c>
      <c r="B451" s="38" t="s">
        <v>418</v>
      </c>
      <c r="C451" s="33">
        <v>858</v>
      </c>
      <c r="D451" s="33">
        <v>988</v>
      </c>
      <c r="E451" s="33">
        <v>304</v>
      </c>
      <c r="F451" s="33">
        <v>259</v>
      </c>
      <c r="G451" s="33" t="s">
        <v>418</v>
      </c>
      <c r="H451" s="33">
        <v>381</v>
      </c>
      <c r="I451" s="33">
        <v>4739</v>
      </c>
      <c r="J451" s="33">
        <v>282</v>
      </c>
      <c r="K451" s="33" t="s">
        <v>418</v>
      </c>
      <c r="L451" s="33">
        <v>416</v>
      </c>
      <c r="M451" s="33">
        <v>576</v>
      </c>
      <c r="N451" s="33">
        <v>158</v>
      </c>
      <c r="O451" s="33">
        <v>132</v>
      </c>
      <c r="P451" s="33" t="s">
        <v>418</v>
      </c>
      <c r="Q451" s="33">
        <v>202</v>
      </c>
      <c r="R451" s="33">
        <v>2725</v>
      </c>
      <c r="S451" s="33">
        <v>163</v>
      </c>
      <c r="T451" s="33" t="s">
        <v>418</v>
      </c>
      <c r="U451" s="33">
        <v>442</v>
      </c>
      <c r="V451" s="33">
        <v>412</v>
      </c>
      <c r="W451" s="33">
        <v>146</v>
      </c>
      <c r="X451" s="33">
        <v>127</v>
      </c>
      <c r="Y451" s="33" t="s">
        <v>418</v>
      </c>
      <c r="Z451" s="33">
        <v>179</v>
      </c>
      <c r="AA451" s="33">
        <v>2014</v>
      </c>
      <c r="AB451" s="33">
        <v>119</v>
      </c>
    </row>
    <row r="452" spans="1:28" x14ac:dyDescent="0.25">
      <c r="A452" s="37">
        <v>2141</v>
      </c>
      <c r="B452" s="38" t="s">
        <v>418</v>
      </c>
      <c r="C452" s="33">
        <v>621</v>
      </c>
      <c r="D452" s="33">
        <v>409</v>
      </c>
      <c r="E452" s="33">
        <v>389</v>
      </c>
      <c r="F452" s="33">
        <v>132</v>
      </c>
      <c r="G452" s="33" t="s">
        <v>418</v>
      </c>
      <c r="H452" s="33">
        <v>267</v>
      </c>
      <c r="I452" s="33">
        <v>2660</v>
      </c>
      <c r="J452" s="33">
        <v>231</v>
      </c>
      <c r="K452" s="33" t="s">
        <v>418</v>
      </c>
      <c r="L452" s="33">
        <v>329</v>
      </c>
      <c r="M452" s="33">
        <v>253</v>
      </c>
      <c r="N452" s="33">
        <v>160</v>
      </c>
      <c r="O452" s="33">
        <v>69</v>
      </c>
      <c r="P452" s="33" t="s">
        <v>418</v>
      </c>
      <c r="Q452" s="33">
        <v>135</v>
      </c>
      <c r="R452" s="33">
        <v>1499</v>
      </c>
      <c r="S452" s="33">
        <v>130</v>
      </c>
      <c r="T452" s="33" t="s">
        <v>418</v>
      </c>
      <c r="U452" s="33">
        <v>292</v>
      </c>
      <c r="V452" s="33">
        <v>156</v>
      </c>
      <c r="W452" s="33">
        <v>229</v>
      </c>
      <c r="X452" s="33">
        <v>63</v>
      </c>
      <c r="Y452" s="33" t="s">
        <v>418</v>
      </c>
      <c r="Z452" s="33">
        <v>132</v>
      </c>
      <c r="AA452" s="33">
        <v>1161</v>
      </c>
      <c r="AB452" s="33">
        <v>101</v>
      </c>
    </row>
    <row r="453" spans="1:28" x14ac:dyDescent="0.25">
      <c r="A453" s="37">
        <v>2142</v>
      </c>
      <c r="B453" s="38" t="s">
        <v>418</v>
      </c>
      <c r="C453" s="33">
        <v>205</v>
      </c>
      <c r="D453" s="33">
        <v>56</v>
      </c>
      <c r="E453" s="33">
        <v>79</v>
      </c>
      <c r="F453" s="33" t="s">
        <v>418</v>
      </c>
      <c r="G453" s="33" t="s">
        <v>418</v>
      </c>
      <c r="H453" s="33">
        <v>57</v>
      </c>
      <c r="I453" s="33">
        <v>628</v>
      </c>
      <c r="J453" s="33">
        <v>85</v>
      </c>
      <c r="K453" s="33" t="s">
        <v>418</v>
      </c>
      <c r="L453" s="33">
        <v>94</v>
      </c>
      <c r="M453" s="33">
        <v>30</v>
      </c>
      <c r="N453" s="33" t="s">
        <v>418</v>
      </c>
      <c r="O453" s="33" t="s">
        <v>418</v>
      </c>
      <c r="P453" s="33" t="s">
        <v>418</v>
      </c>
      <c r="Q453" s="33" t="s">
        <v>418</v>
      </c>
      <c r="R453" s="33">
        <v>369</v>
      </c>
      <c r="S453" s="33">
        <v>43</v>
      </c>
      <c r="T453" s="33" t="s">
        <v>418</v>
      </c>
      <c r="U453" s="33">
        <v>111</v>
      </c>
      <c r="V453" s="33" t="s">
        <v>418</v>
      </c>
      <c r="W453" s="33">
        <v>53</v>
      </c>
      <c r="X453" s="33" t="s">
        <v>418</v>
      </c>
      <c r="Y453" s="33" t="s">
        <v>418</v>
      </c>
      <c r="Z453" s="33">
        <v>30</v>
      </c>
      <c r="AA453" s="33">
        <v>259</v>
      </c>
      <c r="AB453" s="33">
        <v>42</v>
      </c>
    </row>
    <row r="454" spans="1:28" x14ac:dyDescent="0.25">
      <c r="A454" s="37">
        <v>2143</v>
      </c>
      <c r="B454" s="38" t="s">
        <v>418</v>
      </c>
      <c r="C454" s="33">
        <v>839</v>
      </c>
      <c r="D454" s="33">
        <v>402</v>
      </c>
      <c r="E454" s="33">
        <v>430</v>
      </c>
      <c r="F454" s="33">
        <v>260</v>
      </c>
      <c r="G454" s="33" t="s">
        <v>418</v>
      </c>
      <c r="H454" s="33">
        <v>533</v>
      </c>
      <c r="I454" s="33">
        <v>6617</v>
      </c>
      <c r="J454" s="33">
        <v>316</v>
      </c>
      <c r="K454" s="33" t="s">
        <v>418</v>
      </c>
      <c r="L454" s="33">
        <v>383</v>
      </c>
      <c r="M454" s="33">
        <v>214</v>
      </c>
      <c r="N454" s="33">
        <v>190</v>
      </c>
      <c r="O454" s="33">
        <v>122</v>
      </c>
      <c r="P454" s="33" t="s">
        <v>418</v>
      </c>
      <c r="Q454" s="33">
        <v>256</v>
      </c>
      <c r="R454" s="33">
        <v>3411</v>
      </c>
      <c r="S454" s="33">
        <v>165</v>
      </c>
      <c r="T454" s="33" t="s">
        <v>418</v>
      </c>
      <c r="U454" s="33">
        <v>456</v>
      </c>
      <c r="V454" s="33">
        <v>188</v>
      </c>
      <c r="W454" s="33">
        <v>240</v>
      </c>
      <c r="X454" s="33">
        <v>138</v>
      </c>
      <c r="Y454" s="33" t="s">
        <v>418</v>
      </c>
      <c r="Z454" s="33">
        <v>277</v>
      </c>
      <c r="AA454" s="33">
        <v>3206</v>
      </c>
      <c r="AB454" s="33">
        <v>151</v>
      </c>
    </row>
    <row r="455" spans="1:28" x14ac:dyDescent="0.25">
      <c r="A455" s="37">
        <v>2144</v>
      </c>
      <c r="B455" s="38" t="s">
        <v>418</v>
      </c>
      <c r="C455" s="33">
        <v>567</v>
      </c>
      <c r="D455" s="33">
        <v>382</v>
      </c>
      <c r="E455" s="33">
        <v>349</v>
      </c>
      <c r="F455" s="33">
        <v>219</v>
      </c>
      <c r="G455" s="33" t="s">
        <v>418</v>
      </c>
      <c r="H455" s="33">
        <v>404</v>
      </c>
      <c r="I455" s="33">
        <v>6932</v>
      </c>
      <c r="J455" s="33">
        <v>277</v>
      </c>
      <c r="K455" s="33" t="s">
        <v>418</v>
      </c>
      <c r="L455" s="33">
        <v>264</v>
      </c>
      <c r="M455" s="33">
        <v>211</v>
      </c>
      <c r="N455" s="33">
        <v>147</v>
      </c>
      <c r="O455" s="33">
        <v>110</v>
      </c>
      <c r="P455" s="33" t="s">
        <v>418</v>
      </c>
      <c r="Q455" s="33">
        <v>229</v>
      </c>
      <c r="R455" s="33">
        <v>3656</v>
      </c>
      <c r="S455" s="33">
        <v>124</v>
      </c>
      <c r="T455" s="33" t="s">
        <v>418</v>
      </c>
      <c r="U455" s="33">
        <v>303</v>
      </c>
      <c r="V455" s="33">
        <v>171</v>
      </c>
      <c r="W455" s="33">
        <v>202</v>
      </c>
      <c r="X455" s="33">
        <v>109</v>
      </c>
      <c r="Y455" s="33" t="s">
        <v>418</v>
      </c>
      <c r="Z455" s="33">
        <v>175</v>
      </c>
      <c r="AA455" s="33">
        <v>3276</v>
      </c>
      <c r="AB455" s="33">
        <v>153</v>
      </c>
    </row>
    <row r="456" spans="1:28" x14ac:dyDescent="0.25">
      <c r="A456" s="37">
        <v>2145</v>
      </c>
      <c r="B456" s="38" t="s">
        <v>418</v>
      </c>
      <c r="C456" s="33">
        <v>868</v>
      </c>
      <c r="D456" s="33">
        <v>648</v>
      </c>
      <c r="E456" s="33">
        <v>750</v>
      </c>
      <c r="F456" s="33">
        <v>217</v>
      </c>
      <c r="G456" s="33" t="s">
        <v>418</v>
      </c>
      <c r="H456" s="33">
        <v>911</v>
      </c>
      <c r="I456" s="33">
        <v>5697</v>
      </c>
      <c r="J456" s="33">
        <v>379</v>
      </c>
      <c r="K456" s="33" t="s">
        <v>418</v>
      </c>
      <c r="L456" s="33">
        <v>422</v>
      </c>
      <c r="M456" s="33">
        <v>368</v>
      </c>
      <c r="N456" s="33">
        <v>316</v>
      </c>
      <c r="O456" s="33">
        <v>124</v>
      </c>
      <c r="P456" s="33" t="s">
        <v>418</v>
      </c>
      <c r="Q456" s="33">
        <v>377</v>
      </c>
      <c r="R456" s="33">
        <v>3075</v>
      </c>
      <c r="S456" s="33">
        <v>197</v>
      </c>
      <c r="T456" s="33" t="s">
        <v>418</v>
      </c>
      <c r="U456" s="33">
        <v>446</v>
      </c>
      <c r="V456" s="33">
        <v>280</v>
      </c>
      <c r="W456" s="33">
        <v>434</v>
      </c>
      <c r="X456" s="33">
        <v>93</v>
      </c>
      <c r="Y456" s="33" t="s">
        <v>418</v>
      </c>
      <c r="Z456" s="33">
        <v>534</v>
      </c>
      <c r="AA456" s="33">
        <v>2622</v>
      </c>
      <c r="AB456" s="33">
        <v>182</v>
      </c>
    </row>
    <row r="457" spans="1:28" x14ac:dyDescent="0.25">
      <c r="A457" s="37">
        <v>2148</v>
      </c>
      <c r="B457" s="38" t="s">
        <v>418</v>
      </c>
      <c r="C457" s="33">
        <v>4847</v>
      </c>
      <c r="D457" s="33">
        <v>2197</v>
      </c>
      <c r="E457" s="33">
        <v>1513</v>
      </c>
      <c r="F457" s="33">
        <v>583</v>
      </c>
      <c r="G457" s="33" t="s">
        <v>418</v>
      </c>
      <c r="H457" s="33">
        <v>1534</v>
      </c>
      <c r="I457" s="33">
        <v>9634</v>
      </c>
      <c r="J457" s="33">
        <v>1553</v>
      </c>
      <c r="K457" s="33" t="s">
        <v>418</v>
      </c>
      <c r="L457" s="33">
        <v>2473</v>
      </c>
      <c r="M457" s="33">
        <v>1343</v>
      </c>
      <c r="N457" s="33">
        <v>647</v>
      </c>
      <c r="O457" s="33">
        <v>316</v>
      </c>
      <c r="P457" s="33" t="s">
        <v>418</v>
      </c>
      <c r="Q457" s="33">
        <v>778</v>
      </c>
      <c r="R457" s="33">
        <v>5754</v>
      </c>
      <c r="S457" s="33">
        <v>887</v>
      </c>
      <c r="T457" s="33" t="s">
        <v>418</v>
      </c>
      <c r="U457" s="33">
        <v>2374</v>
      </c>
      <c r="V457" s="33">
        <v>854</v>
      </c>
      <c r="W457" s="33">
        <v>866</v>
      </c>
      <c r="X457" s="33">
        <v>267</v>
      </c>
      <c r="Y457" s="33" t="s">
        <v>418</v>
      </c>
      <c r="Z457" s="33">
        <v>756</v>
      </c>
      <c r="AA457" s="33">
        <v>3880</v>
      </c>
      <c r="AB457" s="33">
        <v>666</v>
      </c>
    </row>
    <row r="458" spans="1:28" x14ac:dyDescent="0.25">
      <c r="A458" s="37">
        <v>2149</v>
      </c>
      <c r="B458" s="38" t="s">
        <v>418</v>
      </c>
      <c r="C458" s="33">
        <v>1058</v>
      </c>
      <c r="D458" s="33">
        <v>1505</v>
      </c>
      <c r="E458" s="33">
        <v>2156</v>
      </c>
      <c r="F458" s="33">
        <v>224</v>
      </c>
      <c r="G458" s="33" t="s">
        <v>418</v>
      </c>
      <c r="H458" s="33">
        <v>1491</v>
      </c>
      <c r="I458" s="33">
        <v>6689</v>
      </c>
      <c r="J458" s="33">
        <v>1074</v>
      </c>
      <c r="K458" s="33" t="s">
        <v>418</v>
      </c>
      <c r="L458" s="33">
        <v>491</v>
      </c>
      <c r="M458" s="33">
        <v>907</v>
      </c>
      <c r="N458" s="33">
        <v>904</v>
      </c>
      <c r="O458" s="33">
        <v>129</v>
      </c>
      <c r="P458" s="33" t="s">
        <v>418</v>
      </c>
      <c r="Q458" s="33">
        <v>543</v>
      </c>
      <c r="R458" s="33">
        <v>4089</v>
      </c>
      <c r="S458" s="33">
        <v>498</v>
      </c>
      <c r="T458" s="33" t="s">
        <v>418</v>
      </c>
      <c r="U458" s="33">
        <v>567</v>
      </c>
      <c r="V458" s="33">
        <v>598</v>
      </c>
      <c r="W458" s="33">
        <v>1252</v>
      </c>
      <c r="X458" s="33">
        <v>95</v>
      </c>
      <c r="Y458" s="33" t="s">
        <v>418</v>
      </c>
      <c r="Z458" s="33">
        <v>948</v>
      </c>
      <c r="AA458" s="33">
        <v>2600</v>
      </c>
      <c r="AB458" s="33">
        <v>576</v>
      </c>
    </row>
    <row r="459" spans="1:28" x14ac:dyDescent="0.25">
      <c r="A459" s="37">
        <v>2150</v>
      </c>
      <c r="B459" s="38" t="s">
        <v>418</v>
      </c>
      <c r="C459" s="33">
        <v>457</v>
      </c>
      <c r="D459" s="33">
        <v>702</v>
      </c>
      <c r="E459" s="33">
        <v>4354</v>
      </c>
      <c r="F459" s="33">
        <v>145</v>
      </c>
      <c r="G459" s="33" t="s">
        <v>418</v>
      </c>
      <c r="H459" s="33">
        <v>897</v>
      </c>
      <c r="I459" s="33">
        <v>3834</v>
      </c>
      <c r="J459" s="33">
        <v>880</v>
      </c>
      <c r="K459" s="33" t="s">
        <v>418</v>
      </c>
      <c r="L459" s="33">
        <v>227</v>
      </c>
      <c r="M459" s="33">
        <v>419</v>
      </c>
      <c r="N459" s="33">
        <v>2126</v>
      </c>
      <c r="O459" s="33">
        <v>87</v>
      </c>
      <c r="P459" s="33" t="s">
        <v>418</v>
      </c>
      <c r="Q459" s="33">
        <v>527</v>
      </c>
      <c r="R459" s="33">
        <v>2533</v>
      </c>
      <c r="S459" s="33">
        <v>462</v>
      </c>
      <c r="T459" s="33" t="s">
        <v>418</v>
      </c>
      <c r="U459" s="33">
        <v>230</v>
      </c>
      <c r="V459" s="33">
        <v>283</v>
      </c>
      <c r="W459" s="33">
        <v>2228</v>
      </c>
      <c r="X459" s="33">
        <v>58</v>
      </c>
      <c r="Y459" s="33" t="s">
        <v>418</v>
      </c>
      <c r="Z459" s="33">
        <v>370</v>
      </c>
      <c r="AA459" s="33">
        <v>1301</v>
      </c>
      <c r="AB459" s="33">
        <v>418</v>
      </c>
    </row>
    <row r="460" spans="1:28" x14ac:dyDescent="0.25">
      <c r="A460" s="37">
        <v>2151</v>
      </c>
      <c r="B460" s="38" t="s">
        <v>418</v>
      </c>
      <c r="C460" s="33">
        <v>997</v>
      </c>
      <c r="D460" s="33">
        <v>820</v>
      </c>
      <c r="E460" s="33">
        <v>4831</v>
      </c>
      <c r="F460" s="33">
        <v>314</v>
      </c>
      <c r="G460" s="33" t="s">
        <v>418</v>
      </c>
      <c r="H460" s="33">
        <v>1240</v>
      </c>
      <c r="I460" s="33">
        <v>11319</v>
      </c>
      <c r="J460" s="33">
        <v>966</v>
      </c>
      <c r="K460" s="33" t="s">
        <v>418</v>
      </c>
      <c r="L460" s="33">
        <v>498</v>
      </c>
      <c r="M460" s="33">
        <v>488</v>
      </c>
      <c r="N460" s="33">
        <v>2139</v>
      </c>
      <c r="O460" s="33">
        <v>186</v>
      </c>
      <c r="P460" s="33" t="s">
        <v>418</v>
      </c>
      <c r="Q460" s="33">
        <v>627</v>
      </c>
      <c r="R460" s="33">
        <v>7183</v>
      </c>
      <c r="S460" s="33">
        <v>492</v>
      </c>
      <c r="T460" s="33" t="s">
        <v>418</v>
      </c>
      <c r="U460" s="33">
        <v>499</v>
      </c>
      <c r="V460" s="33">
        <v>332</v>
      </c>
      <c r="W460" s="33">
        <v>2692</v>
      </c>
      <c r="X460" s="33">
        <v>128</v>
      </c>
      <c r="Y460" s="33" t="s">
        <v>418</v>
      </c>
      <c r="Z460" s="33">
        <v>613</v>
      </c>
      <c r="AA460" s="33">
        <v>4136</v>
      </c>
      <c r="AB460" s="33">
        <v>474</v>
      </c>
    </row>
    <row r="461" spans="1:28" x14ac:dyDescent="0.25">
      <c r="A461" s="37">
        <v>2152</v>
      </c>
      <c r="B461" s="38" t="s">
        <v>418</v>
      </c>
      <c r="C461" s="33">
        <v>93</v>
      </c>
      <c r="D461" s="33">
        <v>135</v>
      </c>
      <c r="E461" s="33">
        <v>533</v>
      </c>
      <c r="F461" s="33">
        <v>108</v>
      </c>
      <c r="G461" s="33" t="s">
        <v>418</v>
      </c>
      <c r="H461" s="33">
        <v>211</v>
      </c>
      <c r="I461" s="33">
        <v>6773</v>
      </c>
      <c r="J461" s="33">
        <v>350</v>
      </c>
      <c r="K461" s="33" t="s">
        <v>418</v>
      </c>
      <c r="L461" s="33">
        <v>51</v>
      </c>
      <c r="M461" s="33">
        <v>77</v>
      </c>
      <c r="N461" s="33">
        <v>261</v>
      </c>
      <c r="O461" s="33">
        <v>68</v>
      </c>
      <c r="P461" s="33" t="s">
        <v>418</v>
      </c>
      <c r="Q461" s="33">
        <v>135</v>
      </c>
      <c r="R461" s="33">
        <v>4368</v>
      </c>
      <c r="S461" s="33">
        <v>214</v>
      </c>
      <c r="T461" s="33" t="s">
        <v>418</v>
      </c>
      <c r="U461" s="33">
        <v>42</v>
      </c>
      <c r="V461" s="33">
        <v>58</v>
      </c>
      <c r="W461" s="33">
        <v>272</v>
      </c>
      <c r="X461" s="33">
        <v>40</v>
      </c>
      <c r="Y461" s="33" t="s">
        <v>418</v>
      </c>
      <c r="Z461" s="33">
        <v>76</v>
      </c>
      <c r="AA461" s="33">
        <v>2405</v>
      </c>
      <c r="AB461" s="33">
        <v>136</v>
      </c>
    </row>
    <row r="462" spans="1:28" x14ac:dyDescent="0.25">
      <c r="A462" s="37">
        <v>2153</v>
      </c>
      <c r="B462" s="38" t="s">
        <v>418</v>
      </c>
      <c r="C462" s="33" t="s">
        <v>418</v>
      </c>
      <c r="D462" s="33" t="s">
        <v>418</v>
      </c>
      <c r="E462" s="33" t="s">
        <v>418</v>
      </c>
      <c r="F462" s="33" t="s">
        <v>418</v>
      </c>
      <c r="G462" s="33" t="s">
        <v>418</v>
      </c>
      <c r="H462" s="33" t="s">
        <v>418</v>
      </c>
      <c r="I462" s="33" t="s">
        <v>418</v>
      </c>
      <c r="J462" s="33" t="s">
        <v>418</v>
      </c>
      <c r="K462" s="33" t="s">
        <v>418</v>
      </c>
      <c r="L462" s="33" t="s">
        <v>418</v>
      </c>
      <c r="M462" s="33" t="s">
        <v>418</v>
      </c>
      <c r="N462" s="33" t="s">
        <v>418</v>
      </c>
      <c r="O462" s="33" t="s">
        <v>418</v>
      </c>
      <c r="P462" s="33" t="s">
        <v>418</v>
      </c>
      <c r="Q462" s="33" t="s">
        <v>418</v>
      </c>
      <c r="R462" s="33" t="s">
        <v>418</v>
      </c>
      <c r="S462" s="33" t="s">
        <v>418</v>
      </c>
      <c r="T462" s="33" t="s">
        <v>418</v>
      </c>
      <c r="U462" s="33" t="s">
        <v>418</v>
      </c>
      <c r="V462" s="33" t="s">
        <v>418</v>
      </c>
      <c r="W462" s="33" t="s">
        <v>418</v>
      </c>
      <c r="X462" s="33" t="s">
        <v>418</v>
      </c>
      <c r="Y462" s="33" t="s">
        <v>418</v>
      </c>
      <c r="Z462" s="33" t="s">
        <v>418</v>
      </c>
      <c r="AA462" s="33" t="s">
        <v>418</v>
      </c>
      <c r="AB462" s="33" t="s">
        <v>418</v>
      </c>
    </row>
    <row r="463" spans="1:28" x14ac:dyDescent="0.25">
      <c r="A463" s="37">
        <v>2155</v>
      </c>
      <c r="B463" s="38">
        <v>30</v>
      </c>
      <c r="C463" s="33">
        <v>1741</v>
      </c>
      <c r="D463" s="33">
        <v>1398</v>
      </c>
      <c r="E463" s="33">
        <v>921</v>
      </c>
      <c r="F463" s="33">
        <v>543</v>
      </c>
      <c r="G463" s="33" t="s">
        <v>418</v>
      </c>
      <c r="H463" s="33">
        <v>1285</v>
      </c>
      <c r="I463" s="33">
        <v>16338</v>
      </c>
      <c r="J463" s="33">
        <v>1331</v>
      </c>
      <c r="K463" s="33" t="s">
        <v>418</v>
      </c>
      <c r="L463" s="33">
        <v>865</v>
      </c>
      <c r="M463" s="33">
        <v>758</v>
      </c>
      <c r="N463" s="33">
        <v>397</v>
      </c>
      <c r="O463" s="33">
        <v>302</v>
      </c>
      <c r="P463" s="33" t="s">
        <v>418</v>
      </c>
      <c r="Q463" s="33">
        <v>721</v>
      </c>
      <c r="R463" s="33">
        <v>9398</v>
      </c>
      <c r="S463" s="33">
        <v>810</v>
      </c>
      <c r="T463" s="33" t="s">
        <v>418</v>
      </c>
      <c r="U463" s="33">
        <v>876</v>
      </c>
      <c r="V463" s="33">
        <v>640</v>
      </c>
      <c r="W463" s="33">
        <v>524</v>
      </c>
      <c r="X463" s="33">
        <v>241</v>
      </c>
      <c r="Y463" s="33" t="s">
        <v>418</v>
      </c>
      <c r="Z463" s="33">
        <v>564</v>
      </c>
      <c r="AA463" s="33">
        <v>6940</v>
      </c>
      <c r="AB463" s="33">
        <v>521</v>
      </c>
    </row>
    <row r="464" spans="1:28" x14ac:dyDescent="0.25">
      <c r="A464" s="37">
        <v>2156</v>
      </c>
      <c r="B464" s="38" t="s">
        <v>418</v>
      </c>
      <c r="C464" s="33" t="s">
        <v>418</v>
      </c>
      <c r="D464" s="33" t="s">
        <v>418</v>
      </c>
      <c r="E464" s="33" t="s">
        <v>418</v>
      </c>
      <c r="F464" s="33" t="s">
        <v>418</v>
      </c>
      <c r="G464" s="33" t="s">
        <v>418</v>
      </c>
      <c r="H464" s="33" t="s">
        <v>418</v>
      </c>
      <c r="I464" s="33" t="s">
        <v>418</v>
      </c>
      <c r="J464" s="33" t="s">
        <v>418</v>
      </c>
      <c r="K464" s="33" t="s">
        <v>418</v>
      </c>
      <c r="L464" s="33" t="s">
        <v>418</v>
      </c>
      <c r="M464" s="33" t="s">
        <v>418</v>
      </c>
      <c r="N464" s="33" t="s">
        <v>418</v>
      </c>
      <c r="O464" s="33" t="s">
        <v>418</v>
      </c>
      <c r="P464" s="33" t="s">
        <v>418</v>
      </c>
      <c r="Q464" s="33" t="s">
        <v>418</v>
      </c>
      <c r="R464" s="33" t="s">
        <v>418</v>
      </c>
      <c r="S464" s="33" t="s">
        <v>418</v>
      </c>
      <c r="T464" s="33" t="s">
        <v>418</v>
      </c>
      <c r="U464" s="33" t="s">
        <v>418</v>
      </c>
      <c r="V464" s="33" t="s">
        <v>418</v>
      </c>
      <c r="W464" s="33" t="s">
        <v>418</v>
      </c>
      <c r="X464" s="33" t="s">
        <v>418</v>
      </c>
      <c r="Y464" s="33" t="s">
        <v>418</v>
      </c>
      <c r="Z464" s="33" t="s">
        <v>418</v>
      </c>
      <c r="AA464" s="33" t="s">
        <v>418</v>
      </c>
      <c r="AB464" s="33" t="s">
        <v>418</v>
      </c>
    </row>
    <row r="465" spans="1:28" x14ac:dyDescent="0.25">
      <c r="A465" s="37">
        <v>2163</v>
      </c>
      <c r="B465" s="38" t="s">
        <v>418</v>
      </c>
      <c r="C465" s="33">
        <v>70</v>
      </c>
      <c r="D465" s="33" t="s">
        <v>418</v>
      </c>
      <c r="E465" s="33" t="s">
        <v>418</v>
      </c>
      <c r="F465" s="33" t="s">
        <v>418</v>
      </c>
      <c r="G465" s="33" t="s">
        <v>418</v>
      </c>
      <c r="H465" s="33" t="s">
        <v>418</v>
      </c>
      <c r="I465" s="33">
        <v>69</v>
      </c>
      <c r="J465" s="33" t="s">
        <v>418</v>
      </c>
      <c r="K465" s="33" t="s">
        <v>418</v>
      </c>
      <c r="L465" s="33" t="s">
        <v>418</v>
      </c>
      <c r="M465" s="33" t="s">
        <v>418</v>
      </c>
      <c r="N465" s="33" t="s">
        <v>418</v>
      </c>
      <c r="O465" s="33" t="s">
        <v>418</v>
      </c>
      <c r="P465" s="33" t="s">
        <v>418</v>
      </c>
      <c r="Q465" s="33" t="s">
        <v>418</v>
      </c>
      <c r="R465" s="33" t="s">
        <v>418</v>
      </c>
      <c r="S465" s="33" t="s">
        <v>418</v>
      </c>
      <c r="T465" s="33" t="s">
        <v>418</v>
      </c>
      <c r="U465" s="33">
        <v>48</v>
      </c>
      <c r="V465" s="33" t="s">
        <v>418</v>
      </c>
      <c r="W465" s="33" t="s">
        <v>418</v>
      </c>
      <c r="X465" s="33" t="s">
        <v>418</v>
      </c>
      <c r="Y465" s="33" t="s">
        <v>418</v>
      </c>
      <c r="Z465" s="33" t="s">
        <v>418</v>
      </c>
      <c r="AA465" s="33">
        <v>51</v>
      </c>
      <c r="AB465" s="33" t="s">
        <v>418</v>
      </c>
    </row>
    <row r="466" spans="1:28" x14ac:dyDescent="0.25">
      <c r="A466" s="37">
        <v>2169</v>
      </c>
      <c r="B466" s="38" t="s">
        <v>418</v>
      </c>
      <c r="C466" s="33">
        <v>4090</v>
      </c>
      <c r="D466" s="33">
        <v>1218</v>
      </c>
      <c r="E466" s="33">
        <v>825</v>
      </c>
      <c r="F466" s="33">
        <v>826</v>
      </c>
      <c r="G466" s="33" t="s">
        <v>418</v>
      </c>
      <c r="H466" s="33">
        <v>843</v>
      </c>
      <c r="I466" s="33">
        <v>13803</v>
      </c>
      <c r="J466" s="33">
        <v>1153</v>
      </c>
      <c r="K466" s="33" t="s">
        <v>418</v>
      </c>
      <c r="L466" s="33">
        <v>1911</v>
      </c>
      <c r="M466" s="33">
        <v>672</v>
      </c>
      <c r="N466" s="33">
        <v>367</v>
      </c>
      <c r="O466" s="33">
        <v>465</v>
      </c>
      <c r="P466" s="33" t="s">
        <v>418</v>
      </c>
      <c r="Q466" s="33">
        <v>497</v>
      </c>
      <c r="R466" s="33">
        <v>7833</v>
      </c>
      <c r="S466" s="33">
        <v>497</v>
      </c>
      <c r="T466" s="33" t="s">
        <v>418</v>
      </c>
      <c r="U466" s="33">
        <v>2179</v>
      </c>
      <c r="V466" s="33">
        <v>546</v>
      </c>
      <c r="W466" s="33">
        <v>458</v>
      </c>
      <c r="X466" s="33">
        <v>361</v>
      </c>
      <c r="Y466" s="33" t="s">
        <v>418</v>
      </c>
      <c r="Z466" s="33">
        <v>346</v>
      </c>
      <c r="AA466" s="33">
        <v>5970</v>
      </c>
      <c r="AB466" s="33">
        <v>656</v>
      </c>
    </row>
    <row r="467" spans="1:28" x14ac:dyDescent="0.25">
      <c r="A467" s="37">
        <v>2170</v>
      </c>
      <c r="B467" s="38" t="s">
        <v>418</v>
      </c>
      <c r="C467" s="33">
        <v>2610</v>
      </c>
      <c r="D467" s="33">
        <v>168</v>
      </c>
      <c r="E467" s="33">
        <v>196</v>
      </c>
      <c r="F467" s="33">
        <v>304</v>
      </c>
      <c r="G467" s="33" t="s">
        <v>418</v>
      </c>
      <c r="H467" s="33">
        <v>154</v>
      </c>
      <c r="I467" s="33">
        <v>4037</v>
      </c>
      <c r="J467" s="33">
        <v>272</v>
      </c>
      <c r="K467" s="33" t="s">
        <v>418</v>
      </c>
      <c r="L467" s="33">
        <v>1194</v>
      </c>
      <c r="M467" s="33">
        <v>87</v>
      </c>
      <c r="N467" s="33">
        <v>98</v>
      </c>
      <c r="O467" s="33">
        <v>173</v>
      </c>
      <c r="P467" s="33" t="s">
        <v>418</v>
      </c>
      <c r="Q467" s="33">
        <v>84</v>
      </c>
      <c r="R467" s="33">
        <v>2343</v>
      </c>
      <c r="S467" s="33">
        <v>106</v>
      </c>
      <c r="T467" s="33" t="s">
        <v>418</v>
      </c>
      <c r="U467" s="33">
        <v>1416</v>
      </c>
      <c r="V467" s="33">
        <v>81</v>
      </c>
      <c r="W467" s="33">
        <v>98</v>
      </c>
      <c r="X467" s="33">
        <v>131</v>
      </c>
      <c r="Y467" s="33" t="s">
        <v>418</v>
      </c>
      <c r="Z467" s="33">
        <v>70</v>
      </c>
      <c r="AA467" s="33">
        <v>1694</v>
      </c>
      <c r="AB467" s="33">
        <v>166</v>
      </c>
    </row>
    <row r="468" spans="1:28" x14ac:dyDescent="0.25">
      <c r="A468" s="37">
        <v>2171</v>
      </c>
      <c r="B468" s="38" t="s">
        <v>418</v>
      </c>
      <c r="C468" s="33">
        <v>2254</v>
      </c>
      <c r="D468" s="33">
        <v>225</v>
      </c>
      <c r="E468" s="33">
        <v>167</v>
      </c>
      <c r="F468" s="33">
        <v>292</v>
      </c>
      <c r="G468" s="33" t="s">
        <v>418</v>
      </c>
      <c r="H468" s="33">
        <v>233</v>
      </c>
      <c r="I468" s="33">
        <v>4322</v>
      </c>
      <c r="J468" s="33">
        <v>311</v>
      </c>
      <c r="K468" s="33" t="s">
        <v>418</v>
      </c>
      <c r="L468" s="33">
        <v>1058</v>
      </c>
      <c r="M468" s="33">
        <v>136</v>
      </c>
      <c r="N468" s="33">
        <v>84</v>
      </c>
      <c r="O468" s="33">
        <v>156</v>
      </c>
      <c r="P468" s="33" t="s">
        <v>418</v>
      </c>
      <c r="Q468" s="33">
        <v>152</v>
      </c>
      <c r="R468" s="33">
        <v>2689</v>
      </c>
      <c r="S468" s="33">
        <v>137</v>
      </c>
      <c r="T468" s="33" t="s">
        <v>418</v>
      </c>
      <c r="U468" s="33">
        <v>1196</v>
      </c>
      <c r="V468" s="33">
        <v>89</v>
      </c>
      <c r="W468" s="33">
        <v>83</v>
      </c>
      <c r="X468" s="33">
        <v>136</v>
      </c>
      <c r="Y468" s="33" t="s">
        <v>418</v>
      </c>
      <c r="Z468" s="33">
        <v>81</v>
      </c>
      <c r="AA468" s="33">
        <v>1633</v>
      </c>
      <c r="AB468" s="33">
        <v>174</v>
      </c>
    </row>
    <row r="469" spans="1:28" x14ac:dyDescent="0.25">
      <c r="A469" s="37">
        <v>2176</v>
      </c>
      <c r="B469" s="38" t="s">
        <v>418</v>
      </c>
      <c r="C469" s="33">
        <v>554</v>
      </c>
      <c r="D469" s="33">
        <v>271</v>
      </c>
      <c r="E469" s="33">
        <v>317</v>
      </c>
      <c r="F469" s="33">
        <v>176</v>
      </c>
      <c r="G469" s="33" t="s">
        <v>418</v>
      </c>
      <c r="H469" s="33">
        <v>527</v>
      </c>
      <c r="I469" s="33">
        <v>9252</v>
      </c>
      <c r="J469" s="33">
        <v>1269</v>
      </c>
      <c r="K469" s="33" t="s">
        <v>418</v>
      </c>
      <c r="L469" s="33">
        <v>308</v>
      </c>
      <c r="M469" s="33">
        <v>168</v>
      </c>
      <c r="N469" s="33">
        <v>156</v>
      </c>
      <c r="O469" s="33">
        <v>116</v>
      </c>
      <c r="P469" s="33" t="s">
        <v>418</v>
      </c>
      <c r="Q469" s="33">
        <v>347</v>
      </c>
      <c r="R469" s="33">
        <v>5660</v>
      </c>
      <c r="S469" s="33">
        <v>872</v>
      </c>
      <c r="T469" s="33" t="s">
        <v>418</v>
      </c>
      <c r="U469" s="33">
        <v>246</v>
      </c>
      <c r="V469" s="33">
        <v>103</v>
      </c>
      <c r="W469" s="33">
        <v>161</v>
      </c>
      <c r="X469" s="33">
        <v>60</v>
      </c>
      <c r="Y469" s="33" t="s">
        <v>418</v>
      </c>
      <c r="Z469" s="33">
        <v>180</v>
      </c>
      <c r="AA469" s="33">
        <v>3592</v>
      </c>
      <c r="AB469" s="33">
        <v>397</v>
      </c>
    </row>
    <row r="470" spans="1:28" x14ac:dyDescent="0.25">
      <c r="A470" s="37">
        <v>2180</v>
      </c>
      <c r="B470" s="38" t="s">
        <v>418</v>
      </c>
      <c r="C470" s="33">
        <v>425</v>
      </c>
      <c r="D470" s="33">
        <v>195</v>
      </c>
      <c r="E470" s="33">
        <v>232</v>
      </c>
      <c r="F470" s="33">
        <v>159</v>
      </c>
      <c r="G470" s="33" t="s">
        <v>418</v>
      </c>
      <c r="H470" s="33">
        <v>338</v>
      </c>
      <c r="I470" s="33">
        <v>8159</v>
      </c>
      <c r="J470" s="33">
        <v>733</v>
      </c>
      <c r="K470" s="33" t="s">
        <v>418</v>
      </c>
      <c r="L470" s="33">
        <v>225</v>
      </c>
      <c r="M470" s="33">
        <v>122</v>
      </c>
      <c r="N470" s="33">
        <v>96</v>
      </c>
      <c r="O470" s="33">
        <v>88</v>
      </c>
      <c r="P470" s="33" t="s">
        <v>418</v>
      </c>
      <c r="Q470" s="33">
        <v>228</v>
      </c>
      <c r="R470" s="33">
        <v>5064</v>
      </c>
      <c r="S470" s="33">
        <v>446</v>
      </c>
      <c r="T470" s="33" t="s">
        <v>418</v>
      </c>
      <c r="U470" s="33">
        <v>200</v>
      </c>
      <c r="V470" s="33">
        <v>73</v>
      </c>
      <c r="W470" s="33">
        <v>136</v>
      </c>
      <c r="X470" s="33">
        <v>71</v>
      </c>
      <c r="Y470" s="33" t="s">
        <v>418</v>
      </c>
      <c r="Z470" s="33">
        <v>110</v>
      </c>
      <c r="AA470" s="33">
        <v>3095</v>
      </c>
      <c r="AB470" s="33">
        <v>287</v>
      </c>
    </row>
    <row r="471" spans="1:28" x14ac:dyDescent="0.25">
      <c r="A471" s="37">
        <v>2184</v>
      </c>
      <c r="B471" s="38" t="s">
        <v>418</v>
      </c>
      <c r="C471" s="33">
        <v>1794</v>
      </c>
      <c r="D471" s="33">
        <v>430</v>
      </c>
      <c r="E471" s="33">
        <v>311</v>
      </c>
      <c r="F471" s="33">
        <v>537</v>
      </c>
      <c r="G471" s="33" t="s">
        <v>418</v>
      </c>
      <c r="H471" s="33">
        <v>496</v>
      </c>
      <c r="I471" s="33">
        <v>11793</v>
      </c>
      <c r="J471" s="33">
        <v>1027</v>
      </c>
      <c r="K471" s="33" t="s">
        <v>418</v>
      </c>
      <c r="L471" s="33">
        <v>862</v>
      </c>
      <c r="M471" s="33">
        <v>267</v>
      </c>
      <c r="N471" s="33">
        <v>176</v>
      </c>
      <c r="O471" s="33">
        <v>292</v>
      </c>
      <c r="P471" s="33" t="s">
        <v>418</v>
      </c>
      <c r="Q471" s="33">
        <v>348</v>
      </c>
      <c r="R471" s="33">
        <v>7268</v>
      </c>
      <c r="S471" s="33">
        <v>489</v>
      </c>
      <c r="T471" s="33" t="s">
        <v>418</v>
      </c>
      <c r="U471" s="33">
        <v>932</v>
      </c>
      <c r="V471" s="33">
        <v>163</v>
      </c>
      <c r="W471" s="33">
        <v>135</v>
      </c>
      <c r="X471" s="33">
        <v>245</v>
      </c>
      <c r="Y471" s="33" t="s">
        <v>418</v>
      </c>
      <c r="Z471" s="33">
        <v>148</v>
      </c>
      <c r="AA471" s="33">
        <v>4525</v>
      </c>
      <c r="AB471" s="33">
        <v>538</v>
      </c>
    </row>
    <row r="472" spans="1:28" x14ac:dyDescent="0.25">
      <c r="A472" s="37">
        <v>2185</v>
      </c>
      <c r="B472" s="38" t="s">
        <v>418</v>
      </c>
      <c r="C472" s="33" t="s">
        <v>418</v>
      </c>
      <c r="D472" s="33" t="s">
        <v>418</v>
      </c>
      <c r="E472" s="33" t="s">
        <v>418</v>
      </c>
      <c r="F472" s="33" t="s">
        <v>418</v>
      </c>
      <c r="G472" s="33" t="s">
        <v>418</v>
      </c>
      <c r="H472" s="33" t="s">
        <v>418</v>
      </c>
      <c r="I472" s="33">
        <v>52</v>
      </c>
      <c r="J472" s="33" t="s">
        <v>418</v>
      </c>
      <c r="K472" s="33" t="s">
        <v>418</v>
      </c>
      <c r="L472" s="33" t="s">
        <v>418</v>
      </c>
      <c r="M472" s="33" t="s">
        <v>418</v>
      </c>
      <c r="N472" s="33" t="s">
        <v>418</v>
      </c>
      <c r="O472" s="33" t="s">
        <v>418</v>
      </c>
      <c r="P472" s="33" t="s">
        <v>418</v>
      </c>
      <c r="Q472" s="33" t="s">
        <v>418</v>
      </c>
      <c r="R472" s="33">
        <v>33</v>
      </c>
      <c r="S472" s="33" t="s">
        <v>418</v>
      </c>
      <c r="T472" s="33" t="s">
        <v>418</v>
      </c>
      <c r="U472" s="33" t="s">
        <v>418</v>
      </c>
      <c r="V472" s="33" t="s">
        <v>418</v>
      </c>
      <c r="W472" s="33" t="s">
        <v>418</v>
      </c>
      <c r="X472" s="33" t="s">
        <v>418</v>
      </c>
      <c r="Y472" s="33" t="s">
        <v>418</v>
      </c>
      <c r="Z472" s="33" t="s">
        <v>418</v>
      </c>
      <c r="AA472" s="33" t="s">
        <v>418</v>
      </c>
      <c r="AB472" s="33" t="s">
        <v>418</v>
      </c>
    </row>
    <row r="473" spans="1:28" x14ac:dyDescent="0.25">
      <c r="A473" s="37">
        <v>2186</v>
      </c>
      <c r="B473" s="38" t="s">
        <v>418</v>
      </c>
      <c r="C473" s="33">
        <v>591</v>
      </c>
      <c r="D473" s="33">
        <v>1345</v>
      </c>
      <c r="E473" s="33">
        <v>352</v>
      </c>
      <c r="F473" s="33">
        <v>359</v>
      </c>
      <c r="G473" s="33" t="s">
        <v>418</v>
      </c>
      <c r="H473" s="33">
        <v>304</v>
      </c>
      <c r="I473" s="33">
        <v>8831</v>
      </c>
      <c r="J473" s="33">
        <v>615</v>
      </c>
      <c r="K473" s="33" t="s">
        <v>418</v>
      </c>
      <c r="L473" s="33">
        <v>330</v>
      </c>
      <c r="M473" s="33">
        <v>798</v>
      </c>
      <c r="N473" s="33">
        <v>166</v>
      </c>
      <c r="O473" s="33">
        <v>212</v>
      </c>
      <c r="P473" s="33" t="s">
        <v>418</v>
      </c>
      <c r="Q473" s="33">
        <v>156</v>
      </c>
      <c r="R473" s="33">
        <v>5553</v>
      </c>
      <c r="S473" s="33">
        <v>327</v>
      </c>
      <c r="T473" s="33" t="s">
        <v>418</v>
      </c>
      <c r="U473" s="33">
        <v>261</v>
      </c>
      <c r="V473" s="33">
        <v>547</v>
      </c>
      <c r="W473" s="33">
        <v>186</v>
      </c>
      <c r="X473" s="33">
        <v>147</v>
      </c>
      <c r="Y473" s="33" t="s">
        <v>418</v>
      </c>
      <c r="Z473" s="33">
        <v>148</v>
      </c>
      <c r="AA473" s="33">
        <v>3278</v>
      </c>
      <c r="AB473" s="33">
        <v>288</v>
      </c>
    </row>
    <row r="474" spans="1:28" x14ac:dyDescent="0.25">
      <c r="A474" s="37">
        <v>2187</v>
      </c>
      <c r="B474" s="38" t="s">
        <v>418</v>
      </c>
      <c r="C474" s="33" t="s">
        <v>418</v>
      </c>
      <c r="D474" s="33" t="s">
        <v>418</v>
      </c>
      <c r="E474" s="33" t="s">
        <v>418</v>
      </c>
      <c r="F474" s="33" t="s">
        <v>418</v>
      </c>
      <c r="G474" s="33" t="s">
        <v>418</v>
      </c>
      <c r="H474" s="33" t="s">
        <v>418</v>
      </c>
      <c r="I474" s="33" t="s">
        <v>418</v>
      </c>
      <c r="J474" s="33" t="s">
        <v>418</v>
      </c>
      <c r="K474" s="33" t="s">
        <v>418</v>
      </c>
      <c r="L474" s="33" t="s">
        <v>418</v>
      </c>
      <c r="M474" s="33" t="s">
        <v>418</v>
      </c>
      <c r="N474" s="33" t="s">
        <v>418</v>
      </c>
      <c r="O474" s="33" t="s">
        <v>418</v>
      </c>
      <c r="P474" s="33" t="s">
        <v>418</v>
      </c>
      <c r="Q474" s="33" t="s">
        <v>418</v>
      </c>
      <c r="R474" s="33" t="s">
        <v>418</v>
      </c>
      <c r="S474" s="33" t="s">
        <v>418</v>
      </c>
      <c r="T474" s="33" t="s">
        <v>418</v>
      </c>
      <c r="U474" s="33" t="s">
        <v>418</v>
      </c>
      <c r="V474" s="33" t="s">
        <v>418</v>
      </c>
      <c r="W474" s="33" t="s">
        <v>418</v>
      </c>
      <c r="X474" s="33" t="s">
        <v>418</v>
      </c>
      <c r="Y474" s="33" t="s">
        <v>418</v>
      </c>
      <c r="Z474" s="33" t="s">
        <v>418</v>
      </c>
      <c r="AA474" s="33" t="s">
        <v>418</v>
      </c>
      <c r="AB474" s="33" t="s">
        <v>418</v>
      </c>
    </row>
    <row r="475" spans="1:28" x14ac:dyDescent="0.25">
      <c r="A475" s="37">
        <v>2188</v>
      </c>
      <c r="B475" s="38" t="s">
        <v>418</v>
      </c>
      <c r="C475" s="33">
        <v>251</v>
      </c>
      <c r="D475" s="33">
        <v>234</v>
      </c>
      <c r="E475" s="33">
        <v>165</v>
      </c>
      <c r="F475" s="33">
        <v>143</v>
      </c>
      <c r="G475" s="33" t="s">
        <v>418</v>
      </c>
      <c r="H475" s="33">
        <v>191</v>
      </c>
      <c r="I475" s="33">
        <v>4717</v>
      </c>
      <c r="J475" s="33">
        <v>270</v>
      </c>
      <c r="K475" s="33" t="s">
        <v>418</v>
      </c>
      <c r="L475" s="33">
        <v>125</v>
      </c>
      <c r="M475" s="33">
        <v>137</v>
      </c>
      <c r="N475" s="33">
        <v>81</v>
      </c>
      <c r="O475" s="33">
        <v>83</v>
      </c>
      <c r="P475" s="33" t="s">
        <v>418</v>
      </c>
      <c r="Q475" s="33">
        <v>100</v>
      </c>
      <c r="R475" s="33">
        <v>2792</v>
      </c>
      <c r="S475" s="33">
        <v>158</v>
      </c>
      <c r="T475" s="33" t="s">
        <v>418</v>
      </c>
      <c r="U475" s="33">
        <v>126</v>
      </c>
      <c r="V475" s="33">
        <v>97</v>
      </c>
      <c r="W475" s="33">
        <v>84</v>
      </c>
      <c r="X475" s="33">
        <v>60</v>
      </c>
      <c r="Y475" s="33" t="s">
        <v>418</v>
      </c>
      <c r="Z475" s="33">
        <v>91</v>
      </c>
      <c r="AA475" s="33">
        <v>1925</v>
      </c>
      <c r="AB475" s="33">
        <v>112</v>
      </c>
    </row>
    <row r="476" spans="1:28" x14ac:dyDescent="0.25">
      <c r="A476" s="37">
        <v>2189</v>
      </c>
      <c r="B476" s="38" t="s">
        <v>418</v>
      </c>
      <c r="C476" s="33">
        <v>202</v>
      </c>
      <c r="D476" s="33">
        <v>234</v>
      </c>
      <c r="E476" s="33">
        <v>160</v>
      </c>
      <c r="F476" s="33">
        <v>157</v>
      </c>
      <c r="G476" s="33" t="s">
        <v>418</v>
      </c>
      <c r="H476" s="33">
        <v>346</v>
      </c>
      <c r="I476" s="33">
        <v>4507</v>
      </c>
      <c r="J476" s="33">
        <v>161</v>
      </c>
      <c r="K476" s="33" t="s">
        <v>418</v>
      </c>
      <c r="L476" s="33">
        <v>104</v>
      </c>
      <c r="M476" s="33">
        <v>147</v>
      </c>
      <c r="N476" s="33">
        <v>70</v>
      </c>
      <c r="O476" s="33">
        <v>91</v>
      </c>
      <c r="P476" s="33" t="s">
        <v>418</v>
      </c>
      <c r="Q476" s="33">
        <v>260</v>
      </c>
      <c r="R476" s="33">
        <v>2691</v>
      </c>
      <c r="S476" s="33">
        <v>74</v>
      </c>
      <c r="T476" s="33" t="s">
        <v>418</v>
      </c>
      <c r="U476" s="33">
        <v>98</v>
      </c>
      <c r="V476" s="33">
        <v>87</v>
      </c>
      <c r="W476" s="33">
        <v>90</v>
      </c>
      <c r="X476" s="33">
        <v>66</v>
      </c>
      <c r="Y476" s="33" t="s">
        <v>418</v>
      </c>
      <c r="Z476" s="33">
        <v>86</v>
      </c>
      <c r="AA476" s="33">
        <v>1816</v>
      </c>
      <c r="AB476" s="33">
        <v>87</v>
      </c>
    </row>
    <row r="477" spans="1:28" x14ac:dyDescent="0.25">
      <c r="A477" s="37">
        <v>2190</v>
      </c>
      <c r="B477" s="38" t="s">
        <v>418</v>
      </c>
      <c r="C477" s="33">
        <v>294</v>
      </c>
      <c r="D477" s="33">
        <v>181</v>
      </c>
      <c r="E477" s="33">
        <v>173</v>
      </c>
      <c r="F477" s="33">
        <v>176</v>
      </c>
      <c r="G477" s="33" t="s">
        <v>418</v>
      </c>
      <c r="H477" s="33">
        <v>219</v>
      </c>
      <c r="I477" s="33">
        <v>6482</v>
      </c>
      <c r="J477" s="33">
        <v>387</v>
      </c>
      <c r="K477" s="33" t="s">
        <v>418</v>
      </c>
      <c r="L477" s="33">
        <v>135</v>
      </c>
      <c r="M477" s="33">
        <v>107</v>
      </c>
      <c r="N477" s="33">
        <v>92</v>
      </c>
      <c r="O477" s="33">
        <v>101</v>
      </c>
      <c r="P477" s="33" t="s">
        <v>418</v>
      </c>
      <c r="Q477" s="33">
        <v>138</v>
      </c>
      <c r="R477" s="33">
        <v>3973</v>
      </c>
      <c r="S477" s="33">
        <v>238</v>
      </c>
      <c r="T477" s="33" t="s">
        <v>418</v>
      </c>
      <c r="U477" s="33">
        <v>159</v>
      </c>
      <c r="V477" s="33">
        <v>74</v>
      </c>
      <c r="W477" s="33">
        <v>81</v>
      </c>
      <c r="X477" s="33">
        <v>75</v>
      </c>
      <c r="Y477" s="33" t="s">
        <v>418</v>
      </c>
      <c r="Z477" s="33">
        <v>81</v>
      </c>
      <c r="AA477" s="33">
        <v>2509</v>
      </c>
      <c r="AB477" s="33">
        <v>149</v>
      </c>
    </row>
    <row r="478" spans="1:28" x14ac:dyDescent="0.25">
      <c r="A478" s="37">
        <v>2191</v>
      </c>
      <c r="B478" s="38" t="s">
        <v>418</v>
      </c>
      <c r="C478" s="33">
        <v>123</v>
      </c>
      <c r="D478" s="33">
        <v>50</v>
      </c>
      <c r="E478" s="33">
        <v>77</v>
      </c>
      <c r="F478" s="33">
        <v>80</v>
      </c>
      <c r="G478" s="33" t="s">
        <v>418</v>
      </c>
      <c r="H478" s="33">
        <v>71</v>
      </c>
      <c r="I478" s="33">
        <v>2963</v>
      </c>
      <c r="J478" s="33">
        <v>89</v>
      </c>
      <c r="K478" s="33" t="s">
        <v>418</v>
      </c>
      <c r="L478" s="33">
        <v>56</v>
      </c>
      <c r="M478" s="33">
        <v>33</v>
      </c>
      <c r="N478" s="33">
        <v>39</v>
      </c>
      <c r="O478" s="33">
        <v>42</v>
      </c>
      <c r="P478" s="33" t="s">
        <v>418</v>
      </c>
      <c r="Q478" s="33">
        <v>43</v>
      </c>
      <c r="R478" s="33">
        <v>1819</v>
      </c>
      <c r="S478" s="33">
        <v>41</v>
      </c>
      <c r="T478" s="33" t="s">
        <v>418</v>
      </c>
      <c r="U478" s="33">
        <v>67</v>
      </c>
      <c r="V478" s="33" t="s">
        <v>418</v>
      </c>
      <c r="W478" s="33">
        <v>38</v>
      </c>
      <c r="X478" s="33">
        <v>38</v>
      </c>
      <c r="Y478" s="33" t="s">
        <v>418</v>
      </c>
      <c r="Z478" s="33" t="s">
        <v>418</v>
      </c>
      <c r="AA478" s="33">
        <v>1144</v>
      </c>
      <c r="AB478" s="33">
        <v>48</v>
      </c>
    </row>
    <row r="479" spans="1:28" x14ac:dyDescent="0.25">
      <c r="A479" s="37">
        <v>2196</v>
      </c>
      <c r="B479" s="38" t="s">
        <v>418</v>
      </c>
      <c r="C479" s="33" t="s">
        <v>418</v>
      </c>
      <c r="D479" s="33" t="s">
        <v>418</v>
      </c>
      <c r="E479" s="33" t="s">
        <v>418</v>
      </c>
      <c r="F479" s="33" t="s">
        <v>418</v>
      </c>
      <c r="G479" s="33" t="s">
        <v>418</v>
      </c>
      <c r="H479" s="33" t="s">
        <v>418</v>
      </c>
      <c r="I479" s="33" t="s">
        <v>418</v>
      </c>
      <c r="J479" s="33" t="s">
        <v>418</v>
      </c>
      <c r="K479" s="33" t="s">
        <v>418</v>
      </c>
      <c r="L479" s="33" t="s">
        <v>418</v>
      </c>
      <c r="M479" s="33" t="s">
        <v>418</v>
      </c>
      <c r="N479" s="33" t="s">
        <v>418</v>
      </c>
      <c r="O479" s="33" t="s">
        <v>418</v>
      </c>
      <c r="P479" s="33" t="s">
        <v>418</v>
      </c>
      <c r="Q479" s="33" t="s">
        <v>418</v>
      </c>
      <c r="R479" s="33" t="s">
        <v>418</v>
      </c>
      <c r="S479" s="33" t="s">
        <v>418</v>
      </c>
      <c r="T479" s="33" t="s">
        <v>418</v>
      </c>
      <c r="U479" s="33" t="s">
        <v>418</v>
      </c>
      <c r="V479" s="33" t="s">
        <v>418</v>
      </c>
      <c r="W479" s="33" t="s">
        <v>418</v>
      </c>
      <c r="X479" s="33" t="s">
        <v>418</v>
      </c>
      <c r="Y479" s="33" t="s">
        <v>418</v>
      </c>
      <c r="Z479" s="33" t="s">
        <v>418</v>
      </c>
      <c r="AA479" s="33" t="s">
        <v>418</v>
      </c>
      <c r="AB479" s="33" t="s">
        <v>418</v>
      </c>
    </row>
    <row r="480" spans="1:28" x14ac:dyDescent="0.25">
      <c r="A480" s="37">
        <v>2199</v>
      </c>
      <c r="B480" s="38" t="s">
        <v>418</v>
      </c>
      <c r="C480" s="33">
        <v>47</v>
      </c>
      <c r="D480" s="33" t="s">
        <v>418</v>
      </c>
      <c r="E480" s="33" t="s">
        <v>418</v>
      </c>
      <c r="F480" s="33" t="s">
        <v>418</v>
      </c>
      <c r="G480" s="33" t="s">
        <v>418</v>
      </c>
      <c r="H480" s="33" t="s">
        <v>418</v>
      </c>
      <c r="I480" s="33">
        <v>402</v>
      </c>
      <c r="J480" s="33" t="s">
        <v>418</v>
      </c>
      <c r="K480" s="33" t="s">
        <v>418</v>
      </c>
      <c r="L480" s="33" t="s">
        <v>418</v>
      </c>
      <c r="M480" s="33" t="s">
        <v>418</v>
      </c>
      <c r="N480" s="33" t="s">
        <v>418</v>
      </c>
      <c r="O480" s="33" t="s">
        <v>418</v>
      </c>
      <c r="P480" s="33" t="s">
        <v>418</v>
      </c>
      <c r="Q480" s="33" t="s">
        <v>418</v>
      </c>
      <c r="R480" s="33">
        <v>261</v>
      </c>
      <c r="S480" s="33" t="s">
        <v>418</v>
      </c>
      <c r="T480" s="33" t="s">
        <v>418</v>
      </c>
      <c r="U480" s="33" t="s">
        <v>418</v>
      </c>
      <c r="V480" s="33" t="s">
        <v>418</v>
      </c>
      <c r="W480" s="33" t="s">
        <v>418</v>
      </c>
      <c r="X480" s="33" t="s">
        <v>418</v>
      </c>
      <c r="Y480" s="33" t="s">
        <v>418</v>
      </c>
      <c r="Z480" s="33" t="s">
        <v>418</v>
      </c>
      <c r="AA480" s="33">
        <v>141</v>
      </c>
      <c r="AB480" s="33" t="s">
        <v>418</v>
      </c>
    </row>
    <row r="481" spans="1:28" x14ac:dyDescent="0.25">
      <c r="A481" s="37">
        <v>2201</v>
      </c>
      <c r="B481" s="38" t="s">
        <v>418</v>
      </c>
      <c r="C481" s="33" t="s">
        <v>418</v>
      </c>
      <c r="D481" s="33" t="s">
        <v>418</v>
      </c>
      <c r="E481" s="33" t="s">
        <v>418</v>
      </c>
      <c r="F481" s="33" t="s">
        <v>418</v>
      </c>
      <c r="G481" s="33" t="s">
        <v>418</v>
      </c>
      <c r="H481" s="33" t="s">
        <v>418</v>
      </c>
      <c r="I481" s="33" t="s">
        <v>418</v>
      </c>
      <c r="J481" s="33" t="s">
        <v>418</v>
      </c>
      <c r="K481" s="33" t="s">
        <v>418</v>
      </c>
      <c r="L481" s="33" t="s">
        <v>418</v>
      </c>
      <c r="M481" s="33" t="s">
        <v>418</v>
      </c>
      <c r="N481" s="33" t="s">
        <v>418</v>
      </c>
      <c r="O481" s="33" t="s">
        <v>418</v>
      </c>
      <c r="P481" s="33" t="s">
        <v>418</v>
      </c>
      <c r="Q481" s="33" t="s">
        <v>418</v>
      </c>
      <c r="R481" s="33" t="s">
        <v>418</v>
      </c>
      <c r="S481" s="33" t="s">
        <v>418</v>
      </c>
      <c r="T481" s="33" t="s">
        <v>418</v>
      </c>
      <c r="U481" s="33" t="s">
        <v>418</v>
      </c>
      <c r="V481" s="33" t="s">
        <v>418</v>
      </c>
      <c r="W481" s="33" t="s">
        <v>418</v>
      </c>
      <c r="X481" s="33" t="s">
        <v>418</v>
      </c>
      <c r="Y481" s="33" t="s">
        <v>418</v>
      </c>
      <c r="Z481" s="33" t="s">
        <v>418</v>
      </c>
      <c r="AA481" s="33" t="s">
        <v>418</v>
      </c>
      <c r="AB481" s="33" t="s">
        <v>418</v>
      </c>
    </row>
    <row r="482" spans="1:28" x14ac:dyDescent="0.25">
      <c r="A482" s="37">
        <v>2203</v>
      </c>
      <c r="B482" s="38" t="s">
        <v>418</v>
      </c>
      <c r="C482" s="33" t="s">
        <v>418</v>
      </c>
      <c r="D482" s="33" t="s">
        <v>418</v>
      </c>
      <c r="E482" s="33" t="s">
        <v>418</v>
      </c>
      <c r="F482" s="33" t="s">
        <v>418</v>
      </c>
      <c r="G482" s="33" t="s">
        <v>418</v>
      </c>
      <c r="H482" s="33" t="s">
        <v>418</v>
      </c>
      <c r="I482" s="33" t="s">
        <v>418</v>
      </c>
      <c r="J482" s="33" t="s">
        <v>418</v>
      </c>
      <c r="K482" s="33" t="s">
        <v>418</v>
      </c>
      <c r="L482" s="33" t="s">
        <v>418</v>
      </c>
      <c r="M482" s="33" t="s">
        <v>418</v>
      </c>
      <c r="N482" s="33" t="s">
        <v>418</v>
      </c>
      <c r="O482" s="33" t="s">
        <v>418</v>
      </c>
      <c r="P482" s="33" t="s">
        <v>418</v>
      </c>
      <c r="Q482" s="33" t="s">
        <v>418</v>
      </c>
      <c r="R482" s="33" t="s">
        <v>418</v>
      </c>
      <c r="S482" s="33" t="s">
        <v>418</v>
      </c>
      <c r="T482" s="33" t="s">
        <v>418</v>
      </c>
      <c r="U482" s="33" t="s">
        <v>418</v>
      </c>
      <c r="V482" s="33" t="s">
        <v>418</v>
      </c>
      <c r="W482" s="33" t="s">
        <v>418</v>
      </c>
      <c r="X482" s="33" t="s">
        <v>418</v>
      </c>
      <c r="Y482" s="33" t="s">
        <v>418</v>
      </c>
      <c r="Z482" s="33" t="s">
        <v>418</v>
      </c>
      <c r="AA482" s="33" t="s">
        <v>418</v>
      </c>
      <c r="AB482" s="33" t="s">
        <v>418</v>
      </c>
    </row>
    <row r="483" spans="1:28" x14ac:dyDescent="0.25">
      <c r="A483" s="37">
        <v>2204</v>
      </c>
      <c r="B483" s="38" t="s">
        <v>418</v>
      </c>
      <c r="C483" s="33" t="s">
        <v>418</v>
      </c>
      <c r="D483" s="33" t="s">
        <v>418</v>
      </c>
      <c r="E483" s="33" t="s">
        <v>418</v>
      </c>
      <c r="F483" s="33" t="s">
        <v>418</v>
      </c>
      <c r="G483" s="33" t="s">
        <v>418</v>
      </c>
      <c r="H483" s="33" t="s">
        <v>418</v>
      </c>
      <c r="I483" s="33" t="s">
        <v>418</v>
      </c>
      <c r="J483" s="33" t="s">
        <v>418</v>
      </c>
      <c r="K483" s="33" t="s">
        <v>418</v>
      </c>
      <c r="L483" s="33" t="s">
        <v>418</v>
      </c>
      <c r="M483" s="33" t="s">
        <v>418</v>
      </c>
      <c r="N483" s="33" t="s">
        <v>418</v>
      </c>
      <c r="O483" s="33" t="s">
        <v>418</v>
      </c>
      <c r="P483" s="33" t="s">
        <v>418</v>
      </c>
      <c r="Q483" s="33" t="s">
        <v>418</v>
      </c>
      <c r="R483" s="33" t="s">
        <v>418</v>
      </c>
      <c r="S483" s="33" t="s">
        <v>418</v>
      </c>
      <c r="T483" s="33" t="s">
        <v>418</v>
      </c>
      <c r="U483" s="33" t="s">
        <v>418</v>
      </c>
      <c r="V483" s="33" t="s">
        <v>418</v>
      </c>
      <c r="W483" s="33" t="s">
        <v>418</v>
      </c>
      <c r="X483" s="33" t="s">
        <v>418</v>
      </c>
      <c r="Y483" s="33" t="s">
        <v>418</v>
      </c>
      <c r="Z483" s="33" t="s">
        <v>418</v>
      </c>
      <c r="AA483" s="33" t="s">
        <v>418</v>
      </c>
      <c r="AB483" s="33" t="s">
        <v>418</v>
      </c>
    </row>
    <row r="484" spans="1:28" x14ac:dyDescent="0.25">
      <c r="A484" s="37">
        <v>2205</v>
      </c>
      <c r="B484" s="38" t="s">
        <v>418</v>
      </c>
      <c r="C484" s="33" t="s">
        <v>418</v>
      </c>
      <c r="D484" s="33" t="s">
        <v>418</v>
      </c>
      <c r="E484" s="33" t="s">
        <v>418</v>
      </c>
      <c r="F484" s="33" t="s">
        <v>418</v>
      </c>
      <c r="G484" s="33" t="s">
        <v>418</v>
      </c>
      <c r="H484" s="33" t="s">
        <v>418</v>
      </c>
      <c r="I484" s="33">
        <v>45</v>
      </c>
      <c r="J484" s="33" t="s">
        <v>418</v>
      </c>
      <c r="K484" s="33" t="s">
        <v>418</v>
      </c>
      <c r="L484" s="33" t="s">
        <v>418</v>
      </c>
      <c r="M484" s="33" t="s">
        <v>418</v>
      </c>
      <c r="N484" s="33" t="s">
        <v>418</v>
      </c>
      <c r="O484" s="33" t="s">
        <v>418</v>
      </c>
      <c r="P484" s="33" t="s">
        <v>418</v>
      </c>
      <c r="Q484" s="33" t="s">
        <v>418</v>
      </c>
      <c r="R484" s="33" t="s">
        <v>418</v>
      </c>
      <c r="S484" s="33" t="s">
        <v>418</v>
      </c>
      <c r="T484" s="33" t="s">
        <v>418</v>
      </c>
      <c r="U484" s="33" t="s">
        <v>418</v>
      </c>
      <c r="V484" s="33" t="s">
        <v>418</v>
      </c>
      <c r="W484" s="33" t="s">
        <v>418</v>
      </c>
      <c r="X484" s="33" t="s">
        <v>418</v>
      </c>
      <c r="Y484" s="33" t="s">
        <v>418</v>
      </c>
      <c r="Z484" s="33" t="s">
        <v>418</v>
      </c>
      <c r="AA484" s="33" t="s">
        <v>418</v>
      </c>
      <c r="AB484" s="33" t="s">
        <v>418</v>
      </c>
    </row>
    <row r="485" spans="1:28" x14ac:dyDescent="0.25">
      <c r="A485" s="37">
        <v>2206</v>
      </c>
      <c r="B485" s="38" t="s">
        <v>418</v>
      </c>
      <c r="C485" s="33" t="s">
        <v>418</v>
      </c>
      <c r="D485" s="33" t="s">
        <v>418</v>
      </c>
      <c r="E485" s="33" t="s">
        <v>418</v>
      </c>
      <c r="F485" s="33" t="s">
        <v>418</v>
      </c>
      <c r="G485" s="33" t="s">
        <v>418</v>
      </c>
      <c r="H485" s="33" t="s">
        <v>418</v>
      </c>
      <c r="I485" s="33" t="s">
        <v>418</v>
      </c>
      <c r="J485" s="33" t="s">
        <v>418</v>
      </c>
      <c r="K485" s="33" t="s">
        <v>418</v>
      </c>
      <c r="L485" s="33" t="s">
        <v>418</v>
      </c>
      <c r="M485" s="33" t="s">
        <v>418</v>
      </c>
      <c r="N485" s="33" t="s">
        <v>418</v>
      </c>
      <c r="O485" s="33" t="s">
        <v>418</v>
      </c>
      <c r="P485" s="33" t="s">
        <v>418</v>
      </c>
      <c r="Q485" s="33" t="s">
        <v>418</v>
      </c>
      <c r="R485" s="33" t="s">
        <v>418</v>
      </c>
      <c r="S485" s="33" t="s">
        <v>418</v>
      </c>
      <c r="T485" s="33" t="s">
        <v>418</v>
      </c>
      <c r="U485" s="33" t="s">
        <v>418</v>
      </c>
      <c r="V485" s="33" t="s">
        <v>418</v>
      </c>
      <c r="W485" s="33" t="s">
        <v>418</v>
      </c>
      <c r="X485" s="33" t="s">
        <v>418</v>
      </c>
      <c r="Y485" s="33" t="s">
        <v>418</v>
      </c>
      <c r="Z485" s="33" t="s">
        <v>418</v>
      </c>
      <c r="AA485" s="33" t="s">
        <v>418</v>
      </c>
      <c r="AB485" s="33" t="s">
        <v>418</v>
      </c>
    </row>
    <row r="486" spans="1:28" x14ac:dyDescent="0.25">
      <c r="A486" s="37">
        <v>2210</v>
      </c>
      <c r="B486" s="38" t="s">
        <v>418</v>
      </c>
      <c r="C486" s="33">
        <v>139</v>
      </c>
      <c r="D486" s="33">
        <v>43</v>
      </c>
      <c r="E486" s="33">
        <v>85</v>
      </c>
      <c r="F486" s="33">
        <v>52</v>
      </c>
      <c r="G486" s="33" t="s">
        <v>418</v>
      </c>
      <c r="H486" s="33">
        <v>79</v>
      </c>
      <c r="I486" s="33">
        <v>1441</v>
      </c>
      <c r="J486" s="33">
        <v>97</v>
      </c>
      <c r="K486" s="33" t="s">
        <v>418</v>
      </c>
      <c r="L486" s="33">
        <v>70</v>
      </c>
      <c r="M486" s="33" t="s">
        <v>418</v>
      </c>
      <c r="N486" s="33">
        <v>33</v>
      </c>
      <c r="O486" s="33" t="s">
        <v>418</v>
      </c>
      <c r="P486" s="33" t="s">
        <v>418</v>
      </c>
      <c r="Q486" s="33" t="s">
        <v>418</v>
      </c>
      <c r="R486" s="33">
        <v>755</v>
      </c>
      <c r="S486" s="33">
        <v>41</v>
      </c>
      <c r="T486" s="33" t="s">
        <v>418</v>
      </c>
      <c r="U486" s="33">
        <v>69</v>
      </c>
      <c r="V486" s="33" t="s">
        <v>418</v>
      </c>
      <c r="W486" s="33">
        <v>52</v>
      </c>
      <c r="X486" s="33" t="s">
        <v>418</v>
      </c>
      <c r="Y486" s="33" t="s">
        <v>418</v>
      </c>
      <c r="Z486" s="33">
        <v>50</v>
      </c>
      <c r="AA486" s="33">
        <v>686</v>
      </c>
      <c r="AB486" s="33">
        <v>56</v>
      </c>
    </row>
    <row r="487" spans="1:28" x14ac:dyDescent="0.25">
      <c r="A487" s="37">
        <v>2211</v>
      </c>
      <c r="B487" s="38" t="s">
        <v>418</v>
      </c>
      <c r="C487" s="33" t="s">
        <v>418</v>
      </c>
      <c r="D487" s="33" t="s">
        <v>418</v>
      </c>
      <c r="E487" s="33" t="s">
        <v>418</v>
      </c>
      <c r="F487" s="33" t="s">
        <v>418</v>
      </c>
      <c r="G487" s="33" t="s">
        <v>418</v>
      </c>
      <c r="H487" s="33" t="s">
        <v>418</v>
      </c>
      <c r="I487" s="33" t="s">
        <v>418</v>
      </c>
      <c r="J487" s="33" t="s">
        <v>418</v>
      </c>
      <c r="K487" s="33" t="s">
        <v>418</v>
      </c>
      <c r="L487" s="33" t="s">
        <v>418</v>
      </c>
      <c r="M487" s="33" t="s">
        <v>418</v>
      </c>
      <c r="N487" s="33" t="s">
        <v>418</v>
      </c>
      <c r="O487" s="33" t="s">
        <v>418</v>
      </c>
      <c r="P487" s="33" t="s">
        <v>418</v>
      </c>
      <c r="Q487" s="33" t="s">
        <v>418</v>
      </c>
      <c r="R487" s="33" t="s">
        <v>418</v>
      </c>
      <c r="S487" s="33" t="s">
        <v>418</v>
      </c>
      <c r="T487" s="33" t="s">
        <v>418</v>
      </c>
      <c r="U487" s="33" t="s">
        <v>418</v>
      </c>
      <c r="V487" s="33" t="s">
        <v>418</v>
      </c>
      <c r="W487" s="33" t="s">
        <v>418</v>
      </c>
      <c r="X487" s="33" t="s">
        <v>418</v>
      </c>
      <c r="Y487" s="33" t="s">
        <v>418</v>
      </c>
      <c r="Z487" s="33" t="s">
        <v>418</v>
      </c>
      <c r="AA487" s="33" t="s">
        <v>418</v>
      </c>
      <c r="AB487" s="33" t="s">
        <v>418</v>
      </c>
    </row>
    <row r="488" spans="1:28" x14ac:dyDescent="0.25">
      <c r="A488" s="37">
        <v>2212</v>
      </c>
      <c r="B488" s="38" t="s">
        <v>418</v>
      </c>
      <c r="C488" s="33" t="s">
        <v>418</v>
      </c>
      <c r="D488" s="33" t="s">
        <v>418</v>
      </c>
      <c r="E488" s="33" t="s">
        <v>418</v>
      </c>
      <c r="F488" s="33" t="s">
        <v>418</v>
      </c>
      <c r="G488" s="33" t="s">
        <v>418</v>
      </c>
      <c r="H488" s="33" t="s">
        <v>418</v>
      </c>
      <c r="I488" s="33" t="s">
        <v>418</v>
      </c>
      <c r="J488" s="33" t="s">
        <v>418</v>
      </c>
      <c r="K488" s="33" t="s">
        <v>418</v>
      </c>
      <c r="L488" s="33" t="s">
        <v>418</v>
      </c>
      <c r="M488" s="33" t="s">
        <v>418</v>
      </c>
      <c r="N488" s="33" t="s">
        <v>418</v>
      </c>
      <c r="O488" s="33" t="s">
        <v>418</v>
      </c>
      <c r="P488" s="33" t="s">
        <v>418</v>
      </c>
      <c r="Q488" s="33" t="s">
        <v>418</v>
      </c>
      <c r="R488" s="33" t="s">
        <v>418</v>
      </c>
      <c r="S488" s="33" t="s">
        <v>418</v>
      </c>
      <c r="T488" s="33" t="s">
        <v>418</v>
      </c>
      <c r="U488" s="33" t="s">
        <v>418</v>
      </c>
      <c r="V488" s="33" t="s">
        <v>418</v>
      </c>
      <c r="W488" s="33" t="s">
        <v>418</v>
      </c>
      <c r="X488" s="33" t="s">
        <v>418</v>
      </c>
      <c r="Y488" s="33" t="s">
        <v>418</v>
      </c>
      <c r="Z488" s="33" t="s">
        <v>418</v>
      </c>
      <c r="AA488" s="33" t="s">
        <v>418</v>
      </c>
      <c r="AB488" s="33" t="s">
        <v>418</v>
      </c>
    </row>
    <row r="489" spans="1:28" x14ac:dyDescent="0.25">
      <c r="A489" s="37">
        <v>2215</v>
      </c>
      <c r="B489" s="38" t="s">
        <v>418</v>
      </c>
      <c r="C489" s="33">
        <v>1272</v>
      </c>
      <c r="D489" s="33">
        <v>265</v>
      </c>
      <c r="E489" s="33">
        <v>508</v>
      </c>
      <c r="F489" s="33">
        <v>157</v>
      </c>
      <c r="G489" s="33" t="s">
        <v>418</v>
      </c>
      <c r="H489" s="33">
        <v>396</v>
      </c>
      <c r="I489" s="33">
        <v>3354</v>
      </c>
      <c r="J489" s="33">
        <v>599</v>
      </c>
      <c r="K489" s="33" t="s">
        <v>418</v>
      </c>
      <c r="L489" s="33">
        <v>740</v>
      </c>
      <c r="M489" s="33">
        <v>148</v>
      </c>
      <c r="N489" s="33">
        <v>227</v>
      </c>
      <c r="O489" s="33">
        <v>91</v>
      </c>
      <c r="P489" s="33" t="s">
        <v>418</v>
      </c>
      <c r="Q489" s="33">
        <v>208</v>
      </c>
      <c r="R489" s="33">
        <v>1912</v>
      </c>
      <c r="S489" s="33">
        <v>374</v>
      </c>
      <c r="T489" s="33" t="s">
        <v>418</v>
      </c>
      <c r="U489" s="33">
        <v>532</v>
      </c>
      <c r="V489" s="33">
        <v>117</v>
      </c>
      <c r="W489" s="33">
        <v>281</v>
      </c>
      <c r="X489" s="33">
        <v>66</v>
      </c>
      <c r="Y489" s="33" t="s">
        <v>418</v>
      </c>
      <c r="Z489" s="33">
        <v>188</v>
      </c>
      <c r="AA489" s="33">
        <v>1442</v>
      </c>
      <c r="AB489" s="33">
        <v>225</v>
      </c>
    </row>
    <row r="490" spans="1:28" x14ac:dyDescent="0.25">
      <c r="A490" s="37">
        <v>2216</v>
      </c>
      <c r="B490" s="38" t="s">
        <v>418</v>
      </c>
      <c r="C490" s="33" t="s">
        <v>418</v>
      </c>
      <c r="D490" s="33" t="s">
        <v>418</v>
      </c>
      <c r="E490" s="33" t="s">
        <v>418</v>
      </c>
      <c r="F490" s="33" t="s">
        <v>418</v>
      </c>
      <c r="G490" s="33" t="s">
        <v>418</v>
      </c>
      <c r="H490" s="33" t="s">
        <v>418</v>
      </c>
      <c r="I490" s="33" t="s">
        <v>418</v>
      </c>
      <c r="J490" s="33" t="s">
        <v>418</v>
      </c>
      <c r="K490" s="33" t="s">
        <v>418</v>
      </c>
      <c r="L490" s="33" t="s">
        <v>418</v>
      </c>
      <c r="M490" s="33" t="s">
        <v>418</v>
      </c>
      <c r="N490" s="33" t="s">
        <v>418</v>
      </c>
      <c r="O490" s="33" t="s">
        <v>418</v>
      </c>
      <c r="P490" s="33" t="s">
        <v>418</v>
      </c>
      <c r="Q490" s="33" t="s">
        <v>418</v>
      </c>
      <c r="R490" s="33" t="s">
        <v>418</v>
      </c>
      <c r="S490" s="33" t="s">
        <v>418</v>
      </c>
      <c r="T490" s="33" t="s">
        <v>418</v>
      </c>
      <c r="U490" s="33" t="s">
        <v>418</v>
      </c>
      <c r="V490" s="33" t="s">
        <v>418</v>
      </c>
      <c r="W490" s="33" t="s">
        <v>418</v>
      </c>
      <c r="X490" s="33" t="s">
        <v>418</v>
      </c>
      <c r="Y490" s="33" t="s">
        <v>418</v>
      </c>
      <c r="Z490" s="33" t="s">
        <v>418</v>
      </c>
      <c r="AA490" s="33" t="s">
        <v>418</v>
      </c>
      <c r="AB490" s="33" t="s">
        <v>418</v>
      </c>
    </row>
    <row r="491" spans="1:28" x14ac:dyDescent="0.25">
      <c r="A491" s="37">
        <v>2217</v>
      </c>
      <c r="B491" s="38" t="s">
        <v>418</v>
      </c>
      <c r="C491" s="33" t="s">
        <v>418</v>
      </c>
      <c r="D491" s="33" t="s">
        <v>418</v>
      </c>
      <c r="E491" s="33" t="s">
        <v>418</v>
      </c>
      <c r="F491" s="33" t="s">
        <v>418</v>
      </c>
      <c r="G491" s="33" t="s">
        <v>418</v>
      </c>
      <c r="H491" s="33" t="s">
        <v>418</v>
      </c>
      <c r="I491" s="33" t="s">
        <v>418</v>
      </c>
      <c r="J491" s="33" t="s">
        <v>418</v>
      </c>
      <c r="K491" s="33" t="s">
        <v>418</v>
      </c>
      <c r="L491" s="33" t="s">
        <v>418</v>
      </c>
      <c r="M491" s="33" t="s">
        <v>418</v>
      </c>
      <c r="N491" s="33" t="s">
        <v>418</v>
      </c>
      <c r="O491" s="33" t="s">
        <v>418</v>
      </c>
      <c r="P491" s="33" t="s">
        <v>418</v>
      </c>
      <c r="Q491" s="33" t="s">
        <v>418</v>
      </c>
      <c r="R491" s="33" t="s">
        <v>418</v>
      </c>
      <c r="S491" s="33" t="s">
        <v>418</v>
      </c>
      <c r="T491" s="33" t="s">
        <v>418</v>
      </c>
      <c r="U491" s="33" t="s">
        <v>418</v>
      </c>
      <c r="V491" s="33" t="s">
        <v>418</v>
      </c>
      <c r="W491" s="33" t="s">
        <v>418</v>
      </c>
      <c r="X491" s="33" t="s">
        <v>418</v>
      </c>
      <c r="Y491" s="33" t="s">
        <v>418</v>
      </c>
      <c r="Z491" s="33" t="s">
        <v>418</v>
      </c>
      <c r="AA491" s="33" t="s">
        <v>418</v>
      </c>
      <c r="AB491" s="33" t="s">
        <v>418</v>
      </c>
    </row>
    <row r="492" spans="1:28" x14ac:dyDescent="0.25">
      <c r="A492" s="37">
        <v>2222</v>
      </c>
      <c r="B492" s="38" t="s">
        <v>418</v>
      </c>
      <c r="C492" s="33" t="s">
        <v>418</v>
      </c>
      <c r="D492" s="33" t="s">
        <v>418</v>
      </c>
      <c r="E492" s="33" t="s">
        <v>418</v>
      </c>
      <c r="F492" s="33" t="s">
        <v>418</v>
      </c>
      <c r="G492" s="33" t="s">
        <v>418</v>
      </c>
      <c r="H492" s="33" t="s">
        <v>418</v>
      </c>
      <c r="I492" s="33" t="s">
        <v>418</v>
      </c>
      <c r="J492" s="33" t="s">
        <v>418</v>
      </c>
      <c r="K492" s="33" t="s">
        <v>418</v>
      </c>
      <c r="L492" s="33" t="s">
        <v>418</v>
      </c>
      <c r="M492" s="33" t="s">
        <v>418</v>
      </c>
      <c r="N492" s="33" t="s">
        <v>418</v>
      </c>
      <c r="O492" s="33" t="s">
        <v>418</v>
      </c>
      <c r="P492" s="33" t="s">
        <v>418</v>
      </c>
      <c r="Q492" s="33" t="s">
        <v>418</v>
      </c>
      <c r="R492" s="33" t="s">
        <v>418</v>
      </c>
      <c r="S492" s="33" t="s">
        <v>418</v>
      </c>
      <c r="T492" s="33" t="s">
        <v>418</v>
      </c>
      <c r="U492" s="33" t="s">
        <v>418</v>
      </c>
      <c r="V492" s="33" t="s">
        <v>418</v>
      </c>
      <c r="W492" s="33" t="s">
        <v>418</v>
      </c>
      <c r="X492" s="33" t="s">
        <v>418</v>
      </c>
      <c r="Y492" s="33" t="s">
        <v>418</v>
      </c>
      <c r="Z492" s="33" t="s">
        <v>418</v>
      </c>
      <c r="AA492" s="33" t="s">
        <v>418</v>
      </c>
      <c r="AB492" s="33" t="s">
        <v>418</v>
      </c>
    </row>
    <row r="493" spans="1:28" x14ac:dyDescent="0.25">
      <c r="A493" s="37">
        <v>2228</v>
      </c>
      <c r="B493" s="38" t="s">
        <v>418</v>
      </c>
      <c r="C493" s="33" t="s">
        <v>418</v>
      </c>
      <c r="D493" s="33" t="s">
        <v>418</v>
      </c>
      <c r="E493" s="33" t="s">
        <v>418</v>
      </c>
      <c r="F493" s="33" t="s">
        <v>418</v>
      </c>
      <c r="G493" s="33" t="s">
        <v>418</v>
      </c>
      <c r="H493" s="33" t="s">
        <v>418</v>
      </c>
      <c r="I493" s="33" t="s">
        <v>418</v>
      </c>
      <c r="J493" s="33" t="s">
        <v>418</v>
      </c>
      <c r="K493" s="33" t="s">
        <v>418</v>
      </c>
      <c r="L493" s="33" t="s">
        <v>418</v>
      </c>
      <c r="M493" s="33" t="s">
        <v>418</v>
      </c>
      <c r="N493" s="33" t="s">
        <v>418</v>
      </c>
      <c r="O493" s="33" t="s">
        <v>418</v>
      </c>
      <c r="P493" s="33" t="s">
        <v>418</v>
      </c>
      <c r="Q493" s="33" t="s">
        <v>418</v>
      </c>
      <c r="R493" s="33" t="s">
        <v>418</v>
      </c>
      <c r="S493" s="33" t="s">
        <v>418</v>
      </c>
      <c r="T493" s="33" t="s">
        <v>418</v>
      </c>
      <c r="U493" s="33" t="s">
        <v>418</v>
      </c>
      <c r="V493" s="33" t="s">
        <v>418</v>
      </c>
      <c r="W493" s="33" t="s">
        <v>418</v>
      </c>
      <c r="X493" s="33" t="s">
        <v>418</v>
      </c>
      <c r="Y493" s="33" t="s">
        <v>418</v>
      </c>
      <c r="Z493" s="33" t="s">
        <v>418</v>
      </c>
      <c r="AA493" s="33" t="s">
        <v>418</v>
      </c>
      <c r="AB493" s="33" t="s">
        <v>418</v>
      </c>
    </row>
    <row r="494" spans="1:28" x14ac:dyDescent="0.25">
      <c r="A494" s="37">
        <v>2238</v>
      </c>
      <c r="B494" s="38" t="s">
        <v>418</v>
      </c>
      <c r="C494" s="33" t="s">
        <v>418</v>
      </c>
      <c r="D494" s="33" t="s">
        <v>418</v>
      </c>
      <c r="E494" s="33" t="s">
        <v>418</v>
      </c>
      <c r="F494" s="33" t="s">
        <v>418</v>
      </c>
      <c r="G494" s="33" t="s">
        <v>418</v>
      </c>
      <c r="H494" s="33" t="s">
        <v>418</v>
      </c>
      <c r="I494" s="33">
        <v>57</v>
      </c>
      <c r="J494" s="33" t="s">
        <v>418</v>
      </c>
      <c r="K494" s="33" t="s">
        <v>418</v>
      </c>
      <c r="L494" s="33" t="s">
        <v>418</v>
      </c>
      <c r="M494" s="33" t="s">
        <v>418</v>
      </c>
      <c r="N494" s="33" t="s">
        <v>418</v>
      </c>
      <c r="O494" s="33" t="s">
        <v>418</v>
      </c>
      <c r="P494" s="33" t="s">
        <v>418</v>
      </c>
      <c r="Q494" s="33" t="s">
        <v>418</v>
      </c>
      <c r="R494" s="33">
        <v>33</v>
      </c>
      <c r="S494" s="33" t="s">
        <v>418</v>
      </c>
      <c r="T494" s="33" t="s">
        <v>418</v>
      </c>
      <c r="U494" s="33" t="s">
        <v>418</v>
      </c>
      <c r="V494" s="33" t="s">
        <v>418</v>
      </c>
      <c r="W494" s="33" t="s">
        <v>418</v>
      </c>
      <c r="X494" s="33" t="s">
        <v>418</v>
      </c>
      <c r="Y494" s="33" t="s">
        <v>418</v>
      </c>
      <c r="Z494" s="33" t="s">
        <v>418</v>
      </c>
      <c r="AA494" s="33" t="s">
        <v>418</v>
      </c>
      <c r="AB494" s="33" t="s">
        <v>418</v>
      </c>
    </row>
    <row r="495" spans="1:28" x14ac:dyDescent="0.25">
      <c r="A495" s="37">
        <v>2239</v>
      </c>
      <c r="B495" s="38" t="s">
        <v>418</v>
      </c>
      <c r="C495" s="33" t="s">
        <v>418</v>
      </c>
      <c r="D495" s="33" t="s">
        <v>418</v>
      </c>
      <c r="E495" s="33" t="s">
        <v>418</v>
      </c>
      <c r="F495" s="33" t="s">
        <v>418</v>
      </c>
      <c r="G495" s="33" t="s">
        <v>418</v>
      </c>
      <c r="H495" s="33" t="s">
        <v>418</v>
      </c>
      <c r="I495" s="33" t="s">
        <v>418</v>
      </c>
      <c r="J495" s="33" t="s">
        <v>418</v>
      </c>
      <c r="K495" s="33" t="s">
        <v>418</v>
      </c>
      <c r="L495" s="33" t="s">
        <v>418</v>
      </c>
      <c r="M495" s="33" t="s">
        <v>418</v>
      </c>
      <c r="N495" s="33" t="s">
        <v>418</v>
      </c>
      <c r="O495" s="33" t="s">
        <v>418</v>
      </c>
      <c r="P495" s="33" t="s">
        <v>418</v>
      </c>
      <c r="Q495" s="33" t="s">
        <v>418</v>
      </c>
      <c r="R495" s="33" t="s">
        <v>418</v>
      </c>
      <c r="S495" s="33" t="s">
        <v>418</v>
      </c>
      <c r="T495" s="33" t="s">
        <v>418</v>
      </c>
      <c r="U495" s="33" t="s">
        <v>418</v>
      </c>
      <c r="V495" s="33" t="s">
        <v>418</v>
      </c>
      <c r="W495" s="33" t="s">
        <v>418</v>
      </c>
      <c r="X495" s="33" t="s">
        <v>418</v>
      </c>
      <c r="Y495" s="33" t="s">
        <v>418</v>
      </c>
      <c r="Z495" s="33" t="s">
        <v>418</v>
      </c>
      <c r="AA495" s="33" t="s">
        <v>418</v>
      </c>
      <c r="AB495" s="33" t="s">
        <v>418</v>
      </c>
    </row>
    <row r="496" spans="1:28" x14ac:dyDescent="0.25">
      <c r="A496" s="37">
        <v>2241</v>
      </c>
      <c r="B496" s="38" t="s">
        <v>418</v>
      </c>
      <c r="C496" s="33" t="s">
        <v>418</v>
      </c>
      <c r="D496" s="33" t="s">
        <v>418</v>
      </c>
      <c r="E496" s="33" t="s">
        <v>418</v>
      </c>
      <c r="F496" s="33" t="s">
        <v>418</v>
      </c>
      <c r="G496" s="33" t="s">
        <v>418</v>
      </c>
      <c r="H496" s="33" t="s">
        <v>418</v>
      </c>
      <c r="I496" s="33" t="s">
        <v>418</v>
      </c>
      <c r="J496" s="33" t="s">
        <v>418</v>
      </c>
      <c r="K496" s="33" t="s">
        <v>418</v>
      </c>
      <c r="L496" s="33" t="s">
        <v>418</v>
      </c>
      <c r="M496" s="33" t="s">
        <v>418</v>
      </c>
      <c r="N496" s="33" t="s">
        <v>418</v>
      </c>
      <c r="O496" s="33" t="s">
        <v>418</v>
      </c>
      <c r="P496" s="33" t="s">
        <v>418</v>
      </c>
      <c r="Q496" s="33" t="s">
        <v>418</v>
      </c>
      <c r="R496" s="33" t="s">
        <v>418</v>
      </c>
      <c r="S496" s="33" t="s">
        <v>418</v>
      </c>
      <c r="T496" s="33" t="s">
        <v>418</v>
      </c>
      <c r="U496" s="33" t="s">
        <v>418</v>
      </c>
      <c r="V496" s="33" t="s">
        <v>418</v>
      </c>
      <c r="W496" s="33" t="s">
        <v>418</v>
      </c>
      <c r="X496" s="33" t="s">
        <v>418</v>
      </c>
      <c r="Y496" s="33" t="s">
        <v>418</v>
      </c>
      <c r="Z496" s="33" t="s">
        <v>418</v>
      </c>
      <c r="AA496" s="33" t="s">
        <v>418</v>
      </c>
      <c r="AB496" s="33" t="s">
        <v>418</v>
      </c>
    </row>
    <row r="497" spans="1:28" x14ac:dyDescent="0.25">
      <c r="A497" s="37">
        <v>2269</v>
      </c>
      <c r="B497" s="38" t="s">
        <v>418</v>
      </c>
      <c r="C497" s="33" t="s">
        <v>418</v>
      </c>
      <c r="D497" s="33" t="s">
        <v>418</v>
      </c>
      <c r="E497" s="33" t="s">
        <v>418</v>
      </c>
      <c r="F497" s="33" t="s">
        <v>418</v>
      </c>
      <c r="G497" s="33" t="s">
        <v>418</v>
      </c>
      <c r="H497" s="33" t="s">
        <v>418</v>
      </c>
      <c r="I497" s="33">
        <v>34</v>
      </c>
      <c r="J497" s="33" t="s">
        <v>418</v>
      </c>
      <c r="K497" s="33" t="s">
        <v>418</v>
      </c>
      <c r="L497" s="33" t="s">
        <v>418</v>
      </c>
      <c r="M497" s="33" t="s">
        <v>418</v>
      </c>
      <c r="N497" s="33" t="s">
        <v>418</v>
      </c>
      <c r="O497" s="33" t="s">
        <v>418</v>
      </c>
      <c r="P497" s="33" t="s">
        <v>418</v>
      </c>
      <c r="Q497" s="33" t="s">
        <v>418</v>
      </c>
      <c r="R497" s="33" t="s">
        <v>418</v>
      </c>
      <c r="S497" s="33" t="s">
        <v>418</v>
      </c>
      <c r="T497" s="33" t="s">
        <v>418</v>
      </c>
      <c r="U497" s="33" t="s">
        <v>418</v>
      </c>
      <c r="V497" s="33" t="s">
        <v>418</v>
      </c>
      <c r="W497" s="33" t="s">
        <v>418</v>
      </c>
      <c r="X497" s="33" t="s">
        <v>418</v>
      </c>
      <c r="Y497" s="33" t="s">
        <v>418</v>
      </c>
      <c r="Z497" s="33" t="s">
        <v>418</v>
      </c>
      <c r="AA497" s="33" t="s">
        <v>418</v>
      </c>
      <c r="AB497" s="33" t="s">
        <v>418</v>
      </c>
    </row>
    <row r="498" spans="1:28" x14ac:dyDescent="0.25">
      <c r="A498" s="37">
        <v>2284</v>
      </c>
      <c r="B498" s="38" t="s">
        <v>418</v>
      </c>
      <c r="C498" s="33" t="s">
        <v>418</v>
      </c>
      <c r="D498" s="33" t="s">
        <v>418</v>
      </c>
      <c r="E498" s="33" t="s">
        <v>418</v>
      </c>
      <c r="F498" s="33" t="s">
        <v>418</v>
      </c>
      <c r="G498" s="33" t="s">
        <v>418</v>
      </c>
      <c r="H498" s="33" t="s">
        <v>418</v>
      </c>
      <c r="I498" s="33" t="s">
        <v>418</v>
      </c>
      <c r="J498" s="33" t="s">
        <v>418</v>
      </c>
      <c r="K498" s="33" t="s">
        <v>418</v>
      </c>
      <c r="L498" s="33" t="s">
        <v>418</v>
      </c>
      <c r="M498" s="33" t="s">
        <v>418</v>
      </c>
      <c r="N498" s="33" t="s">
        <v>418</v>
      </c>
      <c r="O498" s="33" t="s">
        <v>418</v>
      </c>
      <c r="P498" s="33" t="s">
        <v>418</v>
      </c>
      <c r="Q498" s="33" t="s">
        <v>418</v>
      </c>
      <c r="R498" s="33" t="s">
        <v>418</v>
      </c>
      <c r="S498" s="33" t="s">
        <v>418</v>
      </c>
      <c r="T498" s="33" t="s">
        <v>418</v>
      </c>
      <c r="U498" s="33" t="s">
        <v>418</v>
      </c>
      <c r="V498" s="33" t="s">
        <v>418</v>
      </c>
      <c r="W498" s="33" t="s">
        <v>418</v>
      </c>
      <c r="X498" s="33" t="s">
        <v>418</v>
      </c>
      <c r="Y498" s="33" t="s">
        <v>418</v>
      </c>
      <c r="Z498" s="33" t="s">
        <v>418</v>
      </c>
      <c r="AA498" s="33" t="s">
        <v>418</v>
      </c>
      <c r="AB498" s="33" t="s">
        <v>418</v>
      </c>
    </row>
    <row r="499" spans="1:28" x14ac:dyDescent="0.25">
      <c r="A499" s="37">
        <v>2301</v>
      </c>
      <c r="B499" s="38" t="s">
        <v>418</v>
      </c>
      <c r="C499" s="33">
        <v>435</v>
      </c>
      <c r="D499" s="33">
        <v>6529</v>
      </c>
      <c r="E499" s="33">
        <v>1350</v>
      </c>
      <c r="F499" s="33">
        <v>467</v>
      </c>
      <c r="G499" s="33" t="s">
        <v>418</v>
      </c>
      <c r="H499" s="33">
        <v>1090</v>
      </c>
      <c r="I499" s="33">
        <v>6743</v>
      </c>
      <c r="J499" s="33">
        <v>1472</v>
      </c>
      <c r="K499" s="33" t="s">
        <v>418</v>
      </c>
      <c r="L499" s="33">
        <v>206</v>
      </c>
      <c r="M499" s="33">
        <v>3655</v>
      </c>
      <c r="N499" s="33">
        <v>666</v>
      </c>
      <c r="O499" s="33">
        <v>278</v>
      </c>
      <c r="P499" s="33" t="s">
        <v>418</v>
      </c>
      <c r="Q499" s="33">
        <v>567</v>
      </c>
      <c r="R499" s="33">
        <v>4144</v>
      </c>
      <c r="S499" s="33">
        <v>653</v>
      </c>
      <c r="T499" s="33" t="s">
        <v>418</v>
      </c>
      <c r="U499" s="33">
        <v>229</v>
      </c>
      <c r="V499" s="33">
        <v>2874</v>
      </c>
      <c r="W499" s="33">
        <v>684</v>
      </c>
      <c r="X499" s="33">
        <v>189</v>
      </c>
      <c r="Y499" s="33" t="s">
        <v>418</v>
      </c>
      <c r="Z499" s="33">
        <v>523</v>
      </c>
      <c r="AA499" s="33">
        <v>2599</v>
      </c>
      <c r="AB499" s="33">
        <v>819</v>
      </c>
    </row>
    <row r="500" spans="1:28" x14ac:dyDescent="0.25">
      <c r="A500" s="37">
        <v>2302</v>
      </c>
      <c r="B500" s="38" t="s">
        <v>418</v>
      </c>
      <c r="C500" s="33">
        <v>166</v>
      </c>
      <c r="D500" s="33">
        <v>2949</v>
      </c>
      <c r="E500" s="33">
        <v>650</v>
      </c>
      <c r="F500" s="33">
        <v>213</v>
      </c>
      <c r="G500" s="33" t="s">
        <v>418</v>
      </c>
      <c r="H500" s="33">
        <v>573</v>
      </c>
      <c r="I500" s="33">
        <v>3899</v>
      </c>
      <c r="J500" s="33">
        <v>707</v>
      </c>
      <c r="K500" s="33" t="s">
        <v>418</v>
      </c>
      <c r="L500" s="33">
        <v>87</v>
      </c>
      <c r="M500" s="33">
        <v>1711</v>
      </c>
      <c r="N500" s="33">
        <v>315</v>
      </c>
      <c r="O500" s="33">
        <v>133</v>
      </c>
      <c r="P500" s="33" t="s">
        <v>418</v>
      </c>
      <c r="Q500" s="33">
        <v>332</v>
      </c>
      <c r="R500" s="33">
        <v>2402</v>
      </c>
      <c r="S500" s="33">
        <v>357</v>
      </c>
      <c r="T500" s="33" t="s">
        <v>418</v>
      </c>
      <c r="U500" s="33">
        <v>79</v>
      </c>
      <c r="V500" s="33">
        <v>1238</v>
      </c>
      <c r="W500" s="33">
        <v>335</v>
      </c>
      <c r="X500" s="33">
        <v>80</v>
      </c>
      <c r="Y500" s="33" t="s">
        <v>418</v>
      </c>
      <c r="Z500" s="33">
        <v>241</v>
      </c>
      <c r="AA500" s="33">
        <v>1497</v>
      </c>
      <c r="AB500" s="33">
        <v>350</v>
      </c>
    </row>
    <row r="501" spans="1:28" x14ac:dyDescent="0.25">
      <c r="A501" s="37">
        <v>2303</v>
      </c>
      <c r="B501" s="38" t="s">
        <v>418</v>
      </c>
      <c r="C501" s="33" t="s">
        <v>418</v>
      </c>
      <c r="D501" s="33">
        <v>63</v>
      </c>
      <c r="E501" s="33" t="s">
        <v>418</v>
      </c>
      <c r="F501" s="33" t="s">
        <v>418</v>
      </c>
      <c r="G501" s="33" t="s">
        <v>418</v>
      </c>
      <c r="H501" s="33" t="s">
        <v>418</v>
      </c>
      <c r="I501" s="33">
        <v>37</v>
      </c>
      <c r="J501" s="33" t="s">
        <v>418</v>
      </c>
      <c r="K501" s="33" t="s">
        <v>418</v>
      </c>
      <c r="L501" s="33" t="s">
        <v>418</v>
      </c>
      <c r="M501" s="33">
        <v>37</v>
      </c>
      <c r="N501" s="33" t="s">
        <v>418</v>
      </c>
      <c r="O501" s="33" t="s">
        <v>418</v>
      </c>
      <c r="P501" s="33" t="s">
        <v>418</v>
      </c>
      <c r="Q501" s="33" t="s">
        <v>418</v>
      </c>
      <c r="R501" s="33" t="s">
        <v>418</v>
      </c>
      <c r="S501" s="33" t="s">
        <v>418</v>
      </c>
      <c r="T501" s="33" t="s">
        <v>418</v>
      </c>
      <c r="U501" s="33" t="s">
        <v>418</v>
      </c>
      <c r="V501" s="33" t="s">
        <v>418</v>
      </c>
      <c r="W501" s="33" t="s">
        <v>418</v>
      </c>
      <c r="X501" s="33" t="s">
        <v>418</v>
      </c>
      <c r="Y501" s="33" t="s">
        <v>418</v>
      </c>
      <c r="Z501" s="33" t="s">
        <v>418</v>
      </c>
      <c r="AA501" s="33" t="s">
        <v>418</v>
      </c>
      <c r="AB501" s="33" t="s">
        <v>418</v>
      </c>
    </row>
    <row r="502" spans="1:28" x14ac:dyDescent="0.25">
      <c r="A502" s="37">
        <v>2304</v>
      </c>
      <c r="B502" s="38" t="s">
        <v>418</v>
      </c>
      <c r="C502" s="33" t="s">
        <v>418</v>
      </c>
      <c r="D502" s="33" t="s">
        <v>418</v>
      </c>
      <c r="E502" s="33" t="s">
        <v>418</v>
      </c>
      <c r="F502" s="33" t="s">
        <v>418</v>
      </c>
      <c r="G502" s="33" t="s">
        <v>418</v>
      </c>
      <c r="H502" s="33" t="s">
        <v>418</v>
      </c>
      <c r="I502" s="33" t="s">
        <v>418</v>
      </c>
      <c r="J502" s="33" t="s">
        <v>418</v>
      </c>
      <c r="K502" s="33" t="s">
        <v>418</v>
      </c>
      <c r="L502" s="33" t="s">
        <v>418</v>
      </c>
      <c r="M502" s="33" t="s">
        <v>418</v>
      </c>
      <c r="N502" s="33" t="s">
        <v>418</v>
      </c>
      <c r="O502" s="33" t="s">
        <v>418</v>
      </c>
      <c r="P502" s="33" t="s">
        <v>418</v>
      </c>
      <c r="Q502" s="33" t="s">
        <v>418</v>
      </c>
      <c r="R502" s="33" t="s">
        <v>418</v>
      </c>
      <c r="S502" s="33" t="s">
        <v>418</v>
      </c>
      <c r="T502" s="33" t="s">
        <v>418</v>
      </c>
      <c r="U502" s="33" t="s">
        <v>418</v>
      </c>
      <c r="V502" s="33" t="s">
        <v>418</v>
      </c>
      <c r="W502" s="33" t="s">
        <v>418</v>
      </c>
      <c r="X502" s="33" t="s">
        <v>418</v>
      </c>
      <c r="Y502" s="33" t="s">
        <v>418</v>
      </c>
      <c r="Z502" s="33" t="s">
        <v>418</v>
      </c>
      <c r="AA502" s="33" t="s">
        <v>418</v>
      </c>
      <c r="AB502" s="33" t="s">
        <v>418</v>
      </c>
    </row>
    <row r="503" spans="1:28" x14ac:dyDescent="0.25">
      <c r="A503" s="37">
        <v>2305</v>
      </c>
      <c r="B503" s="38" t="s">
        <v>418</v>
      </c>
      <c r="C503" s="33" t="s">
        <v>418</v>
      </c>
      <c r="D503" s="33" t="s">
        <v>418</v>
      </c>
      <c r="E503" s="33" t="s">
        <v>418</v>
      </c>
      <c r="F503" s="33" t="s">
        <v>418</v>
      </c>
      <c r="G503" s="33" t="s">
        <v>418</v>
      </c>
      <c r="H503" s="33" t="s">
        <v>418</v>
      </c>
      <c r="I503" s="33" t="s">
        <v>418</v>
      </c>
      <c r="J503" s="33" t="s">
        <v>418</v>
      </c>
      <c r="K503" s="33" t="s">
        <v>418</v>
      </c>
      <c r="L503" s="33" t="s">
        <v>418</v>
      </c>
      <c r="M503" s="33" t="s">
        <v>418</v>
      </c>
      <c r="N503" s="33" t="s">
        <v>418</v>
      </c>
      <c r="O503" s="33" t="s">
        <v>418</v>
      </c>
      <c r="P503" s="33" t="s">
        <v>418</v>
      </c>
      <c r="Q503" s="33" t="s">
        <v>418</v>
      </c>
      <c r="R503" s="33" t="s">
        <v>418</v>
      </c>
      <c r="S503" s="33" t="s">
        <v>418</v>
      </c>
      <c r="T503" s="33" t="s">
        <v>418</v>
      </c>
      <c r="U503" s="33" t="s">
        <v>418</v>
      </c>
      <c r="V503" s="33" t="s">
        <v>418</v>
      </c>
      <c r="W503" s="33" t="s">
        <v>418</v>
      </c>
      <c r="X503" s="33" t="s">
        <v>418</v>
      </c>
      <c r="Y503" s="33" t="s">
        <v>418</v>
      </c>
      <c r="Z503" s="33" t="s">
        <v>418</v>
      </c>
      <c r="AA503" s="33" t="s">
        <v>418</v>
      </c>
      <c r="AB503" s="33" t="s">
        <v>418</v>
      </c>
    </row>
    <row r="504" spans="1:28" x14ac:dyDescent="0.25">
      <c r="A504" s="37">
        <v>2322</v>
      </c>
      <c r="B504" s="38" t="s">
        <v>418</v>
      </c>
      <c r="C504" s="33">
        <v>61</v>
      </c>
      <c r="D504" s="33">
        <v>270</v>
      </c>
      <c r="E504" s="33">
        <v>76</v>
      </c>
      <c r="F504" s="33" t="s">
        <v>418</v>
      </c>
      <c r="G504" s="33" t="s">
        <v>418</v>
      </c>
      <c r="H504" s="33">
        <v>52</v>
      </c>
      <c r="I504" s="33">
        <v>1126</v>
      </c>
      <c r="J504" s="33">
        <v>91</v>
      </c>
      <c r="K504" s="33" t="s">
        <v>418</v>
      </c>
      <c r="L504" s="33">
        <v>30</v>
      </c>
      <c r="M504" s="33">
        <v>149</v>
      </c>
      <c r="N504" s="33">
        <v>41</v>
      </c>
      <c r="O504" s="33" t="s">
        <v>418</v>
      </c>
      <c r="P504" s="33" t="s">
        <v>418</v>
      </c>
      <c r="Q504" s="33">
        <v>33</v>
      </c>
      <c r="R504" s="33">
        <v>691</v>
      </c>
      <c r="S504" s="33">
        <v>33</v>
      </c>
      <c r="T504" s="33" t="s">
        <v>418</v>
      </c>
      <c r="U504" s="33">
        <v>31</v>
      </c>
      <c r="V504" s="33">
        <v>121</v>
      </c>
      <c r="W504" s="33">
        <v>35</v>
      </c>
      <c r="X504" s="33" t="s">
        <v>418</v>
      </c>
      <c r="Y504" s="33" t="s">
        <v>418</v>
      </c>
      <c r="Z504" s="33" t="s">
        <v>418</v>
      </c>
      <c r="AA504" s="33">
        <v>435</v>
      </c>
      <c r="AB504" s="33">
        <v>58</v>
      </c>
    </row>
    <row r="505" spans="1:28" x14ac:dyDescent="0.25">
      <c r="A505" s="37">
        <v>2324</v>
      </c>
      <c r="B505" s="38" t="s">
        <v>418</v>
      </c>
      <c r="C505" s="33">
        <v>109</v>
      </c>
      <c r="D505" s="33">
        <v>339</v>
      </c>
      <c r="E505" s="33">
        <v>199</v>
      </c>
      <c r="F505" s="33">
        <v>125</v>
      </c>
      <c r="G505" s="33" t="s">
        <v>418</v>
      </c>
      <c r="H505" s="33">
        <v>321</v>
      </c>
      <c r="I505" s="33">
        <v>7304</v>
      </c>
      <c r="J505" s="33">
        <v>1338</v>
      </c>
      <c r="K505" s="33" t="s">
        <v>418</v>
      </c>
      <c r="L505" s="33">
        <v>50</v>
      </c>
      <c r="M505" s="33">
        <v>230</v>
      </c>
      <c r="N505" s="33">
        <v>120</v>
      </c>
      <c r="O505" s="33">
        <v>71</v>
      </c>
      <c r="P505" s="33" t="s">
        <v>418</v>
      </c>
      <c r="Q505" s="33">
        <v>216</v>
      </c>
      <c r="R505" s="33">
        <v>4384</v>
      </c>
      <c r="S505" s="33">
        <v>1049</v>
      </c>
      <c r="T505" s="33" t="s">
        <v>418</v>
      </c>
      <c r="U505" s="33">
        <v>59</v>
      </c>
      <c r="V505" s="33">
        <v>109</v>
      </c>
      <c r="W505" s="33">
        <v>79</v>
      </c>
      <c r="X505" s="33">
        <v>54</v>
      </c>
      <c r="Y505" s="33" t="s">
        <v>418</v>
      </c>
      <c r="Z505" s="33">
        <v>105</v>
      </c>
      <c r="AA505" s="33">
        <v>2920</v>
      </c>
      <c r="AB505" s="33">
        <v>289</v>
      </c>
    </row>
    <row r="506" spans="1:28" x14ac:dyDescent="0.25">
      <c r="A506" s="37">
        <v>2325</v>
      </c>
      <c r="B506" s="38" t="s">
        <v>418</v>
      </c>
      <c r="C506" s="33" t="s">
        <v>418</v>
      </c>
      <c r="D506" s="33" t="s">
        <v>418</v>
      </c>
      <c r="E506" s="33" t="s">
        <v>418</v>
      </c>
      <c r="F506" s="33" t="s">
        <v>418</v>
      </c>
      <c r="G506" s="33" t="s">
        <v>418</v>
      </c>
      <c r="H506" s="33" t="s">
        <v>418</v>
      </c>
      <c r="I506" s="33" t="s">
        <v>418</v>
      </c>
      <c r="J506" s="33" t="s">
        <v>418</v>
      </c>
      <c r="K506" s="33" t="s">
        <v>418</v>
      </c>
      <c r="L506" s="33" t="s">
        <v>418</v>
      </c>
      <c r="M506" s="33" t="s">
        <v>418</v>
      </c>
      <c r="N506" s="33" t="s">
        <v>418</v>
      </c>
      <c r="O506" s="33" t="s">
        <v>418</v>
      </c>
      <c r="P506" s="33" t="s">
        <v>418</v>
      </c>
      <c r="Q506" s="33" t="s">
        <v>418</v>
      </c>
      <c r="R506" s="33" t="s">
        <v>418</v>
      </c>
      <c r="S506" s="33" t="s">
        <v>418</v>
      </c>
      <c r="T506" s="33" t="s">
        <v>418</v>
      </c>
      <c r="U506" s="33" t="s">
        <v>418</v>
      </c>
      <c r="V506" s="33" t="s">
        <v>418</v>
      </c>
      <c r="W506" s="33" t="s">
        <v>418</v>
      </c>
      <c r="X506" s="33" t="s">
        <v>418</v>
      </c>
      <c r="Y506" s="33" t="s">
        <v>418</v>
      </c>
      <c r="Z506" s="33" t="s">
        <v>418</v>
      </c>
      <c r="AA506" s="33" t="s">
        <v>418</v>
      </c>
      <c r="AB506" s="33" t="s">
        <v>418</v>
      </c>
    </row>
    <row r="507" spans="1:28" x14ac:dyDescent="0.25">
      <c r="A507" s="37">
        <v>2327</v>
      </c>
      <c r="B507" s="38" t="s">
        <v>418</v>
      </c>
      <c r="C507" s="33" t="s">
        <v>418</v>
      </c>
      <c r="D507" s="33" t="s">
        <v>418</v>
      </c>
      <c r="E507" s="33" t="s">
        <v>418</v>
      </c>
      <c r="F507" s="33" t="s">
        <v>418</v>
      </c>
      <c r="G507" s="33" t="s">
        <v>418</v>
      </c>
      <c r="H507" s="33" t="s">
        <v>418</v>
      </c>
      <c r="I507" s="33">
        <v>128</v>
      </c>
      <c r="J507" s="33" t="s">
        <v>418</v>
      </c>
      <c r="K507" s="33" t="s">
        <v>418</v>
      </c>
      <c r="L507" s="33" t="s">
        <v>418</v>
      </c>
      <c r="M507" s="33" t="s">
        <v>418</v>
      </c>
      <c r="N507" s="33" t="s">
        <v>418</v>
      </c>
      <c r="O507" s="33" t="s">
        <v>418</v>
      </c>
      <c r="P507" s="33" t="s">
        <v>418</v>
      </c>
      <c r="Q507" s="33" t="s">
        <v>418</v>
      </c>
      <c r="R507" s="33">
        <v>67</v>
      </c>
      <c r="S507" s="33" t="s">
        <v>418</v>
      </c>
      <c r="T507" s="33" t="s">
        <v>418</v>
      </c>
      <c r="U507" s="33" t="s">
        <v>418</v>
      </c>
      <c r="V507" s="33" t="s">
        <v>418</v>
      </c>
      <c r="W507" s="33" t="s">
        <v>418</v>
      </c>
      <c r="X507" s="33" t="s">
        <v>418</v>
      </c>
      <c r="Y507" s="33" t="s">
        <v>418</v>
      </c>
      <c r="Z507" s="33" t="s">
        <v>418</v>
      </c>
      <c r="AA507" s="33">
        <v>61</v>
      </c>
      <c r="AB507" s="33" t="s">
        <v>418</v>
      </c>
    </row>
    <row r="508" spans="1:28" x14ac:dyDescent="0.25">
      <c r="A508" s="37">
        <v>2330</v>
      </c>
      <c r="B508" s="38" t="s">
        <v>418</v>
      </c>
      <c r="C508" s="33" t="s">
        <v>418</v>
      </c>
      <c r="D508" s="33">
        <v>58</v>
      </c>
      <c r="E508" s="33">
        <v>47</v>
      </c>
      <c r="F508" s="33">
        <v>63</v>
      </c>
      <c r="G508" s="33" t="s">
        <v>418</v>
      </c>
      <c r="H508" s="33">
        <v>141</v>
      </c>
      <c r="I508" s="33">
        <v>3582</v>
      </c>
      <c r="J508" s="33">
        <v>132</v>
      </c>
      <c r="K508" s="33" t="s">
        <v>418</v>
      </c>
      <c r="L508" s="33" t="s">
        <v>418</v>
      </c>
      <c r="M508" s="33">
        <v>36</v>
      </c>
      <c r="N508" s="33" t="s">
        <v>418</v>
      </c>
      <c r="O508" s="33">
        <v>43</v>
      </c>
      <c r="P508" s="33" t="s">
        <v>418</v>
      </c>
      <c r="Q508" s="33">
        <v>83</v>
      </c>
      <c r="R508" s="33">
        <v>2014</v>
      </c>
      <c r="S508" s="33">
        <v>86</v>
      </c>
      <c r="T508" s="33" t="s">
        <v>418</v>
      </c>
      <c r="U508" s="33" t="s">
        <v>418</v>
      </c>
      <c r="V508" s="33" t="s">
        <v>418</v>
      </c>
      <c r="W508" s="33" t="s">
        <v>418</v>
      </c>
      <c r="X508" s="33" t="s">
        <v>418</v>
      </c>
      <c r="Y508" s="33" t="s">
        <v>418</v>
      </c>
      <c r="Z508" s="33">
        <v>58</v>
      </c>
      <c r="AA508" s="33">
        <v>1568</v>
      </c>
      <c r="AB508" s="33">
        <v>46</v>
      </c>
    </row>
    <row r="509" spans="1:28" x14ac:dyDescent="0.25">
      <c r="A509" s="37">
        <v>2331</v>
      </c>
      <c r="B509" s="38" t="s">
        <v>418</v>
      </c>
      <c r="C509" s="33" t="s">
        <v>418</v>
      </c>
      <c r="D509" s="33" t="s">
        <v>418</v>
      </c>
      <c r="E509" s="33" t="s">
        <v>418</v>
      </c>
      <c r="F509" s="33" t="s">
        <v>418</v>
      </c>
      <c r="G509" s="33" t="s">
        <v>418</v>
      </c>
      <c r="H509" s="33" t="s">
        <v>418</v>
      </c>
      <c r="I509" s="33">
        <v>389</v>
      </c>
      <c r="J509" s="33" t="s">
        <v>418</v>
      </c>
      <c r="K509" s="33" t="s">
        <v>418</v>
      </c>
      <c r="L509" s="33" t="s">
        <v>418</v>
      </c>
      <c r="M509" s="33" t="s">
        <v>418</v>
      </c>
      <c r="N509" s="33" t="s">
        <v>418</v>
      </c>
      <c r="O509" s="33" t="s">
        <v>418</v>
      </c>
      <c r="P509" s="33" t="s">
        <v>418</v>
      </c>
      <c r="Q509" s="33" t="s">
        <v>418</v>
      </c>
      <c r="R509" s="33">
        <v>249</v>
      </c>
      <c r="S509" s="33" t="s">
        <v>418</v>
      </c>
      <c r="T509" s="33" t="s">
        <v>418</v>
      </c>
      <c r="U509" s="33" t="s">
        <v>418</v>
      </c>
      <c r="V509" s="33" t="s">
        <v>418</v>
      </c>
      <c r="W509" s="33" t="s">
        <v>418</v>
      </c>
      <c r="X509" s="33" t="s">
        <v>418</v>
      </c>
      <c r="Y509" s="33" t="s">
        <v>418</v>
      </c>
      <c r="Z509" s="33" t="s">
        <v>418</v>
      </c>
      <c r="AA509" s="33">
        <v>140</v>
      </c>
      <c r="AB509" s="33" t="s">
        <v>418</v>
      </c>
    </row>
    <row r="510" spans="1:28" x14ac:dyDescent="0.25">
      <c r="A510" s="37">
        <v>2332</v>
      </c>
      <c r="B510" s="38" t="s">
        <v>418</v>
      </c>
      <c r="C510" s="33">
        <v>59</v>
      </c>
      <c r="D510" s="33" t="s">
        <v>418</v>
      </c>
      <c r="E510" s="33">
        <v>77</v>
      </c>
      <c r="F510" s="33">
        <v>183</v>
      </c>
      <c r="G510" s="33" t="s">
        <v>418</v>
      </c>
      <c r="H510" s="33">
        <v>138</v>
      </c>
      <c r="I510" s="33">
        <v>6501</v>
      </c>
      <c r="J510" s="33">
        <v>150</v>
      </c>
      <c r="K510" s="33" t="s">
        <v>418</v>
      </c>
      <c r="L510" s="33" t="s">
        <v>418</v>
      </c>
      <c r="M510" s="33" t="s">
        <v>418</v>
      </c>
      <c r="N510" s="33">
        <v>36</v>
      </c>
      <c r="O510" s="33">
        <v>107</v>
      </c>
      <c r="P510" s="33" t="s">
        <v>418</v>
      </c>
      <c r="Q510" s="33">
        <v>92</v>
      </c>
      <c r="R510" s="33">
        <v>3851</v>
      </c>
      <c r="S510" s="33">
        <v>57</v>
      </c>
      <c r="T510" s="33" t="s">
        <v>418</v>
      </c>
      <c r="U510" s="33">
        <v>35</v>
      </c>
      <c r="V510" s="33" t="s">
        <v>418</v>
      </c>
      <c r="W510" s="33">
        <v>41</v>
      </c>
      <c r="X510" s="33">
        <v>76</v>
      </c>
      <c r="Y510" s="33" t="s">
        <v>418</v>
      </c>
      <c r="Z510" s="33">
        <v>46</v>
      </c>
      <c r="AA510" s="33">
        <v>2650</v>
      </c>
      <c r="AB510" s="33">
        <v>93</v>
      </c>
    </row>
    <row r="511" spans="1:28" x14ac:dyDescent="0.25">
      <c r="A511" s="37">
        <v>2333</v>
      </c>
      <c r="B511" s="38" t="s">
        <v>418</v>
      </c>
      <c r="C511" s="33">
        <v>41</v>
      </c>
      <c r="D511" s="33">
        <v>112</v>
      </c>
      <c r="E511" s="33">
        <v>50</v>
      </c>
      <c r="F511" s="33">
        <v>58</v>
      </c>
      <c r="G511" s="33" t="s">
        <v>418</v>
      </c>
      <c r="H511" s="33">
        <v>208</v>
      </c>
      <c r="I511" s="33">
        <v>4399</v>
      </c>
      <c r="J511" s="33">
        <v>287</v>
      </c>
      <c r="K511" s="33" t="s">
        <v>418</v>
      </c>
      <c r="L511" s="33" t="s">
        <v>418</v>
      </c>
      <c r="M511" s="33">
        <v>71</v>
      </c>
      <c r="N511" s="33" t="s">
        <v>418</v>
      </c>
      <c r="O511" s="33">
        <v>38</v>
      </c>
      <c r="P511" s="33" t="s">
        <v>418</v>
      </c>
      <c r="Q511" s="33">
        <v>138</v>
      </c>
      <c r="R511" s="33">
        <v>2661</v>
      </c>
      <c r="S511" s="33">
        <v>166</v>
      </c>
      <c r="T511" s="33" t="s">
        <v>418</v>
      </c>
      <c r="U511" s="33" t="s">
        <v>418</v>
      </c>
      <c r="V511" s="33">
        <v>41</v>
      </c>
      <c r="W511" s="33" t="s">
        <v>418</v>
      </c>
      <c r="X511" s="33" t="s">
        <v>418</v>
      </c>
      <c r="Y511" s="33" t="s">
        <v>418</v>
      </c>
      <c r="Z511" s="33">
        <v>70</v>
      </c>
      <c r="AA511" s="33">
        <v>1738</v>
      </c>
      <c r="AB511" s="33">
        <v>121</v>
      </c>
    </row>
    <row r="512" spans="1:28" x14ac:dyDescent="0.25">
      <c r="A512" s="37">
        <v>2334</v>
      </c>
      <c r="B512" s="38" t="s">
        <v>418</v>
      </c>
      <c r="C512" s="33" t="s">
        <v>418</v>
      </c>
      <c r="D512" s="33" t="s">
        <v>418</v>
      </c>
      <c r="E512" s="33" t="s">
        <v>418</v>
      </c>
      <c r="F512" s="33" t="s">
        <v>418</v>
      </c>
      <c r="G512" s="33" t="s">
        <v>418</v>
      </c>
      <c r="H512" s="33" t="s">
        <v>418</v>
      </c>
      <c r="I512" s="33">
        <v>111</v>
      </c>
      <c r="J512" s="33" t="s">
        <v>418</v>
      </c>
      <c r="K512" s="33" t="s">
        <v>418</v>
      </c>
      <c r="L512" s="33" t="s">
        <v>418</v>
      </c>
      <c r="M512" s="33" t="s">
        <v>418</v>
      </c>
      <c r="N512" s="33" t="s">
        <v>418</v>
      </c>
      <c r="O512" s="33" t="s">
        <v>418</v>
      </c>
      <c r="P512" s="33" t="s">
        <v>418</v>
      </c>
      <c r="Q512" s="33" t="s">
        <v>418</v>
      </c>
      <c r="R512" s="33">
        <v>68</v>
      </c>
      <c r="S512" s="33" t="s">
        <v>418</v>
      </c>
      <c r="T512" s="33" t="s">
        <v>418</v>
      </c>
      <c r="U512" s="33" t="s">
        <v>418</v>
      </c>
      <c r="V512" s="33" t="s">
        <v>418</v>
      </c>
      <c r="W512" s="33" t="s">
        <v>418</v>
      </c>
      <c r="X512" s="33" t="s">
        <v>418</v>
      </c>
      <c r="Y512" s="33" t="s">
        <v>418</v>
      </c>
      <c r="Z512" s="33" t="s">
        <v>418</v>
      </c>
      <c r="AA512" s="33">
        <v>43</v>
      </c>
      <c r="AB512" s="33" t="s">
        <v>418</v>
      </c>
    </row>
    <row r="513" spans="1:28" x14ac:dyDescent="0.25">
      <c r="A513" s="37">
        <v>2337</v>
      </c>
      <c r="B513" s="38" t="s">
        <v>418</v>
      </c>
      <c r="C513" s="33" t="s">
        <v>418</v>
      </c>
      <c r="D513" s="33" t="s">
        <v>418</v>
      </c>
      <c r="E513" s="33" t="s">
        <v>418</v>
      </c>
      <c r="F513" s="33" t="s">
        <v>418</v>
      </c>
      <c r="G513" s="33" t="s">
        <v>418</v>
      </c>
      <c r="H513" s="33" t="s">
        <v>418</v>
      </c>
      <c r="I513" s="33" t="s">
        <v>418</v>
      </c>
      <c r="J513" s="33" t="s">
        <v>418</v>
      </c>
      <c r="K513" s="33" t="s">
        <v>418</v>
      </c>
      <c r="L513" s="33" t="s">
        <v>418</v>
      </c>
      <c r="M513" s="33" t="s">
        <v>418</v>
      </c>
      <c r="N513" s="33" t="s">
        <v>418</v>
      </c>
      <c r="O513" s="33" t="s">
        <v>418</v>
      </c>
      <c r="P513" s="33" t="s">
        <v>418</v>
      </c>
      <c r="Q513" s="33" t="s">
        <v>418</v>
      </c>
      <c r="R513" s="33" t="s">
        <v>418</v>
      </c>
      <c r="S513" s="33" t="s">
        <v>418</v>
      </c>
      <c r="T513" s="33" t="s">
        <v>418</v>
      </c>
      <c r="U513" s="33" t="s">
        <v>418</v>
      </c>
      <c r="V513" s="33" t="s">
        <v>418</v>
      </c>
      <c r="W513" s="33" t="s">
        <v>418</v>
      </c>
      <c r="X513" s="33" t="s">
        <v>418</v>
      </c>
      <c r="Y513" s="33" t="s">
        <v>418</v>
      </c>
      <c r="Z513" s="33" t="s">
        <v>418</v>
      </c>
      <c r="AA513" s="33" t="s">
        <v>418</v>
      </c>
      <c r="AB513" s="33" t="s">
        <v>418</v>
      </c>
    </row>
    <row r="514" spans="1:28" x14ac:dyDescent="0.25">
      <c r="A514" s="37">
        <v>2338</v>
      </c>
      <c r="B514" s="38" t="s">
        <v>418</v>
      </c>
      <c r="C514" s="33" t="s">
        <v>418</v>
      </c>
      <c r="D514" s="33" t="s">
        <v>418</v>
      </c>
      <c r="E514" s="33" t="s">
        <v>418</v>
      </c>
      <c r="F514" s="33">
        <v>45</v>
      </c>
      <c r="G514" s="33" t="s">
        <v>418</v>
      </c>
      <c r="H514" s="33">
        <v>66</v>
      </c>
      <c r="I514" s="33">
        <v>2573</v>
      </c>
      <c r="J514" s="33">
        <v>91</v>
      </c>
      <c r="K514" s="33" t="s">
        <v>418</v>
      </c>
      <c r="L514" s="33" t="s">
        <v>418</v>
      </c>
      <c r="M514" s="33" t="s">
        <v>418</v>
      </c>
      <c r="N514" s="33" t="s">
        <v>418</v>
      </c>
      <c r="O514" s="33" t="s">
        <v>418</v>
      </c>
      <c r="P514" s="33" t="s">
        <v>418</v>
      </c>
      <c r="Q514" s="33">
        <v>42</v>
      </c>
      <c r="R514" s="33">
        <v>1480</v>
      </c>
      <c r="S514" s="33">
        <v>53</v>
      </c>
      <c r="T514" s="33" t="s">
        <v>418</v>
      </c>
      <c r="U514" s="33" t="s">
        <v>418</v>
      </c>
      <c r="V514" s="33" t="s">
        <v>418</v>
      </c>
      <c r="W514" s="33" t="s">
        <v>418</v>
      </c>
      <c r="X514" s="33" t="s">
        <v>418</v>
      </c>
      <c r="Y514" s="33" t="s">
        <v>418</v>
      </c>
      <c r="Z514" s="33" t="s">
        <v>418</v>
      </c>
      <c r="AA514" s="33">
        <v>1093</v>
      </c>
      <c r="AB514" s="33">
        <v>38</v>
      </c>
    </row>
    <row r="515" spans="1:28" x14ac:dyDescent="0.25">
      <c r="A515" s="37">
        <v>2339</v>
      </c>
      <c r="B515" s="38" t="s">
        <v>418</v>
      </c>
      <c r="C515" s="33">
        <v>54</v>
      </c>
      <c r="D515" s="33">
        <v>38</v>
      </c>
      <c r="E515" s="33">
        <v>51</v>
      </c>
      <c r="F515" s="33">
        <v>172</v>
      </c>
      <c r="G515" s="33" t="s">
        <v>418</v>
      </c>
      <c r="H515" s="33">
        <v>116</v>
      </c>
      <c r="I515" s="33">
        <v>5490</v>
      </c>
      <c r="J515" s="33">
        <v>169</v>
      </c>
      <c r="K515" s="33" t="s">
        <v>418</v>
      </c>
      <c r="L515" s="33">
        <v>30</v>
      </c>
      <c r="M515" s="33" t="s">
        <v>418</v>
      </c>
      <c r="N515" s="33" t="s">
        <v>418</v>
      </c>
      <c r="O515" s="33">
        <v>100</v>
      </c>
      <c r="P515" s="33" t="s">
        <v>418</v>
      </c>
      <c r="Q515" s="33">
        <v>78</v>
      </c>
      <c r="R515" s="33">
        <v>3537</v>
      </c>
      <c r="S515" s="33">
        <v>87</v>
      </c>
      <c r="T515" s="33" t="s">
        <v>418</v>
      </c>
      <c r="U515" s="33" t="s">
        <v>418</v>
      </c>
      <c r="V515" s="33" t="s">
        <v>418</v>
      </c>
      <c r="W515" s="33" t="s">
        <v>418</v>
      </c>
      <c r="X515" s="33">
        <v>72</v>
      </c>
      <c r="Y515" s="33" t="s">
        <v>418</v>
      </c>
      <c r="Z515" s="33">
        <v>38</v>
      </c>
      <c r="AA515" s="33">
        <v>1953</v>
      </c>
      <c r="AB515" s="33">
        <v>82</v>
      </c>
    </row>
    <row r="516" spans="1:28" x14ac:dyDescent="0.25">
      <c r="A516" s="37">
        <v>2340</v>
      </c>
      <c r="B516" s="38" t="s">
        <v>418</v>
      </c>
      <c r="C516" s="33" t="s">
        <v>418</v>
      </c>
      <c r="D516" s="33" t="s">
        <v>418</v>
      </c>
      <c r="E516" s="33" t="s">
        <v>418</v>
      </c>
      <c r="F516" s="33" t="s">
        <v>418</v>
      </c>
      <c r="G516" s="33" t="s">
        <v>418</v>
      </c>
      <c r="H516" s="33" t="s">
        <v>418</v>
      </c>
      <c r="I516" s="33" t="s">
        <v>418</v>
      </c>
      <c r="J516" s="33" t="s">
        <v>418</v>
      </c>
      <c r="K516" s="33" t="s">
        <v>418</v>
      </c>
      <c r="L516" s="33" t="s">
        <v>418</v>
      </c>
      <c r="M516" s="33" t="s">
        <v>418</v>
      </c>
      <c r="N516" s="33" t="s">
        <v>418</v>
      </c>
      <c r="O516" s="33" t="s">
        <v>418</v>
      </c>
      <c r="P516" s="33" t="s">
        <v>418</v>
      </c>
      <c r="Q516" s="33" t="s">
        <v>418</v>
      </c>
      <c r="R516" s="33" t="s">
        <v>418</v>
      </c>
      <c r="S516" s="33" t="s">
        <v>418</v>
      </c>
      <c r="T516" s="33" t="s">
        <v>418</v>
      </c>
      <c r="U516" s="33" t="s">
        <v>418</v>
      </c>
      <c r="V516" s="33" t="s">
        <v>418</v>
      </c>
      <c r="W516" s="33" t="s">
        <v>418</v>
      </c>
      <c r="X516" s="33" t="s">
        <v>418</v>
      </c>
      <c r="Y516" s="33" t="s">
        <v>418</v>
      </c>
      <c r="Z516" s="33" t="s">
        <v>418</v>
      </c>
      <c r="AA516" s="33" t="s">
        <v>418</v>
      </c>
      <c r="AB516" s="33" t="s">
        <v>418</v>
      </c>
    </row>
    <row r="517" spans="1:28" x14ac:dyDescent="0.25">
      <c r="A517" s="37">
        <v>2341</v>
      </c>
      <c r="B517" s="38" t="s">
        <v>418</v>
      </c>
      <c r="C517" s="33" t="s">
        <v>418</v>
      </c>
      <c r="D517" s="33">
        <v>43</v>
      </c>
      <c r="E517" s="33">
        <v>45</v>
      </c>
      <c r="F517" s="33">
        <v>68</v>
      </c>
      <c r="G517" s="33" t="s">
        <v>418</v>
      </c>
      <c r="H517" s="33">
        <v>123</v>
      </c>
      <c r="I517" s="33">
        <v>3545</v>
      </c>
      <c r="J517" s="33">
        <v>137</v>
      </c>
      <c r="K517" s="33" t="s">
        <v>418</v>
      </c>
      <c r="L517" s="33" t="s">
        <v>418</v>
      </c>
      <c r="M517" s="33" t="s">
        <v>418</v>
      </c>
      <c r="N517" s="33" t="s">
        <v>418</v>
      </c>
      <c r="O517" s="33">
        <v>33</v>
      </c>
      <c r="P517" s="33" t="s">
        <v>418</v>
      </c>
      <c r="Q517" s="33">
        <v>85</v>
      </c>
      <c r="R517" s="33">
        <v>2108</v>
      </c>
      <c r="S517" s="33">
        <v>71</v>
      </c>
      <c r="T517" s="33" t="s">
        <v>418</v>
      </c>
      <c r="U517" s="33" t="s">
        <v>418</v>
      </c>
      <c r="V517" s="33" t="s">
        <v>418</v>
      </c>
      <c r="W517" s="33" t="s">
        <v>418</v>
      </c>
      <c r="X517" s="33">
        <v>35</v>
      </c>
      <c r="Y517" s="33" t="s">
        <v>418</v>
      </c>
      <c r="Z517" s="33">
        <v>38</v>
      </c>
      <c r="AA517" s="33">
        <v>1437</v>
      </c>
      <c r="AB517" s="33">
        <v>66</v>
      </c>
    </row>
    <row r="518" spans="1:28" x14ac:dyDescent="0.25">
      <c r="A518" s="37">
        <v>2343</v>
      </c>
      <c r="B518" s="38" t="s">
        <v>418</v>
      </c>
      <c r="C518" s="33">
        <v>158</v>
      </c>
      <c r="D518" s="33">
        <v>469</v>
      </c>
      <c r="E518" s="33">
        <v>206</v>
      </c>
      <c r="F518" s="33">
        <v>122</v>
      </c>
      <c r="G518" s="33" t="s">
        <v>418</v>
      </c>
      <c r="H518" s="33">
        <v>132</v>
      </c>
      <c r="I518" s="33">
        <v>2920</v>
      </c>
      <c r="J518" s="33">
        <v>207</v>
      </c>
      <c r="K518" s="33" t="s">
        <v>418</v>
      </c>
      <c r="L518" s="33">
        <v>90</v>
      </c>
      <c r="M518" s="33">
        <v>273</v>
      </c>
      <c r="N518" s="33">
        <v>109</v>
      </c>
      <c r="O518" s="33">
        <v>68</v>
      </c>
      <c r="P518" s="33" t="s">
        <v>418</v>
      </c>
      <c r="Q518" s="33">
        <v>73</v>
      </c>
      <c r="R518" s="33">
        <v>1710</v>
      </c>
      <c r="S518" s="33">
        <v>82</v>
      </c>
      <c r="T518" s="33" t="s">
        <v>418</v>
      </c>
      <c r="U518" s="33">
        <v>68</v>
      </c>
      <c r="V518" s="33">
        <v>196</v>
      </c>
      <c r="W518" s="33">
        <v>97</v>
      </c>
      <c r="X518" s="33">
        <v>54</v>
      </c>
      <c r="Y518" s="33" t="s">
        <v>418</v>
      </c>
      <c r="Z518" s="33">
        <v>59</v>
      </c>
      <c r="AA518" s="33">
        <v>1210</v>
      </c>
      <c r="AB518" s="33">
        <v>125</v>
      </c>
    </row>
    <row r="519" spans="1:28" x14ac:dyDescent="0.25">
      <c r="A519" s="37">
        <v>2344</v>
      </c>
      <c r="B519" s="38" t="s">
        <v>418</v>
      </c>
      <c r="C519" s="33" t="s">
        <v>418</v>
      </c>
      <c r="D519" s="33" t="s">
        <v>418</v>
      </c>
      <c r="E519" s="33" t="s">
        <v>418</v>
      </c>
      <c r="F519" s="33" t="s">
        <v>418</v>
      </c>
      <c r="G519" s="33" t="s">
        <v>418</v>
      </c>
      <c r="H519" s="33" t="s">
        <v>418</v>
      </c>
      <c r="I519" s="33" t="s">
        <v>418</v>
      </c>
      <c r="J519" s="33" t="s">
        <v>418</v>
      </c>
      <c r="K519" s="33" t="s">
        <v>418</v>
      </c>
      <c r="L519" s="33" t="s">
        <v>418</v>
      </c>
      <c r="M519" s="33" t="s">
        <v>418</v>
      </c>
      <c r="N519" s="33" t="s">
        <v>418</v>
      </c>
      <c r="O519" s="33" t="s">
        <v>418</v>
      </c>
      <c r="P519" s="33" t="s">
        <v>418</v>
      </c>
      <c r="Q519" s="33" t="s">
        <v>418</v>
      </c>
      <c r="R519" s="33" t="s">
        <v>418</v>
      </c>
      <c r="S519" s="33" t="s">
        <v>418</v>
      </c>
      <c r="T519" s="33" t="s">
        <v>418</v>
      </c>
      <c r="U519" s="33" t="s">
        <v>418</v>
      </c>
      <c r="V519" s="33" t="s">
        <v>418</v>
      </c>
      <c r="W519" s="33" t="s">
        <v>418</v>
      </c>
      <c r="X519" s="33" t="s">
        <v>418</v>
      </c>
      <c r="Y519" s="33" t="s">
        <v>418</v>
      </c>
      <c r="Z519" s="33" t="s">
        <v>418</v>
      </c>
      <c r="AA519" s="33" t="s">
        <v>418</v>
      </c>
      <c r="AB519" s="33" t="s">
        <v>418</v>
      </c>
    </row>
    <row r="520" spans="1:28" x14ac:dyDescent="0.25">
      <c r="A520" s="37">
        <v>2345</v>
      </c>
      <c r="B520" s="38" t="s">
        <v>418</v>
      </c>
      <c r="C520" s="33" t="s">
        <v>418</v>
      </c>
      <c r="D520" s="33" t="s">
        <v>418</v>
      </c>
      <c r="E520" s="33" t="s">
        <v>418</v>
      </c>
      <c r="F520" s="33" t="s">
        <v>418</v>
      </c>
      <c r="G520" s="33" t="s">
        <v>418</v>
      </c>
      <c r="H520" s="33" t="s">
        <v>418</v>
      </c>
      <c r="I520" s="33">
        <v>283</v>
      </c>
      <c r="J520" s="33" t="s">
        <v>418</v>
      </c>
      <c r="K520" s="33" t="s">
        <v>418</v>
      </c>
      <c r="L520" s="33" t="s">
        <v>418</v>
      </c>
      <c r="M520" s="33" t="s">
        <v>418</v>
      </c>
      <c r="N520" s="33" t="s">
        <v>418</v>
      </c>
      <c r="O520" s="33" t="s">
        <v>418</v>
      </c>
      <c r="P520" s="33" t="s">
        <v>418</v>
      </c>
      <c r="Q520" s="33" t="s">
        <v>418</v>
      </c>
      <c r="R520" s="33">
        <v>168</v>
      </c>
      <c r="S520" s="33" t="s">
        <v>418</v>
      </c>
      <c r="T520" s="33" t="s">
        <v>418</v>
      </c>
      <c r="U520" s="33" t="s">
        <v>418</v>
      </c>
      <c r="V520" s="33" t="s">
        <v>418</v>
      </c>
      <c r="W520" s="33" t="s">
        <v>418</v>
      </c>
      <c r="X520" s="33" t="s">
        <v>418</v>
      </c>
      <c r="Y520" s="33" t="s">
        <v>418</v>
      </c>
      <c r="Z520" s="33" t="s">
        <v>418</v>
      </c>
      <c r="AA520" s="33">
        <v>115</v>
      </c>
      <c r="AB520" s="33" t="s">
        <v>418</v>
      </c>
    </row>
    <row r="521" spans="1:28" x14ac:dyDescent="0.25">
      <c r="A521" s="37">
        <v>2346</v>
      </c>
      <c r="B521" s="38" t="s">
        <v>418</v>
      </c>
      <c r="C521" s="33">
        <v>55</v>
      </c>
      <c r="D521" s="33">
        <v>105</v>
      </c>
      <c r="E521" s="33">
        <v>90</v>
      </c>
      <c r="F521" s="33">
        <v>86</v>
      </c>
      <c r="G521" s="33" t="s">
        <v>418</v>
      </c>
      <c r="H521" s="33">
        <v>253</v>
      </c>
      <c r="I521" s="33">
        <v>6653</v>
      </c>
      <c r="J521" s="33">
        <v>599</v>
      </c>
      <c r="K521" s="33" t="s">
        <v>418</v>
      </c>
      <c r="L521" s="33" t="s">
        <v>418</v>
      </c>
      <c r="M521" s="33">
        <v>62</v>
      </c>
      <c r="N521" s="33">
        <v>48</v>
      </c>
      <c r="O521" s="33">
        <v>51</v>
      </c>
      <c r="P521" s="33" t="s">
        <v>418</v>
      </c>
      <c r="Q521" s="33">
        <v>160</v>
      </c>
      <c r="R521" s="33">
        <v>3913</v>
      </c>
      <c r="S521" s="33">
        <v>296</v>
      </c>
      <c r="T521" s="33" t="s">
        <v>418</v>
      </c>
      <c r="U521" s="33">
        <v>35</v>
      </c>
      <c r="V521" s="33">
        <v>43</v>
      </c>
      <c r="W521" s="33">
        <v>42</v>
      </c>
      <c r="X521" s="33">
        <v>35</v>
      </c>
      <c r="Y521" s="33" t="s">
        <v>418</v>
      </c>
      <c r="Z521" s="33">
        <v>93</v>
      </c>
      <c r="AA521" s="33">
        <v>2740</v>
      </c>
      <c r="AB521" s="33">
        <v>303</v>
      </c>
    </row>
    <row r="522" spans="1:28" x14ac:dyDescent="0.25">
      <c r="A522" s="37">
        <v>2347</v>
      </c>
      <c r="B522" s="38" t="s">
        <v>418</v>
      </c>
      <c r="C522" s="33">
        <v>40</v>
      </c>
      <c r="D522" s="33">
        <v>35</v>
      </c>
      <c r="E522" s="33">
        <v>47</v>
      </c>
      <c r="F522" s="33">
        <v>40</v>
      </c>
      <c r="G522" s="33" t="s">
        <v>418</v>
      </c>
      <c r="H522" s="33">
        <v>138</v>
      </c>
      <c r="I522" s="33">
        <v>3469</v>
      </c>
      <c r="J522" s="33">
        <v>179</v>
      </c>
      <c r="K522" s="33" t="s">
        <v>418</v>
      </c>
      <c r="L522" s="33" t="s">
        <v>418</v>
      </c>
      <c r="M522" s="33" t="s">
        <v>418</v>
      </c>
      <c r="N522" s="33" t="s">
        <v>418</v>
      </c>
      <c r="O522" s="33" t="s">
        <v>418</v>
      </c>
      <c r="P522" s="33" t="s">
        <v>418</v>
      </c>
      <c r="Q522" s="33">
        <v>86</v>
      </c>
      <c r="R522" s="33">
        <v>2093</v>
      </c>
      <c r="S522" s="33">
        <v>92</v>
      </c>
      <c r="T522" s="33" t="s">
        <v>418</v>
      </c>
      <c r="U522" s="33" t="s">
        <v>418</v>
      </c>
      <c r="V522" s="33" t="s">
        <v>418</v>
      </c>
      <c r="W522" s="33" t="s">
        <v>418</v>
      </c>
      <c r="X522" s="33" t="s">
        <v>418</v>
      </c>
      <c r="Y522" s="33" t="s">
        <v>418</v>
      </c>
      <c r="Z522" s="33">
        <v>52</v>
      </c>
      <c r="AA522" s="33">
        <v>1376</v>
      </c>
      <c r="AB522" s="33">
        <v>87</v>
      </c>
    </row>
    <row r="523" spans="1:28" x14ac:dyDescent="0.25">
      <c r="A523" s="37">
        <v>2348</v>
      </c>
      <c r="B523" s="38" t="s">
        <v>418</v>
      </c>
      <c r="C523" s="33" t="s">
        <v>418</v>
      </c>
      <c r="D523" s="33" t="s">
        <v>418</v>
      </c>
      <c r="E523" s="33" t="s">
        <v>418</v>
      </c>
      <c r="F523" s="33" t="s">
        <v>418</v>
      </c>
      <c r="G523" s="33" t="s">
        <v>418</v>
      </c>
      <c r="H523" s="33" t="s">
        <v>418</v>
      </c>
      <c r="I523" s="33" t="s">
        <v>418</v>
      </c>
      <c r="J523" s="33" t="s">
        <v>418</v>
      </c>
      <c r="K523" s="33" t="s">
        <v>418</v>
      </c>
      <c r="L523" s="33" t="s">
        <v>418</v>
      </c>
      <c r="M523" s="33" t="s">
        <v>418</v>
      </c>
      <c r="N523" s="33" t="s">
        <v>418</v>
      </c>
      <c r="O523" s="33" t="s">
        <v>418</v>
      </c>
      <c r="P523" s="33" t="s">
        <v>418</v>
      </c>
      <c r="Q523" s="33" t="s">
        <v>418</v>
      </c>
      <c r="R523" s="33" t="s">
        <v>418</v>
      </c>
      <c r="S523" s="33" t="s">
        <v>418</v>
      </c>
      <c r="T523" s="33" t="s">
        <v>418</v>
      </c>
      <c r="U523" s="33" t="s">
        <v>418</v>
      </c>
      <c r="V523" s="33" t="s">
        <v>418</v>
      </c>
      <c r="W523" s="33" t="s">
        <v>418</v>
      </c>
      <c r="X523" s="33" t="s">
        <v>418</v>
      </c>
      <c r="Y523" s="33" t="s">
        <v>418</v>
      </c>
      <c r="Z523" s="33" t="s">
        <v>418</v>
      </c>
      <c r="AA523" s="33" t="s">
        <v>418</v>
      </c>
      <c r="AB523" s="33" t="s">
        <v>418</v>
      </c>
    </row>
    <row r="524" spans="1:28" x14ac:dyDescent="0.25">
      <c r="A524" s="37">
        <v>2349</v>
      </c>
      <c r="B524" s="38" t="s">
        <v>418</v>
      </c>
      <c r="C524" s="33" t="s">
        <v>418</v>
      </c>
      <c r="D524" s="33" t="s">
        <v>418</v>
      </c>
      <c r="E524" s="33" t="s">
        <v>418</v>
      </c>
      <c r="F524" s="33" t="s">
        <v>418</v>
      </c>
      <c r="G524" s="33" t="s">
        <v>418</v>
      </c>
      <c r="H524" s="33" t="s">
        <v>418</v>
      </c>
      <c r="I524" s="33" t="s">
        <v>418</v>
      </c>
      <c r="J524" s="33" t="s">
        <v>418</v>
      </c>
      <c r="K524" s="33" t="s">
        <v>418</v>
      </c>
      <c r="L524" s="33" t="s">
        <v>418</v>
      </c>
      <c r="M524" s="33" t="s">
        <v>418</v>
      </c>
      <c r="N524" s="33" t="s">
        <v>418</v>
      </c>
      <c r="O524" s="33" t="s">
        <v>418</v>
      </c>
      <c r="P524" s="33" t="s">
        <v>418</v>
      </c>
      <c r="Q524" s="33" t="s">
        <v>418</v>
      </c>
      <c r="R524" s="33" t="s">
        <v>418</v>
      </c>
      <c r="S524" s="33" t="s">
        <v>418</v>
      </c>
      <c r="T524" s="33" t="s">
        <v>418</v>
      </c>
      <c r="U524" s="33" t="s">
        <v>418</v>
      </c>
      <c r="V524" s="33" t="s">
        <v>418</v>
      </c>
      <c r="W524" s="33" t="s">
        <v>418</v>
      </c>
      <c r="X524" s="33" t="s">
        <v>418</v>
      </c>
      <c r="Y524" s="33" t="s">
        <v>418</v>
      </c>
      <c r="Z524" s="33" t="s">
        <v>418</v>
      </c>
      <c r="AA524" s="33" t="s">
        <v>418</v>
      </c>
      <c r="AB524" s="33" t="s">
        <v>418</v>
      </c>
    </row>
    <row r="525" spans="1:28" x14ac:dyDescent="0.25">
      <c r="A525" s="37">
        <v>2350</v>
      </c>
      <c r="B525" s="38" t="s">
        <v>418</v>
      </c>
      <c r="C525" s="33" t="s">
        <v>418</v>
      </c>
      <c r="D525" s="33" t="s">
        <v>418</v>
      </c>
      <c r="E525" s="33" t="s">
        <v>418</v>
      </c>
      <c r="F525" s="33" t="s">
        <v>418</v>
      </c>
      <c r="G525" s="33" t="s">
        <v>418</v>
      </c>
      <c r="H525" s="33" t="s">
        <v>418</v>
      </c>
      <c r="I525" s="33">
        <v>45</v>
      </c>
      <c r="J525" s="33" t="s">
        <v>418</v>
      </c>
      <c r="K525" s="33" t="s">
        <v>418</v>
      </c>
      <c r="L525" s="33" t="s">
        <v>418</v>
      </c>
      <c r="M525" s="33" t="s">
        <v>418</v>
      </c>
      <c r="N525" s="33" t="s">
        <v>418</v>
      </c>
      <c r="O525" s="33" t="s">
        <v>418</v>
      </c>
      <c r="P525" s="33" t="s">
        <v>418</v>
      </c>
      <c r="Q525" s="33" t="s">
        <v>418</v>
      </c>
      <c r="R525" s="33" t="s">
        <v>418</v>
      </c>
      <c r="S525" s="33" t="s">
        <v>418</v>
      </c>
      <c r="T525" s="33" t="s">
        <v>418</v>
      </c>
      <c r="U525" s="33" t="s">
        <v>418</v>
      </c>
      <c r="V525" s="33" t="s">
        <v>418</v>
      </c>
      <c r="W525" s="33" t="s">
        <v>418</v>
      </c>
      <c r="X525" s="33" t="s">
        <v>418</v>
      </c>
      <c r="Y525" s="33" t="s">
        <v>418</v>
      </c>
      <c r="Z525" s="33" t="s">
        <v>418</v>
      </c>
      <c r="AA525" s="33" t="s">
        <v>418</v>
      </c>
      <c r="AB525" s="33" t="s">
        <v>418</v>
      </c>
    </row>
    <row r="526" spans="1:28" x14ac:dyDescent="0.25">
      <c r="A526" s="37">
        <v>2351</v>
      </c>
      <c r="B526" s="38" t="s">
        <v>418</v>
      </c>
      <c r="C526" s="33">
        <v>100</v>
      </c>
      <c r="D526" s="33">
        <v>194</v>
      </c>
      <c r="E526" s="33">
        <v>149</v>
      </c>
      <c r="F526" s="33">
        <v>131</v>
      </c>
      <c r="G526" s="33" t="s">
        <v>418</v>
      </c>
      <c r="H526" s="33">
        <v>218</v>
      </c>
      <c r="I526" s="33">
        <v>5279</v>
      </c>
      <c r="J526" s="33">
        <v>268</v>
      </c>
      <c r="K526" s="33" t="s">
        <v>418</v>
      </c>
      <c r="L526" s="33">
        <v>48</v>
      </c>
      <c r="M526" s="33">
        <v>96</v>
      </c>
      <c r="N526" s="33">
        <v>64</v>
      </c>
      <c r="O526" s="33">
        <v>83</v>
      </c>
      <c r="P526" s="33" t="s">
        <v>418</v>
      </c>
      <c r="Q526" s="33">
        <v>141</v>
      </c>
      <c r="R526" s="33">
        <v>3081</v>
      </c>
      <c r="S526" s="33">
        <v>142</v>
      </c>
      <c r="T526" s="33" t="s">
        <v>418</v>
      </c>
      <c r="U526" s="33">
        <v>52</v>
      </c>
      <c r="V526" s="33">
        <v>98</v>
      </c>
      <c r="W526" s="33">
        <v>85</v>
      </c>
      <c r="X526" s="33">
        <v>48</v>
      </c>
      <c r="Y526" s="33" t="s">
        <v>418</v>
      </c>
      <c r="Z526" s="33">
        <v>77</v>
      </c>
      <c r="AA526" s="33">
        <v>2198</v>
      </c>
      <c r="AB526" s="33">
        <v>126</v>
      </c>
    </row>
    <row r="527" spans="1:28" x14ac:dyDescent="0.25">
      <c r="A527" s="37">
        <v>2355</v>
      </c>
      <c r="B527" s="38" t="s">
        <v>418</v>
      </c>
      <c r="C527" s="33" t="s">
        <v>418</v>
      </c>
      <c r="D527" s="33" t="s">
        <v>418</v>
      </c>
      <c r="E527" s="33" t="s">
        <v>418</v>
      </c>
      <c r="F527" s="33" t="s">
        <v>418</v>
      </c>
      <c r="G527" s="33" t="s">
        <v>418</v>
      </c>
      <c r="H527" s="33" t="s">
        <v>418</v>
      </c>
      <c r="I527" s="33">
        <v>57</v>
      </c>
      <c r="J527" s="33" t="s">
        <v>418</v>
      </c>
      <c r="K527" s="33" t="s">
        <v>418</v>
      </c>
      <c r="L527" s="33" t="s">
        <v>418</v>
      </c>
      <c r="M527" s="33" t="s">
        <v>418</v>
      </c>
      <c r="N527" s="33" t="s">
        <v>418</v>
      </c>
      <c r="O527" s="33" t="s">
        <v>418</v>
      </c>
      <c r="P527" s="33" t="s">
        <v>418</v>
      </c>
      <c r="Q527" s="33" t="s">
        <v>418</v>
      </c>
      <c r="R527" s="33">
        <v>33</v>
      </c>
      <c r="S527" s="33" t="s">
        <v>418</v>
      </c>
      <c r="T527" s="33" t="s">
        <v>418</v>
      </c>
      <c r="U527" s="33" t="s">
        <v>418</v>
      </c>
      <c r="V527" s="33" t="s">
        <v>418</v>
      </c>
      <c r="W527" s="33" t="s">
        <v>418</v>
      </c>
      <c r="X527" s="33" t="s">
        <v>418</v>
      </c>
      <c r="Y527" s="33" t="s">
        <v>418</v>
      </c>
      <c r="Z527" s="33" t="s">
        <v>418</v>
      </c>
      <c r="AA527" s="33" t="s">
        <v>418</v>
      </c>
      <c r="AB527" s="33" t="s">
        <v>418</v>
      </c>
    </row>
    <row r="528" spans="1:28" x14ac:dyDescent="0.25">
      <c r="A528" s="37">
        <v>2356</v>
      </c>
      <c r="B528" s="38" t="s">
        <v>418</v>
      </c>
      <c r="C528" s="33">
        <v>105</v>
      </c>
      <c r="D528" s="33">
        <v>188</v>
      </c>
      <c r="E528" s="33">
        <v>80</v>
      </c>
      <c r="F528" s="33">
        <v>93</v>
      </c>
      <c r="G528" s="33" t="s">
        <v>418</v>
      </c>
      <c r="H528" s="33">
        <v>202</v>
      </c>
      <c r="I528" s="33">
        <v>4465</v>
      </c>
      <c r="J528" s="33">
        <v>209</v>
      </c>
      <c r="K528" s="33" t="s">
        <v>418</v>
      </c>
      <c r="L528" s="33">
        <v>56</v>
      </c>
      <c r="M528" s="33">
        <v>99</v>
      </c>
      <c r="N528" s="33">
        <v>38</v>
      </c>
      <c r="O528" s="33">
        <v>57</v>
      </c>
      <c r="P528" s="33" t="s">
        <v>418</v>
      </c>
      <c r="Q528" s="33">
        <v>124</v>
      </c>
      <c r="R528" s="33">
        <v>2628</v>
      </c>
      <c r="S528" s="33">
        <v>116</v>
      </c>
      <c r="T528" s="33" t="s">
        <v>418</v>
      </c>
      <c r="U528" s="33">
        <v>49</v>
      </c>
      <c r="V528" s="33">
        <v>89</v>
      </c>
      <c r="W528" s="33">
        <v>42</v>
      </c>
      <c r="X528" s="33">
        <v>36</v>
      </c>
      <c r="Y528" s="33" t="s">
        <v>418</v>
      </c>
      <c r="Z528" s="33">
        <v>78</v>
      </c>
      <c r="AA528" s="33">
        <v>1837</v>
      </c>
      <c r="AB528" s="33">
        <v>93</v>
      </c>
    </row>
    <row r="529" spans="1:28" x14ac:dyDescent="0.25">
      <c r="A529" s="37">
        <v>2357</v>
      </c>
      <c r="B529" s="38" t="s">
        <v>418</v>
      </c>
      <c r="C529" s="33" t="s">
        <v>418</v>
      </c>
      <c r="D529" s="33" t="s">
        <v>418</v>
      </c>
      <c r="E529" s="33" t="s">
        <v>418</v>
      </c>
      <c r="F529" s="33" t="s">
        <v>418</v>
      </c>
      <c r="G529" s="33" t="s">
        <v>418</v>
      </c>
      <c r="H529" s="33" t="s">
        <v>418</v>
      </c>
      <c r="I529" s="33">
        <v>34</v>
      </c>
      <c r="J529" s="33" t="s">
        <v>418</v>
      </c>
      <c r="K529" s="33" t="s">
        <v>418</v>
      </c>
      <c r="L529" s="33" t="s">
        <v>418</v>
      </c>
      <c r="M529" s="33" t="s">
        <v>418</v>
      </c>
      <c r="N529" s="33" t="s">
        <v>418</v>
      </c>
      <c r="O529" s="33" t="s">
        <v>418</v>
      </c>
      <c r="P529" s="33" t="s">
        <v>418</v>
      </c>
      <c r="Q529" s="33" t="s">
        <v>418</v>
      </c>
      <c r="R529" s="33" t="s">
        <v>418</v>
      </c>
      <c r="S529" s="33" t="s">
        <v>418</v>
      </c>
      <c r="T529" s="33" t="s">
        <v>418</v>
      </c>
      <c r="U529" s="33" t="s">
        <v>418</v>
      </c>
      <c r="V529" s="33" t="s">
        <v>418</v>
      </c>
      <c r="W529" s="33" t="s">
        <v>418</v>
      </c>
      <c r="X529" s="33" t="s">
        <v>418</v>
      </c>
      <c r="Y529" s="33" t="s">
        <v>418</v>
      </c>
      <c r="Z529" s="33" t="s">
        <v>418</v>
      </c>
      <c r="AA529" s="33" t="s">
        <v>418</v>
      </c>
      <c r="AB529" s="33" t="s">
        <v>418</v>
      </c>
    </row>
    <row r="530" spans="1:28" x14ac:dyDescent="0.25">
      <c r="A530" s="37">
        <v>2358</v>
      </c>
      <c r="B530" s="38" t="s">
        <v>418</v>
      </c>
      <c r="C530" s="33" t="s">
        <v>418</v>
      </c>
      <c r="D530" s="33" t="s">
        <v>418</v>
      </c>
      <c r="E530" s="33" t="s">
        <v>418</v>
      </c>
      <c r="F530" s="33" t="s">
        <v>418</v>
      </c>
      <c r="G530" s="33" t="s">
        <v>418</v>
      </c>
      <c r="H530" s="33" t="s">
        <v>418</v>
      </c>
      <c r="I530" s="33">
        <v>64</v>
      </c>
      <c r="J530" s="33" t="s">
        <v>418</v>
      </c>
      <c r="K530" s="33" t="s">
        <v>418</v>
      </c>
      <c r="L530" s="33" t="s">
        <v>418</v>
      </c>
      <c r="M530" s="33" t="s">
        <v>418</v>
      </c>
      <c r="N530" s="33" t="s">
        <v>418</v>
      </c>
      <c r="O530" s="33" t="s">
        <v>418</v>
      </c>
      <c r="P530" s="33" t="s">
        <v>418</v>
      </c>
      <c r="Q530" s="33" t="s">
        <v>418</v>
      </c>
      <c r="R530" s="33">
        <v>31</v>
      </c>
      <c r="S530" s="33" t="s">
        <v>418</v>
      </c>
      <c r="T530" s="33" t="s">
        <v>418</v>
      </c>
      <c r="U530" s="33" t="s">
        <v>418</v>
      </c>
      <c r="V530" s="33" t="s">
        <v>418</v>
      </c>
      <c r="W530" s="33" t="s">
        <v>418</v>
      </c>
      <c r="X530" s="33" t="s">
        <v>418</v>
      </c>
      <c r="Y530" s="33" t="s">
        <v>418</v>
      </c>
      <c r="Z530" s="33" t="s">
        <v>418</v>
      </c>
      <c r="AA530" s="33">
        <v>33</v>
      </c>
      <c r="AB530" s="33" t="s">
        <v>418</v>
      </c>
    </row>
    <row r="531" spans="1:28" x14ac:dyDescent="0.25">
      <c r="A531" s="37">
        <v>2359</v>
      </c>
      <c r="B531" s="38" t="s">
        <v>418</v>
      </c>
      <c r="C531" s="33">
        <v>48</v>
      </c>
      <c r="D531" s="33">
        <v>44</v>
      </c>
      <c r="E531" s="33">
        <v>35</v>
      </c>
      <c r="F531" s="33">
        <v>156</v>
      </c>
      <c r="G531" s="33" t="s">
        <v>418</v>
      </c>
      <c r="H531" s="33">
        <v>149</v>
      </c>
      <c r="I531" s="33">
        <v>6264</v>
      </c>
      <c r="J531" s="33">
        <v>235</v>
      </c>
      <c r="K531" s="33" t="s">
        <v>418</v>
      </c>
      <c r="L531" s="33" t="s">
        <v>418</v>
      </c>
      <c r="M531" s="33" t="s">
        <v>418</v>
      </c>
      <c r="N531" s="33" t="s">
        <v>418</v>
      </c>
      <c r="O531" s="33">
        <v>82</v>
      </c>
      <c r="P531" s="33" t="s">
        <v>418</v>
      </c>
      <c r="Q531" s="33">
        <v>106</v>
      </c>
      <c r="R531" s="33">
        <v>3599</v>
      </c>
      <c r="S531" s="33">
        <v>99</v>
      </c>
      <c r="T531" s="33" t="s">
        <v>418</v>
      </c>
      <c r="U531" s="33" t="s">
        <v>418</v>
      </c>
      <c r="V531" s="33" t="s">
        <v>418</v>
      </c>
      <c r="W531" s="33" t="s">
        <v>418</v>
      </c>
      <c r="X531" s="33">
        <v>74</v>
      </c>
      <c r="Y531" s="33" t="s">
        <v>418</v>
      </c>
      <c r="Z531" s="33">
        <v>43</v>
      </c>
      <c r="AA531" s="33">
        <v>2665</v>
      </c>
      <c r="AB531" s="33">
        <v>136</v>
      </c>
    </row>
    <row r="532" spans="1:28" x14ac:dyDescent="0.25">
      <c r="A532" s="37">
        <v>2360</v>
      </c>
      <c r="B532" s="38" t="s">
        <v>418</v>
      </c>
      <c r="C532" s="33">
        <v>145</v>
      </c>
      <c r="D532" s="33">
        <v>242</v>
      </c>
      <c r="E532" s="33">
        <v>297</v>
      </c>
      <c r="F532" s="33">
        <v>326</v>
      </c>
      <c r="G532" s="33" t="s">
        <v>418</v>
      </c>
      <c r="H532" s="33">
        <v>891</v>
      </c>
      <c r="I532" s="33">
        <v>21401</v>
      </c>
      <c r="J532" s="33">
        <v>1240</v>
      </c>
      <c r="K532" s="33" t="s">
        <v>418</v>
      </c>
      <c r="L532" s="33">
        <v>79</v>
      </c>
      <c r="M532" s="33">
        <v>124</v>
      </c>
      <c r="N532" s="33">
        <v>144</v>
      </c>
      <c r="O532" s="33">
        <v>180</v>
      </c>
      <c r="P532" s="33" t="s">
        <v>418</v>
      </c>
      <c r="Q532" s="33">
        <v>513</v>
      </c>
      <c r="R532" s="33">
        <v>12948</v>
      </c>
      <c r="S532" s="33">
        <v>702</v>
      </c>
      <c r="T532" s="33" t="s">
        <v>418</v>
      </c>
      <c r="U532" s="33">
        <v>66</v>
      </c>
      <c r="V532" s="33">
        <v>118</v>
      </c>
      <c r="W532" s="33">
        <v>153</v>
      </c>
      <c r="X532" s="33">
        <v>146</v>
      </c>
      <c r="Y532" s="33" t="s">
        <v>418</v>
      </c>
      <c r="Z532" s="33">
        <v>378</v>
      </c>
      <c r="AA532" s="33">
        <v>8453</v>
      </c>
      <c r="AB532" s="33">
        <v>538</v>
      </c>
    </row>
    <row r="533" spans="1:28" x14ac:dyDescent="0.25">
      <c r="A533" s="37">
        <v>2361</v>
      </c>
      <c r="B533" s="38" t="s">
        <v>418</v>
      </c>
      <c r="C533" s="33" t="s">
        <v>418</v>
      </c>
      <c r="D533" s="33" t="s">
        <v>418</v>
      </c>
      <c r="E533" s="33" t="s">
        <v>418</v>
      </c>
      <c r="F533" s="33" t="s">
        <v>418</v>
      </c>
      <c r="G533" s="33" t="s">
        <v>418</v>
      </c>
      <c r="H533" s="33" t="s">
        <v>418</v>
      </c>
      <c r="I533" s="33">
        <v>31</v>
      </c>
      <c r="J533" s="33" t="s">
        <v>418</v>
      </c>
      <c r="K533" s="33" t="s">
        <v>418</v>
      </c>
      <c r="L533" s="33" t="s">
        <v>418</v>
      </c>
      <c r="M533" s="33" t="s">
        <v>418</v>
      </c>
      <c r="N533" s="33" t="s">
        <v>418</v>
      </c>
      <c r="O533" s="33" t="s">
        <v>418</v>
      </c>
      <c r="P533" s="33" t="s">
        <v>418</v>
      </c>
      <c r="Q533" s="33" t="s">
        <v>418</v>
      </c>
      <c r="R533" s="33" t="s">
        <v>418</v>
      </c>
      <c r="S533" s="33" t="s">
        <v>418</v>
      </c>
      <c r="T533" s="33" t="s">
        <v>418</v>
      </c>
      <c r="U533" s="33" t="s">
        <v>418</v>
      </c>
      <c r="V533" s="33" t="s">
        <v>418</v>
      </c>
      <c r="W533" s="33" t="s">
        <v>418</v>
      </c>
      <c r="X533" s="33" t="s">
        <v>418</v>
      </c>
      <c r="Y533" s="33" t="s">
        <v>418</v>
      </c>
      <c r="Z533" s="33" t="s">
        <v>418</v>
      </c>
      <c r="AA533" s="33" t="s">
        <v>418</v>
      </c>
      <c r="AB533" s="33" t="s">
        <v>418</v>
      </c>
    </row>
    <row r="534" spans="1:28" x14ac:dyDescent="0.25">
      <c r="A534" s="37">
        <v>2362</v>
      </c>
      <c r="B534" s="38" t="s">
        <v>418</v>
      </c>
      <c r="C534" s="33" t="s">
        <v>418</v>
      </c>
      <c r="D534" s="33" t="s">
        <v>418</v>
      </c>
      <c r="E534" s="33" t="s">
        <v>418</v>
      </c>
      <c r="F534" s="33" t="s">
        <v>418</v>
      </c>
      <c r="G534" s="33" t="s">
        <v>418</v>
      </c>
      <c r="H534" s="33" t="s">
        <v>418</v>
      </c>
      <c r="I534" s="33">
        <v>141</v>
      </c>
      <c r="J534" s="33" t="s">
        <v>418</v>
      </c>
      <c r="K534" s="33" t="s">
        <v>418</v>
      </c>
      <c r="L534" s="33" t="s">
        <v>418</v>
      </c>
      <c r="M534" s="33" t="s">
        <v>418</v>
      </c>
      <c r="N534" s="33" t="s">
        <v>418</v>
      </c>
      <c r="O534" s="33" t="s">
        <v>418</v>
      </c>
      <c r="P534" s="33" t="s">
        <v>418</v>
      </c>
      <c r="Q534" s="33" t="s">
        <v>418</v>
      </c>
      <c r="R534" s="33">
        <v>86</v>
      </c>
      <c r="S534" s="33" t="s">
        <v>418</v>
      </c>
      <c r="T534" s="33" t="s">
        <v>418</v>
      </c>
      <c r="U534" s="33" t="s">
        <v>418</v>
      </c>
      <c r="V534" s="33" t="s">
        <v>418</v>
      </c>
      <c r="W534" s="33" t="s">
        <v>418</v>
      </c>
      <c r="X534" s="33" t="s">
        <v>418</v>
      </c>
      <c r="Y534" s="33" t="s">
        <v>418</v>
      </c>
      <c r="Z534" s="33" t="s">
        <v>418</v>
      </c>
      <c r="AA534" s="33">
        <v>55</v>
      </c>
      <c r="AB534" s="33" t="s">
        <v>418</v>
      </c>
    </row>
    <row r="535" spans="1:28" x14ac:dyDescent="0.25">
      <c r="A535" s="37">
        <v>2364</v>
      </c>
      <c r="B535" s="38" t="s">
        <v>418</v>
      </c>
      <c r="C535" s="33">
        <v>33</v>
      </c>
      <c r="D535" s="33">
        <v>41</v>
      </c>
      <c r="E535" s="33">
        <v>50</v>
      </c>
      <c r="F535" s="33">
        <v>125</v>
      </c>
      <c r="G535" s="33" t="s">
        <v>418</v>
      </c>
      <c r="H535" s="33">
        <v>162</v>
      </c>
      <c r="I535" s="33">
        <v>4936</v>
      </c>
      <c r="J535" s="33">
        <v>184</v>
      </c>
      <c r="K535" s="33" t="s">
        <v>418</v>
      </c>
      <c r="L535" s="33" t="s">
        <v>418</v>
      </c>
      <c r="M535" s="33" t="s">
        <v>418</v>
      </c>
      <c r="N535" s="33" t="s">
        <v>418</v>
      </c>
      <c r="O535" s="33">
        <v>55</v>
      </c>
      <c r="P535" s="33" t="s">
        <v>418</v>
      </c>
      <c r="Q535" s="33">
        <v>111</v>
      </c>
      <c r="R535" s="33">
        <v>2858</v>
      </c>
      <c r="S535" s="33">
        <v>87</v>
      </c>
      <c r="T535" s="33" t="s">
        <v>418</v>
      </c>
      <c r="U535" s="33" t="s">
        <v>418</v>
      </c>
      <c r="V535" s="33" t="s">
        <v>418</v>
      </c>
      <c r="W535" s="33" t="s">
        <v>418</v>
      </c>
      <c r="X535" s="33">
        <v>70</v>
      </c>
      <c r="Y535" s="33" t="s">
        <v>418</v>
      </c>
      <c r="Z535" s="33">
        <v>51</v>
      </c>
      <c r="AA535" s="33">
        <v>2078</v>
      </c>
      <c r="AB535" s="33">
        <v>97</v>
      </c>
    </row>
    <row r="536" spans="1:28" x14ac:dyDescent="0.25">
      <c r="A536" s="37">
        <v>2366</v>
      </c>
      <c r="B536" s="38" t="s">
        <v>418</v>
      </c>
      <c r="C536" s="33" t="s">
        <v>418</v>
      </c>
      <c r="D536" s="33" t="s">
        <v>418</v>
      </c>
      <c r="E536" s="33" t="s">
        <v>418</v>
      </c>
      <c r="F536" s="33" t="s">
        <v>418</v>
      </c>
      <c r="G536" s="33" t="s">
        <v>418</v>
      </c>
      <c r="H536" s="33" t="s">
        <v>418</v>
      </c>
      <c r="I536" s="33">
        <v>85</v>
      </c>
      <c r="J536" s="33" t="s">
        <v>418</v>
      </c>
      <c r="K536" s="33" t="s">
        <v>418</v>
      </c>
      <c r="L536" s="33" t="s">
        <v>418</v>
      </c>
      <c r="M536" s="33" t="s">
        <v>418</v>
      </c>
      <c r="N536" s="33" t="s">
        <v>418</v>
      </c>
      <c r="O536" s="33" t="s">
        <v>418</v>
      </c>
      <c r="P536" s="33" t="s">
        <v>418</v>
      </c>
      <c r="Q536" s="33" t="s">
        <v>418</v>
      </c>
      <c r="R536" s="33">
        <v>54</v>
      </c>
      <c r="S536" s="33" t="s">
        <v>418</v>
      </c>
      <c r="T536" s="33" t="s">
        <v>418</v>
      </c>
      <c r="U536" s="33" t="s">
        <v>418</v>
      </c>
      <c r="V536" s="33" t="s">
        <v>418</v>
      </c>
      <c r="W536" s="33" t="s">
        <v>418</v>
      </c>
      <c r="X536" s="33" t="s">
        <v>418</v>
      </c>
      <c r="Y536" s="33" t="s">
        <v>418</v>
      </c>
      <c r="Z536" s="33" t="s">
        <v>418</v>
      </c>
      <c r="AA536" s="33">
        <v>31</v>
      </c>
      <c r="AB536" s="33" t="s">
        <v>418</v>
      </c>
    </row>
    <row r="537" spans="1:28" x14ac:dyDescent="0.25">
      <c r="A537" s="37">
        <v>2367</v>
      </c>
      <c r="B537" s="38" t="s">
        <v>418</v>
      </c>
      <c r="C537" s="33" t="s">
        <v>418</v>
      </c>
      <c r="D537" s="33" t="s">
        <v>418</v>
      </c>
      <c r="E537" s="33" t="s">
        <v>418</v>
      </c>
      <c r="F537" s="33" t="s">
        <v>418</v>
      </c>
      <c r="G537" s="33" t="s">
        <v>418</v>
      </c>
      <c r="H537" s="33" t="s">
        <v>418</v>
      </c>
      <c r="I537" s="33">
        <v>1006</v>
      </c>
      <c r="J537" s="33">
        <v>41</v>
      </c>
      <c r="K537" s="33" t="s">
        <v>418</v>
      </c>
      <c r="L537" s="33" t="s">
        <v>418</v>
      </c>
      <c r="M537" s="33" t="s">
        <v>418</v>
      </c>
      <c r="N537" s="33" t="s">
        <v>418</v>
      </c>
      <c r="O537" s="33" t="s">
        <v>418</v>
      </c>
      <c r="P537" s="33" t="s">
        <v>418</v>
      </c>
      <c r="Q537" s="33" t="s">
        <v>418</v>
      </c>
      <c r="R537" s="33">
        <v>591</v>
      </c>
      <c r="S537" s="33" t="s">
        <v>418</v>
      </c>
      <c r="T537" s="33" t="s">
        <v>418</v>
      </c>
      <c r="U537" s="33" t="s">
        <v>418</v>
      </c>
      <c r="V537" s="33" t="s">
        <v>418</v>
      </c>
      <c r="W537" s="33" t="s">
        <v>418</v>
      </c>
      <c r="X537" s="33" t="s">
        <v>418</v>
      </c>
      <c r="Y537" s="33" t="s">
        <v>418</v>
      </c>
      <c r="Z537" s="33" t="s">
        <v>418</v>
      </c>
      <c r="AA537" s="33">
        <v>415</v>
      </c>
      <c r="AB537" s="33" t="s">
        <v>418</v>
      </c>
    </row>
    <row r="538" spans="1:28" x14ac:dyDescent="0.25">
      <c r="A538" s="37">
        <v>2368</v>
      </c>
      <c r="B538" s="38" t="s">
        <v>418</v>
      </c>
      <c r="C538" s="33">
        <v>1756</v>
      </c>
      <c r="D538" s="33">
        <v>4273</v>
      </c>
      <c r="E538" s="33">
        <v>815</v>
      </c>
      <c r="F538" s="33">
        <v>559</v>
      </c>
      <c r="G538" s="33" t="s">
        <v>418</v>
      </c>
      <c r="H538" s="33">
        <v>490</v>
      </c>
      <c r="I538" s="33">
        <v>4509</v>
      </c>
      <c r="J538" s="33">
        <v>655</v>
      </c>
      <c r="K538" s="33" t="s">
        <v>418</v>
      </c>
      <c r="L538" s="33">
        <v>888</v>
      </c>
      <c r="M538" s="33">
        <v>2548</v>
      </c>
      <c r="N538" s="33">
        <v>373</v>
      </c>
      <c r="O538" s="33">
        <v>387</v>
      </c>
      <c r="P538" s="33" t="s">
        <v>418</v>
      </c>
      <c r="Q538" s="33">
        <v>307</v>
      </c>
      <c r="R538" s="33">
        <v>2934</v>
      </c>
      <c r="S538" s="33">
        <v>317</v>
      </c>
      <c r="T538" s="33" t="s">
        <v>418</v>
      </c>
      <c r="U538" s="33">
        <v>868</v>
      </c>
      <c r="V538" s="33">
        <v>1725</v>
      </c>
      <c r="W538" s="33">
        <v>442</v>
      </c>
      <c r="X538" s="33">
        <v>172</v>
      </c>
      <c r="Y538" s="33" t="s">
        <v>418</v>
      </c>
      <c r="Z538" s="33">
        <v>183</v>
      </c>
      <c r="AA538" s="33">
        <v>1575</v>
      </c>
      <c r="AB538" s="33">
        <v>338</v>
      </c>
    </row>
    <row r="539" spans="1:28" x14ac:dyDescent="0.25">
      <c r="A539" s="37">
        <v>2370</v>
      </c>
      <c r="B539" s="38" t="s">
        <v>418</v>
      </c>
      <c r="C539" s="33">
        <v>107</v>
      </c>
      <c r="D539" s="33">
        <v>129</v>
      </c>
      <c r="E539" s="33">
        <v>152</v>
      </c>
      <c r="F539" s="33">
        <v>143</v>
      </c>
      <c r="G539" s="33" t="s">
        <v>418</v>
      </c>
      <c r="H539" s="33">
        <v>221</v>
      </c>
      <c r="I539" s="33">
        <v>5376</v>
      </c>
      <c r="J539" s="33">
        <v>243</v>
      </c>
      <c r="K539" s="33" t="s">
        <v>418</v>
      </c>
      <c r="L539" s="33">
        <v>59</v>
      </c>
      <c r="M539" s="33">
        <v>68</v>
      </c>
      <c r="N539" s="33">
        <v>58</v>
      </c>
      <c r="O539" s="33">
        <v>79</v>
      </c>
      <c r="P539" s="33" t="s">
        <v>418</v>
      </c>
      <c r="Q539" s="33">
        <v>130</v>
      </c>
      <c r="R539" s="33">
        <v>3197</v>
      </c>
      <c r="S539" s="33">
        <v>133</v>
      </c>
      <c r="T539" s="33" t="s">
        <v>418</v>
      </c>
      <c r="U539" s="33">
        <v>48</v>
      </c>
      <c r="V539" s="33">
        <v>61</v>
      </c>
      <c r="W539" s="33">
        <v>94</v>
      </c>
      <c r="X539" s="33">
        <v>64</v>
      </c>
      <c r="Y539" s="33" t="s">
        <v>418</v>
      </c>
      <c r="Z539" s="33">
        <v>91</v>
      </c>
      <c r="AA539" s="33">
        <v>2179</v>
      </c>
      <c r="AB539" s="33">
        <v>110</v>
      </c>
    </row>
    <row r="540" spans="1:28" x14ac:dyDescent="0.25">
      <c r="A540" s="37">
        <v>2375</v>
      </c>
      <c r="B540" s="38" t="s">
        <v>418</v>
      </c>
      <c r="C540" s="33">
        <v>114</v>
      </c>
      <c r="D540" s="33">
        <v>187</v>
      </c>
      <c r="E540" s="33">
        <v>101</v>
      </c>
      <c r="F540" s="33">
        <v>74</v>
      </c>
      <c r="G540" s="33" t="s">
        <v>418</v>
      </c>
      <c r="H540" s="33">
        <v>129</v>
      </c>
      <c r="I540" s="33">
        <v>3259</v>
      </c>
      <c r="J540" s="33">
        <v>148</v>
      </c>
      <c r="K540" s="33" t="s">
        <v>418</v>
      </c>
      <c r="L540" s="33">
        <v>50</v>
      </c>
      <c r="M540" s="33">
        <v>120</v>
      </c>
      <c r="N540" s="33">
        <v>50</v>
      </c>
      <c r="O540" s="33">
        <v>44</v>
      </c>
      <c r="P540" s="33" t="s">
        <v>418</v>
      </c>
      <c r="Q540" s="33">
        <v>71</v>
      </c>
      <c r="R540" s="33">
        <v>1962</v>
      </c>
      <c r="S540" s="33">
        <v>77</v>
      </c>
      <c r="T540" s="33" t="s">
        <v>418</v>
      </c>
      <c r="U540" s="33">
        <v>64</v>
      </c>
      <c r="V540" s="33">
        <v>67</v>
      </c>
      <c r="W540" s="33">
        <v>51</v>
      </c>
      <c r="X540" s="33">
        <v>30</v>
      </c>
      <c r="Y540" s="33" t="s">
        <v>418</v>
      </c>
      <c r="Z540" s="33">
        <v>58</v>
      </c>
      <c r="AA540" s="33">
        <v>1297</v>
      </c>
      <c r="AB540" s="33">
        <v>71</v>
      </c>
    </row>
    <row r="541" spans="1:28" x14ac:dyDescent="0.25">
      <c r="A541" s="37">
        <v>2379</v>
      </c>
      <c r="B541" s="38" t="s">
        <v>418</v>
      </c>
      <c r="C541" s="33">
        <v>34</v>
      </c>
      <c r="D541" s="33">
        <v>83</v>
      </c>
      <c r="E541" s="33">
        <v>51</v>
      </c>
      <c r="F541" s="33">
        <v>35</v>
      </c>
      <c r="G541" s="33" t="s">
        <v>418</v>
      </c>
      <c r="H541" s="33">
        <v>91</v>
      </c>
      <c r="I541" s="33">
        <v>2193</v>
      </c>
      <c r="J541" s="33">
        <v>175</v>
      </c>
      <c r="K541" s="33" t="s">
        <v>418</v>
      </c>
      <c r="L541" s="33" t="s">
        <v>418</v>
      </c>
      <c r="M541" s="33">
        <v>51</v>
      </c>
      <c r="N541" s="33" t="s">
        <v>418</v>
      </c>
      <c r="O541" s="33" t="s">
        <v>418</v>
      </c>
      <c r="P541" s="33" t="s">
        <v>418</v>
      </c>
      <c r="Q541" s="33">
        <v>53</v>
      </c>
      <c r="R541" s="33">
        <v>1333</v>
      </c>
      <c r="S541" s="33">
        <v>90</v>
      </c>
      <c r="T541" s="33" t="s">
        <v>418</v>
      </c>
      <c r="U541" s="33" t="s">
        <v>418</v>
      </c>
      <c r="V541" s="33">
        <v>32</v>
      </c>
      <c r="W541" s="33" t="s">
        <v>418</v>
      </c>
      <c r="X541" s="33" t="s">
        <v>418</v>
      </c>
      <c r="Y541" s="33" t="s">
        <v>418</v>
      </c>
      <c r="Z541" s="33">
        <v>38</v>
      </c>
      <c r="AA541" s="33">
        <v>860</v>
      </c>
      <c r="AB541" s="33">
        <v>85</v>
      </c>
    </row>
    <row r="542" spans="1:28" x14ac:dyDescent="0.25">
      <c r="A542" s="37">
        <v>2381</v>
      </c>
      <c r="B542" s="38" t="s">
        <v>418</v>
      </c>
      <c r="C542" s="33" t="s">
        <v>418</v>
      </c>
      <c r="D542" s="33" t="s">
        <v>418</v>
      </c>
      <c r="E542" s="33" t="s">
        <v>418</v>
      </c>
      <c r="F542" s="33" t="s">
        <v>418</v>
      </c>
      <c r="G542" s="33" t="s">
        <v>418</v>
      </c>
      <c r="H542" s="33" t="s">
        <v>418</v>
      </c>
      <c r="I542" s="33">
        <v>59</v>
      </c>
      <c r="J542" s="33" t="s">
        <v>418</v>
      </c>
      <c r="K542" s="33" t="s">
        <v>418</v>
      </c>
      <c r="L542" s="33" t="s">
        <v>418</v>
      </c>
      <c r="M542" s="33" t="s">
        <v>418</v>
      </c>
      <c r="N542" s="33" t="s">
        <v>418</v>
      </c>
      <c r="O542" s="33" t="s">
        <v>418</v>
      </c>
      <c r="P542" s="33" t="s">
        <v>418</v>
      </c>
      <c r="Q542" s="33" t="s">
        <v>418</v>
      </c>
      <c r="R542" s="33">
        <v>37</v>
      </c>
      <c r="S542" s="33" t="s">
        <v>418</v>
      </c>
      <c r="T542" s="33" t="s">
        <v>418</v>
      </c>
      <c r="U542" s="33" t="s">
        <v>418</v>
      </c>
      <c r="V542" s="33" t="s">
        <v>418</v>
      </c>
      <c r="W542" s="33" t="s">
        <v>418</v>
      </c>
      <c r="X542" s="33" t="s">
        <v>418</v>
      </c>
      <c r="Y542" s="33" t="s">
        <v>418</v>
      </c>
      <c r="Z542" s="33" t="s">
        <v>418</v>
      </c>
      <c r="AA542" s="33" t="s">
        <v>418</v>
      </c>
      <c r="AB542" s="33" t="s">
        <v>418</v>
      </c>
    </row>
    <row r="543" spans="1:28" x14ac:dyDescent="0.25">
      <c r="A543" s="37">
        <v>2382</v>
      </c>
      <c r="B543" s="38" t="s">
        <v>418</v>
      </c>
      <c r="C543" s="33">
        <v>51</v>
      </c>
      <c r="D543" s="33">
        <v>135</v>
      </c>
      <c r="E543" s="33">
        <v>67</v>
      </c>
      <c r="F543" s="33">
        <v>81</v>
      </c>
      <c r="G543" s="33" t="s">
        <v>418</v>
      </c>
      <c r="H543" s="33">
        <v>158</v>
      </c>
      <c r="I543" s="33">
        <v>4318</v>
      </c>
      <c r="J543" s="33">
        <v>255</v>
      </c>
      <c r="K543" s="33" t="s">
        <v>418</v>
      </c>
      <c r="L543" s="33" t="s">
        <v>418</v>
      </c>
      <c r="M543" s="33">
        <v>74</v>
      </c>
      <c r="N543" s="33" t="s">
        <v>418</v>
      </c>
      <c r="O543" s="33">
        <v>41</v>
      </c>
      <c r="P543" s="33" t="s">
        <v>418</v>
      </c>
      <c r="Q543" s="33">
        <v>103</v>
      </c>
      <c r="R543" s="33">
        <v>2435</v>
      </c>
      <c r="S543" s="33">
        <v>152</v>
      </c>
      <c r="T543" s="33" t="s">
        <v>418</v>
      </c>
      <c r="U543" s="33" t="s">
        <v>418</v>
      </c>
      <c r="V543" s="33">
        <v>61</v>
      </c>
      <c r="W543" s="33">
        <v>40</v>
      </c>
      <c r="X543" s="33">
        <v>40</v>
      </c>
      <c r="Y543" s="33" t="s">
        <v>418</v>
      </c>
      <c r="Z543" s="33">
        <v>55</v>
      </c>
      <c r="AA543" s="33">
        <v>1883</v>
      </c>
      <c r="AB543" s="33">
        <v>103</v>
      </c>
    </row>
    <row r="544" spans="1:28" x14ac:dyDescent="0.25">
      <c r="A544" s="37">
        <v>2420</v>
      </c>
      <c r="B544" s="38" t="s">
        <v>418</v>
      </c>
      <c r="C544" s="33">
        <v>1303</v>
      </c>
      <c r="D544" s="33">
        <v>89</v>
      </c>
      <c r="E544" s="33">
        <v>123</v>
      </c>
      <c r="F544" s="33">
        <v>262</v>
      </c>
      <c r="G544" s="33" t="s">
        <v>418</v>
      </c>
      <c r="H544" s="33">
        <v>250</v>
      </c>
      <c r="I544" s="33">
        <v>4437</v>
      </c>
      <c r="J544" s="33">
        <v>261</v>
      </c>
      <c r="K544" s="33" t="s">
        <v>418</v>
      </c>
      <c r="L544" s="33">
        <v>683</v>
      </c>
      <c r="M544" s="33">
        <v>59</v>
      </c>
      <c r="N544" s="33">
        <v>68</v>
      </c>
      <c r="O544" s="33">
        <v>135</v>
      </c>
      <c r="P544" s="33" t="s">
        <v>418</v>
      </c>
      <c r="Q544" s="33">
        <v>157</v>
      </c>
      <c r="R544" s="33">
        <v>2797</v>
      </c>
      <c r="S544" s="33">
        <v>113</v>
      </c>
      <c r="T544" s="33" t="s">
        <v>418</v>
      </c>
      <c r="U544" s="33">
        <v>620</v>
      </c>
      <c r="V544" s="33">
        <v>30</v>
      </c>
      <c r="W544" s="33">
        <v>55</v>
      </c>
      <c r="X544" s="33">
        <v>127</v>
      </c>
      <c r="Y544" s="33" t="s">
        <v>418</v>
      </c>
      <c r="Z544" s="33">
        <v>93</v>
      </c>
      <c r="AA544" s="33">
        <v>1640</v>
      </c>
      <c r="AB544" s="33">
        <v>148</v>
      </c>
    </row>
    <row r="545" spans="1:28" x14ac:dyDescent="0.25">
      <c r="A545" s="37">
        <v>2421</v>
      </c>
      <c r="B545" s="38" t="s">
        <v>418</v>
      </c>
      <c r="C545" s="33">
        <v>1493</v>
      </c>
      <c r="D545" s="33">
        <v>116</v>
      </c>
      <c r="E545" s="33">
        <v>185</v>
      </c>
      <c r="F545" s="33">
        <v>256</v>
      </c>
      <c r="G545" s="33" t="s">
        <v>418</v>
      </c>
      <c r="H545" s="33">
        <v>310</v>
      </c>
      <c r="I545" s="33">
        <v>5249</v>
      </c>
      <c r="J545" s="33">
        <v>285</v>
      </c>
      <c r="K545" s="33" t="s">
        <v>418</v>
      </c>
      <c r="L545" s="33">
        <v>766</v>
      </c>
      <c r="M545" s="33">
        <v>64</v>
      </c>
      <c r="N545" s="33">
        <v>104</v>
      </c>
      <c r="O545" s="33">
        <v>156</v>
      </c>
      <c r="P545" s="33" t="s">
        <v>418</v>
      </c>
      <c r="Q545" s="33">
        <v>210</v>
      </c>
      <c r="R545" s="33">
        <v>3403</v>
      </c>
      <c r="S545" s="33">
        <v>121</v>
      </c>
      <c r="T545" s="33" t="s">
        <v>418</v>
      </c>
      <c r="U545" s="33">
        <v>727</v>
      </c>
      <c r="V545" s="33">
        <v>52</v>
      </c>
      <c r="W545" s="33">
        <v>81</v>
      </c>
      <c r="X545" s="33">
        <v>100</v>
      </c>
      <c r="Y545" s="33" t="s">
        <v>418</v>
      </c>
      <c r="Z545" s="33">
        <v>100</v>
      </c>
      <c r="AA545" s="33">
        <v>1846</v>
      </c>
      <c r="AB545" s="33">
        <v>164</v>
      </c>
    </row>
    <row r="546" spans="1:28" x14ac:dyDescent="0.25">
      <c r="A546" s="37">
        <v>2445</v>
      </c>
      <c r="B546" s="38" t="s">
        <v>418</v>
      </c>
      <c r="C546" s="33">
        <v>1125</v>
      </c>
      <c r="D546" s="33">
        <v>283</v>
      </c>
      <c r="E546" s="33">
        <v>366</v>
      </c>
      <c r="F546" s="33">
        <v>279</v>
      </c>
      <c r="G546" s="33" t="s">
        <v>418</v>
      </c>
      <c r="H546" s="33">
        <v>363</v>
      </c>
      <c r="I546" s="33">
        <v>6371</v>
      </c>
      <c r="J546" s="33">
        <v>394</v>
      </c>
      <c r="K546" s="33" t="s">
        <v>418</v>
      </c>
      <c r="L546" s="33">
        <v>733</v>
      </c>
      <c r="M546" s="33">
        <v>158</v>
      </c>
      <c r="N546" s="33">
        <v>166</v>
      </c>
      <c r="O546" s="33">
        <v>171</v>
      </c>
      <c r="P546" s="33" t="s">
        <v>418</v>
      </c>
      <c r="Q546" s="33">
        <v>222</v>
      </c>
      <c r="R546" s="33">
        <v>4091</v>
      </c>
      <c r="S546" s="33">
        <v>221</v>
      </c>
      <c r="T546" s="33" t="s">
        <v>418</v>
      </c>
      <c r="U546" s="33">
        <v>392</v>
      </c>
      <c r="V546" s="33">
        <v>125</v>
      </c>
      <c r="W546" s="33">
        <v>200</v>
      </c>
      <c r="X546" s="33">
        <v>108</v>
      </c>
      <c r="Y546" s="33" t="s">
        <v>418</v>
      </c>
      <c r="Z546" s="33">
        <v>141</v>
      </c>
      <c r="AA546" s="33">
        <v>2280</v>
      </c>
      <c r="AB546" s="33">
        <v>173</v>
      </c>
    </row>
    <row r="547" spans="1:28" x14ac:dyDescent="0.25">
      <c r="A547" s="37">
        <v>2446</v>
      </c>
      <c r="B547" s="38" t="s">
        <v>418</v>
      </c>
      <c r="C547" s="33">
        <v>1711</v>
      </c>
      <c r="D547" s="33">
        <v>326</v>
      </c>
      <c r="E547" s="33">
        <v>501</v>
      </c>
      <c r="F547" s="33">
        <v>423</v>
      </c>
      <c r="G547" s="33" t="s">
        <v>418</v>
      </c>
      <c r="H547" s="33">
        <v>523</v>
      </c>
      <c r="I547" s="33">
        <v>8754</v>
      </c>
      <c r="J547" s="33">
        <v>822</v>
      </c>
      <c r="K547" s="33" t="s">
        <v>418</v>
      </c>
      <c r="L547" s="33">
        <v>1155</v>
      </c>
      <c r="M547" s="33">
        <v>193</v>
      </c>
      <c r="N547" s="33">
        <v>249</v>
      </c>
      <c r="O547" s="33">
        <v>254</v>
      </c>
      <c r="P547" s="33" t="s">
        <v>418</v>
      </c>
      <c r="Q547" s="33">
        <v>311</v>
      </c>
      <c r="R547" s="33">
        <v>5754</v>
      </c>
      <c r="S547" s="33">
        <v>492</v>
      </c>
      <c r="T547" s="33" t="s">
        <v>418</v>
      </c>
      <c r="U547" s="33">
        <v>556</v>
      </c>
      <c r="V547" s="33">
        <v>133</v>
      </c>
      <c r="W547" s="33">
        <v>252</v>
      </c>
      <c r="X547" s="33">
        <v>169</v>
      </c>
      <c r="Y547" s="33" t="s">
        <v>418</v>
      </c>
      <c r="Z547" s="33">
        <v>212</v>
      </c>
      <c r="AA547" s="33">
        <v>3000</v>
      </c>
      <c r="AB547" s="33">
        <v>330</v>
      </c>
    </row>
    <row r="548" spans="1:28" x14ac:dyDescent="0.25">
      <c r="A548" s="37">
        <v>2447</v>
      </c>
      <c r="B548" s="38" t="s">
        <v>418</v>
      </c>
      <c r="C548" s="33" t="s">
        <v>418</v>
      </c>
      <c r="D548" s="33" t="s">
        <v>418</v>
      </c>
      <c r="E548" s="33" t="s">
        <v>418</v>
      </c>
      <c r="F548" s="33" t="s">
        <v>418</v>
      </c>
      <c r="G548" s="33" t="s">
        <v>418</v>
      </c>
      <c r="H548" s="33" t="s">
        <v>418</v>
      </c>
      <c r="I548" s="33" t="s">
        <v>418</v>
      </c>
      <c r="J548" s="33" t="s">
        <v>418</v>
      </c>
      <c r="K548" s="33" t="s">
        <v>418</v>
      </c>
      <c r="L548" s="33" t="s">
        <v>418</v>
      </c>
      <c r="M548" s="33" t="s">
        <v>418</v>
      </c>
      <c r="N548" s="33" t="s">
        <v>418</v>
      </c>
      <c r="O548" s="33" t="s">
        <v>418</v>
      </c>
      <c r="P548" s="33" t="s">
        <v>418</v>
      </c>
      <c r="Q548" s="33" t="s">
        <v>418</v>
      </c>
      <c r="R548" s="33" t="s">
        <v>418</v>
      </c>
      <c r="S548" s="33" t="s">
        <v>418</v>
      </c>
      <c r="T548" s="33" t="s">
        <v>418</v>
      </c>
      <c r="U548" s="33" t="s">
        <v>418</v>
      </c>
      <c r="V548" s="33" t="s">
        <v>418</v>
      </c>
      <c r="W548" s="33" t="s">
        <v>418</v>
      </c>
      <c r="X548" s="33" t="s">
        <v>418</v>
      </c>
      <c r="Y548" s="33" t="s">
        <v>418</v>
      </c>
      <c r="Z548" s="33" t="s">
        <v>418</v>
      </c>
      <c r="AA548" s="33" t="s">
        <v>418</v>
      </c>
      <c r="AB548" s="33" t="s">
        <v>418</v>
      </c>
    </row>
    <row r="549" spans="1:28" x14ac:dyDescent="0.25">
      <c r="A549" s="37">
        <v>2451</v>
      </c>
      <c r="B549" s="38" t="s">
        <v>418</v>
      </c>
      <c r="C549" s="33">
        <v>561</v>
      </c>
      <c r="D549" s="33">
        <v>366</v>
      </c>
      <c r="E549" s="33">
        <v>410</v>
      </c>
      <c r="F549" s="33">
        <v>170</v>
      </c>
      <c r="G549" s="33" t="s">
        <v>418</v>
      </c>
      <c r="H549" s="33">
        <v>310</v>
      </c>
      <c r="I549" s="33">
        <v>5074</v>
      </c>
      <c r="J549" s="33">
        <v>239</v>
      </c>
      <c r="K549" s="33" t="s">
        <v>418</v>
      </c>
      <c r="L549" s="33">
        <v>263</v>
      </c>
      <c r="M549" s="33">
        <v>209</v>
      </c>
      <c r="N549" s="33">
        <v>183</v>
      </c>
      <c r="O549" s="33">
        <v>103</v>
      </c>
      <c r="P549" s="33" t="s">
        <v>418</v>
      </c>
      <c r="Q549" s="33">
        <v>185</v>
      </c>
      <c r="R549" s="33">
        <v>3008</v>
      </c>
      <c r="S549" s="33">
        <v>108</v>
      </c>
      <c r="T549" s="33" t="s">
        <v>418</v>
      </c>
      <c r="U549" s="33">
        <v>298</v>
      </c>
      <c r="V549" s="33">
        <v>157</v>
      </c>
      <c r="W549" s="33">
        <v>227</v>
      </c>
      <c r="X549" s="33">
        <v>67</v>
      </c>
      <c r="Y549" s="33" t="s">
        <v>418</v>
      </c>
      <c r="Z549" s="33">
        <v>125</v>
      </c>
      <c r="AA549" s="33">
        <v>2066</v>
      </c>
      <c r="AB549" s="33">
        <v>131</v>
      </c>
    </row>
    <row r="550" spans="1:28" x14ac:dyDescent="0.25">
      <c r="A550" s="37">
        <v>2452</v>
      </c>
      <c r="B550" s="38" t="s">
        <v>418</v>
      </c>
      <c r="C550" s="33">
        <v>329</v>
      </c>
      <c r="D550" s="33">
        <v>312</v>
      </c>
      <c r="E550" s="33">
        <v>240</v>
      </c>
      <c r="F550" s="33">
        <v>128</v>
      </c>
      <c r="G550" s="33" t="s">
        <v>418</v>
      </c>
      <c r="H550" s="33">
        <v>240</v>
      </c>
      <c r="I550" s="33">
        <v>3629</v>
      </c>
      <c r="J550" s="33">
        <v>180</v>
      </c>
      <c r="K550" s="33" t="s">
        <v>418</v>
      </c>
      <c r="L550" s="33">
        <v>166</v>
      </c>
      <c r="M550" s="33">
        <v>203</v>
      </c>
      <c r="N550" s="33">
        <v>105</v>
      </c>
      <c r="O550" s="33">
        <v>89</v>
      </c>
      <c r="P550" s="33" t="s">
        <v>418</v>
      </c>
      <c r="Q550" s="33">
        <v>151</v>
      </c>
      <c r="R550" s="33">
        <v>2275</v>
      </c>
      <c r="S550" s="33">
        <v>67</v>
      </c>
      <c r="T550" s="33" t="s">
        <v>418</v>
      </c>
      <c r="U550" s="33">
        <v>163</v>
      </c>
      <c r="V550" s="33">
        <v>109</v>
      </c>
      <c r="W550" s="33">
        <v>135</v>
      </c>
      <c r="X550" s="33">
        <v>39</v>
      </c>
      <c r="Y550" s="33" t="s">
        <v>418</v>
      </c>
      <c r="Z550" s="33">
        <v>89</v>
      </c>
      <c r="AA550" s="33">
        <v>1354</v>
      </c>
      <c r="AB550" s="33">
        <v>113</v>
      </c>
    </row>
    <row r="551" spans="1:28" x14ac:dyDescent="0.25">
      <c r="A551" s="37">
        <v>2453</v>
      </c>
      <c r="B551" s="38" t="s">
        <v>418</v>
      </c>
      <c r="C551" s="33">
        <v>639</v>
      </c>
      <c r="D551" s="33">
        <v>465</v>
      </c>
      <c r="E551" s="33">
        <v>965</v>
      </c>
      <c r="F551" s="33">
        <v>208</v>
      </c>
      <c r="G551" s="33" t="s">
        <v>418</v>
      </c>
      <c r="H551" s="33">
        <v>472</v>
      </c>
      <c r="I551" s="33">
        <v>6543</v>
      </c>
      <c r="J551" s="33">
        <v>482</v>
      </c>
      <c r="K551" s="33" t="s">
        <v>418</v>
      </c>
      <c r="L551" s="33">
        <v>324</v>
      </c>
      <c r="M551" s="33">
        <v>250</v>
      </c>
      <c r="N551" s="33">
        <v>373</v>
      </c>
      <c r="O551" s="33">
        <v>127</v>
      </c>
      <c r="P551" s="33" t="s">
        <v>418</v>
      </c>
      <c r="Q551" s="33">
        <v>270</v>
      </c>
      <c r="R551" s="33">
        <v>3632</v>
      </c>
      <c r="S551" s="33">
        <v>246</v>
      </c>
      <c r="T551" s="33" t="s">
        <v>418</v>
      </c>
      <c r="U551" s="33">
        <v>315</v>
      </c>
      <c r="V551" s="33">
        <v>215</v>
      </c>
      <c r="W551" s="33">
        <v>592</v>
      </c>
      <c r="X551" s="33">
        <v>81</v>
      </c>
      <c r="Y551" s="33" t="s">
        <v>418</v>
      </c>
      <c r="Z551" s="33">
        <v>202</v>
      </c>
      <c r="AA551" s="33">
        <v>2911</v>
      </c>
      <c r="AB551" s="33">
        <v>236</v>
      </c>
    </row>
    <row r="552" spans="1:28" x14ac:dyDescent="0.25">
      <c r="A552" s="37">
        <v>2454</v>
      </c>
      <c r="B552" s="38" t="s">
        <v>418</v>
      </c>
      <c r="C552" s="33" t="s">
        <v>418</v>
      </c>
      <c r="D552" s="33" t="s">
        <v>418</v>
      </c>
      <c r="E552" s="33" t="s">
        <v>418</v>
      </c>
      <c r="F552" s="33" t="s">
        <v>418</v>
      </c>
      <c r="G552" s="33" t="s">
        <v>418</v>
      </c>
      <c r="H552" s="33" t="s">
        <v>418</v>
      </c>
      <c r="I552" s="33">
        <v>127</v>
      </c>
      <c r="J552" s="33" t="s">
        <v>418</v>
      </c>
      <c r="K552" s="33" t="s">
        <v>418</v>
      </c>
      <c r="L552" s="33" t="s">
        <v>418</v>
      </c>
      <c r="M552" s="33" t="s">
        <v>418</v>
      </c>
      <c r="N552" s="33" t="s">
        <v>418</v>
      </c>
      <c r="O552" s="33" t="s">
        <v>418</v>
      </c>
      <c r="P552" s="33" t="s">
        <v>418</v>
      </c>
      <c r="Q552" s="33" t="s">
        <v>418</v>
      </c>
      <c r="R552" s="33">
        <v>78</v>
      </c>
      <c r="S552" s="33" t="s">
        <v>418</v>
      </c>
      <c r="T552" s="33" t="s">
        <v>418</v>
      </c>
      <c r="U552" s="33" t="s">
        <v>418</v>
      </c>
      <c r="V552" s="33" t="s">
        <v>418</v>
      </c>
      <c r="W552" s="33" t="s">
        <v>418</v>
      </c>
      <c r="X552" s="33" t="s">
        <v>418</v>
      </c>
      <c r="Y552" s="33" t="s">
        <v>418</v>
      </c>
      <c r="Z552" s="33" t="s">
        <v>418</v>
      </c>
      <c r="AA552" s="33">
        <v>49</v>
      </c>
      <c r="AB552" s="33" t="s">
        <v>418</v>
      </c>
    </row>
    <row r="553" spans="1:28" x14ac:dyDescent="0.25">
      <c r="A553" s="37">
        <v>2455</v>
      </c>
      <c r="B553" s="38" t="s">
        <v>418</v>
      </c>
      <c r="C553" s="33" t="s">
        <v>418</v>
      </c>
      <c r="D553" s="33" t="s">
        <v>418</v>
      </c>
      <c r="E553" s="33" t="s">
        <v>418</v>
      </c>
      <c r="F553" s="33" t="s">
        <v>418</v>
      </c>
      <c r="G553" s="33" t="s">
        <v>418</v>
      </c>
      <c r="H553" s="33" t="s">
        <v>418</v>
      </c>
      <c r="I553" s="33" t="s">
        <v>418</v>
      </c>
      <c r="J553" s="33" t="s">
        <v>418</v>
      </c>
      <c r="K553" s="33" t="s">
        <v>418</v>
      </c>
      <c r="L553" s="33" t="s">
        <v>418</v>
      </c>
      <c r="M553" s="33" t="s">
        <v>418</v>
      </c>
      <c r="N553" s="33" t="s">
        <v>418</v>
      </c>
      <c r="O553" s="33" t="s">
        <v>418</v>
      </c>
      <c r="P553" s="33" t="s">
        <v>418</v>
      </c>
      <c r="Q553" s="33" t="s">
        <v>418</v>
      </c>
      <c r="R553" s="33" t="s">
        <v>418</v>
      </c>
      <c r="S553" s="33" t="s">
        <v>418</v>
      </c>
      <c r="T553" s="33" t="s">
        <v>418</v>
      </c>
      <c r="U553" s="33" t="s">
        <v>418</v>
      </c>
      <c r="V553" s="33" t="s">
        <v>418</v>
      </c>
      <c r="W553" s="33" t="s">
        <v>418</v>
      </c>
      <c r="X553" s="33" t="s">
        <v>418</v>
      </c>
      <c r="Y553" s="33" t="s">
        <v>418</v>
      </c>
      <c r="Z553" s="33" t="s">
        <v>418</v>
      </c>
      <c r="AA553" s="33" t="s">
        <v>418</v>
      </c>
      <c r="AB553" s="33" t="s">
        <v>418</v>
      </c>
    </row>
    <row r="554" spans="1:28" x14ac:dyDescent="0.25">
      <c r="A554" s="37">
        <v>2456</v>
      </c>
      <c r="B554" s="38" t="s">
        <v>418</v>
      </c>
      <c r="C554" s="33" t="s">
        <v>418</v>
      </c>
      <c r="D554" s="33" t="s">
        <v>418</v>
      </c>
      <c r="E554" s="33" t="s">
        <v>418</v>
      </c>
      <c r="F554" s="33" t="s">
        <v>418</v>
      </c>
      <c r="G554" s="33" t="s">
        <v>418</v>
      </c>
      <c r="H554" s="33" t="s">
        <v>418</v>
      </c>
      <c r="I554" s="33" t="s">
        <v>418</v>
      </c>
      <c r="J554" s="33" t="s">
        <v>418</v>
      </c>
      <c r="K554" s="33" t="s">
        <v>418</v>
      </c>
      <c r="L554" s="33" t="s">
        <v>418</v>
      </c>
      <c r="M554" s="33" t="s">
        <v>418</v>
      </c>
      <c r="N554" s="33" t="s">
        <v>418</v>
      </c>
      <c r="O554" s="33" t="s">
        <v>418</v>
      </c>
      <c r="P554" s="33" t="s">
        <v>418</v>
      </c>
      <c r="Q554" s="33" t="s">
        <v>418</v>
      </c>
      <c r="R554" s="33" t="s">
        <v>418</v>
      </c>
      <c r="S554" s="33" t="s">
        <v>418</v>
      </c>
      <c r="T554" s="33" t="s">
        <v>418</v>
      </c>
      <c r="U554" s="33" t="s">
        <v>418</v>
      </c>
      <c r="V554" s="33" t="s">
        <v>418</v>
      </c>
      <c r="W554" s="33" t="s">
        <v>418</v>
      </c>
      <c r="X554" s="33" t="s">
        <v>418</v>
      </c>
      <c r="Y554" s="33" t="s">
        <v>418</v>
      </c>
      <c r="Z554" s="33" t="s">
        <v>418</v>
      </c>
      <c r="AA554" s="33" t="s">
        <v>418</v>
      </c>
      <c r="AB554" s="33" t="s">
        <v>418</v>
      </c>
    </row>
    <row r="555" spans="1:28" x14ac:dyDescent="0.25">
      <c r="A555" s="37">
        <v>2457</v>
      </c>
      <c r="B555" s="38" t="s">
        <v>418</v>
      </c>
      <c r="C555" s="33">
        <v>58</v>
      </c>
      <c r="D555" s="33" t="s">
        <v>418</v>
      </c>
      <c r="E555" s="33" t="s">
        <v>418</v>
      </c>
      <c r="F555" s="33" t="s">
        <v>418</v>
      </c>
      <c r="G555" s="33" t="s">
        <v>418</v>
      </c>
      <c r="H555" s="33" t="s">
        <v>418</v>
      </c>
      <c r="I555" s="33">
        <v>89</v>
      </c>
      <c r="J555" s="33" t="s">
        <v>418</v>
      </c>
      <c r="K555" s="33" t="s">
        <v>418</v>
      </c>
      <c r="L555" s="33" t="s">
        <v>418</v>
      </c>
      <c r="M555" s="33" t="s">
        <v>418</v>
      </c>
      <c r="N555" s="33" t="s">
        <v>418</v>
      </c>
      <c r="O555" s="33" t="s">
        <v>418</v>
      </c>
      <c r="P555" s="33" t="s">
        <v>418</v>
      </c>
      <c r="Q555" s="33" t="s">
        <v>418</v>
      </c>
      <c r="R555" s="33" t="s">
        <v>418</v>
      </c>
      <c r="S555" s="33" t="s">
        <v>418</v>
      </c>
      <c r="T555" s="33" t="s">
        <v>418</v>
      </c>
      <c r="U555" s="33">
        <v>56</v>
      </c>
      <c r="V555" s="33" t="s">
        <v>418</v>
      </c>
      <c r="W555" s="33" t="s">
        <v>418</v>
      </c>
      <c r="X555" s="33" t="s">
        <v>418</v>
      </c>
      <c r="Y555" s="33" t="s">
        <v>418</v>
      </c>
      <c r="Z555" s="33" t="s">
        <v>418</v>
      </c>
      <c r="AA555" s="33">
        <v>80</v>
      </c>
      <c r="AB555" s="33" t="s">
        <v>418</v>
      </c>
    </row>
    <row r="556" spans="1:28" x14ac:dyDescent="0.25">
      <c r="A556" s="37">
        <v>2458</v>
      </c>
      <c r="B556" s="38" t="s">
        <v>418</v>
      </c>
      <c r="C556" s="33">
        <v>566</v>
      </c>
      <c r="D556" s="33">
        <v>135</v>
      </c>
      <c r="E556" s="33">
        <v>217</v>
      </c>
      <c r="F556" s="33">
        <v>191</v>
      </c>
      <c r="G556" s="33" t="s">
        <v>418</v>
      </c>
      <c r="H556" s="33">
        <v>179</v>
      </c>
      <c r="I556" s="33">
        <v>4000</v>
      </c>
      <c r="J556" s="33">
        <v>216</v>
      </c>
      <c r="K556" s="33" t="s">
        <v>418</v>
      </c>
      <c r="L556" s="33">
        <v>303</v>
      </c>
      <c r="M556" s="33">
        <v>77</v>
      </c>
      <c r="N556" s="33">
        <v>105</v>
      </c>
      <c r="O556" s="33">
        <v>112</v>
      </c>
      <c r="P556" s="33" t="s">
        <v>418</v>
      </c>
      <c r="Q556" s="33">
        <v>113</v>
      </c>
      <c r="R556" s="33">
        <v>2499</v>
      </c>
      <c r="S556" s="33">
        <v>106</v>
      </c>
      <c r="T556" s="33" t="s">
        <v>418</v>
      </c>
      <c r="U556" s="33">
        <v>263</v>
      </c>
      <c r="V556" s="33">
        <v>58</v>
      </c>
      <c r="W556" s="33">
        <v>112</v>
      </c>
      <c r="X556" s="33">
        <v>79</v>
      </c>
      <c r="Y556" s="33" t="s">
        <v>418</v>
      </c>
      <c r="Z556" s="33">
        <v>66</v>
      </c>
      <c r="AA556" s="33">
        <v>1501</v>
      </c>
      <c r="AB556" s="33">
        <v>110</v>
      </c>
    </row>
    <row r="557" spans="1:28" x14ac:dyDescent="0.25">
      <c r="A557" s="37">
        <v>2459</v>
      </c>
      <c r="B557" s="38" t="s">
        <v>418</v>
      </c>
      <c r="C557" s="33">
        <v>970</v>
      </c>
      <c r="D557" s="33">
        <v>171</v>
      </c>
      <c r="E557" s="33">
        <v>244</v>
      </c>
      <c r="F557" s="33">
        <v>355</v>
      </c>
      <c r="G557" s="33" t="s">
        <v>418</v>
      </c>
      <c r="H557" s="33">
        <v>269</v>
      </c>
      <c r="I557" s="33">
        <v>6861</v>
      </c>
      <c r="J557" s="33">
        <v>400</v>
      </c>
      <c r="K557" s="33" t="s">
        <v>418</v>
      </c>
      <c r="L557" s="33">
        <v>582</v>
      </c>
      <c r="M557" s="33">
        <v>94</v>
      </c>
      <c r="N557" s="33">
        <v>140</v>
      </c>
      <c r="O557" s="33">
        <v>218</v>
      </c>
      <c r="P557" s="33" t="s">
        <v>418</v>
      </c>
      <c r="Q557" s="33">
        <v>160</v>
      </c>
      <c r="R557" s="33">
        <v>4619</v>
      </c>
      <c r="S557" s="33">
        <v>230</v>
      </c>
      <c r="T557" s="33" t="s">
        <v>418</v>
      </c>
      <c r="U557" s="33">
        <v>388</v>
      </c>
      <c r="V557" s="33">
        <v>77</v>
      </c>
      <c r="W557" s="33">
        <v>104</v>
      </c>
      <c r="X557" s="33">
        <v>137</v>
      </c>
      <c r="Y557" s="33" t="s">
        <v>418</v>
      </c>
      <c r="Z557" s="33">
        <v>109</v>
      </c>
      <c r="AA557" s="33">
        <v>2242</v>
      </c>
      <c r="AB557" s="33">
        <v>170</v>
      </c>
    </row>
    <row r="558" spans="1:28" x14ac:dyDescent="0.25">
      <c r="A558" s="37">
        <v>2460</v>
      </c>
      <c r="B558" s="38" t="s">
        <v>418</v>
      </c>
      <c r="C558" s="33">
        <v>381</v>
      </c>
      <c r="D558" s="33">
        <v>106</v>
      </c>
      <c r="E558" s="33">
        <v>165</v>
      </c>
      <c r="F558" s="33">
        <v>128</v>
      </c>
      <c r="G558" s="33" t="s">
        <v>418</v>
      </c>
      <c r="H558" s="33">
        <v>115</v>
      </c>
      <c r="I558" s="33">
        <v>3135</v>
      </c>
      <c r="J558" s="33">
        <v>162</v>
      </c>
      <c r="K558" s="33" t="s">
        <v>418</v>
      </c>
      <c r="L558" s="33">
        <v>201</v>
      </c>
      <c r="M558" s="33">
        <v>57</v>
      </c>
      <c r="N558" s="33">
        <v>71</v>
      </c>
      <c r="O558" s="33">
        <v>76</v>
      </c>
      <c r="P558" s="33" t="s">
        <v>418</v>
      </c>
      <c r="Q558" s="33">
        <v>67</v>
      </c>
      <c r="R558" s="33">
        <v>1977</v>
      </c>
      <c r="S558" s="33">
        <v>78</v>
      </c>
      <c r="T558" s="33" t="s">
        <v>418</v>
      </c>
      <c r="U558" s="33">
        <v>180</v>
      </c>
      <c r="V558" s="33">
        <v>49</v>
      </c>
      <c r="W558" s="33">
        <v>94</v>
      </c>
      <c r="X558" s="33">
        <v>52</v>
      </c>
      <c r="Y558" s="33" t="s">
        <v>418</v>
      </c>
      <c r="Z558" s="33">
        <v>48</v>
      </c>
      <c r="AA558" s="33">
        <v>1158</v>
      </c>
      <c r="AB558" s="33">
        <v>84</v>
      </c>
    </row>
    <row r="559" spans="1:28" x14ac:dyDescent="0.25">
      <c r="A559" s="37">
        <v>2461</v>
      </c>
      <c r="B559" s="38" t="s">
        <v>418</v>
      </c>
      <c r="C559" s="33">
        <v>455</v>
      </c>
      <c r="D559" s="33">
        <v>100</v>
      </c>
      <c r="E559" s="33">
        <v>97</v>
      </c>
      <c r="F559" s="33">
        <v>146</v>
      </c>
      <c r="G559" s="33" t="s">
        <v>418</v>
      </c>
      <c r="H559" s="33">
        <v>111</v>
      </c>
      <c r="I559" s="33">
        <v>2489</v>
      </c>
      <c r="J559" s="33">
        <v>165</v>
      </c>
      <c r="K559" s="33" t="s">
        <v>418</v>
      </c>
      <c r="L559" s="33">
        <v>257</v>
      </c>
      <c r="M559" s="33">
        <v>56</v>
      </c>
      <c r="N559" s="33">
        <v>59</v>
      </c>
      <c r="O559" s="33">
        <v>87</v>
      </c>
      <c r="P559" s="33" t="s">
        <v>418</v>
      </c>
      <c r="Q559" s="33">
        <v>68</v>
      </c>
      <c r="R559" s="33">
        <v>1593</v>
      </c>
      <c r="S559" s="33">
        <v>98</v>
      </c>
      <c r="T559" s="33" t="s">
        <v>418</v>
      </c>
      <c r="U559" s="33">
        <v>198</v>
      </c>
      <c r="V559" s="33">
        <v>44</v>
      </c>
      <c r="W559" s="33">
        <v>38</v>
      </c>
      <c r="X559" s="33">
        <v>59</v>
      </c>
      <c r="Y559" s="33" t="s">
        <v>418</v>
      </c>
      <c r="Z559" s="33">
        <v>43</v>
      </c>
      <c r="AA559" s="33">
        <v>896</v>
      </c>
      <c r="AB559" s="33">
        <v>67</v>
      </c>
    </row>
    <row r="560" spans="1:28" x14ac:dyDescent="0.25">
      <c r="A560" s="37">
        <v>2462</v>
      </c>
      <c r="B560" s="38" t="s">
        <v>418</v>
      </c>
      <c r="C560" s="33">
        <v>91</v>
      </c>
      <c r="D560" s="33" t="s">
        <v>418</v>
      </c>
      <c r="E560" s="33" t="s">
        <v>418</v>
      </c>
      <c r="F560" s="33" t="s">
        <v>418</v>
      </c>
      <c r="G560" s="33" t="s">
        <v>418</v>
      </c>
      <c r="H560" s="33">
        <v>76</v>
      </c>
      <c r="I560" s="33">
        <v>567</v>
      </c>
      <c r="J560" s="33" t="s">
        <v>418</v>
      </c>
      <c r="K560" s="33" t="s">
        <v>418</v>
      </c>
      <c r="L560" s="33">
        <v>57</v>
      </c>
      <c r="M560" s="33" t="s">
        <v>418</v>
      </c>
      <c r="N560" s="33" t="s">
        <v>418</v>
      </c>
      <c r="O560" s="33" t="s">
        <v>418</v>
      </c>
      <c r="P560" s="33" t="s">
        <v>418</v>
      </c>
      <c r="Q560" s="33">
        <v>44</v>
      </c>
      <c r="R560" s="33">
        <v>372</v>
      </c>
      <c r="S560" s="33" t="s">
        <v>418</v>
      </c>
      <c r="T560" s="33" t="s">
        <v>418</v>
      </c>
      <c r="U560" s="33">
        <v>34</v>
      </c>
      <c r="V560" s="33" t="s">
        <v>418</v>
      </c>
      <c r="W560" s="33" t="s">
        <v>418</v>
      </c>
      <c r="X560" s="33" t="s">
        <v>418</v>
      </c>
      <c r="Y560" s="33" t="s">
        <v>418</v>
      </c>
      <c r="Z560" s="33">
        <v>32</v>
      </c>
      <c r="AA560" s="33">
        <v>195</v>
      </c>
      <c r="AB560" s="33" t="s">
        <v>418</v>
      </c>
    </row>
    <row r="561" spans="1:28" x14ac:dyDescent="0.25">
      <c r="A561" s="37">
        <v>2464</v>
      </c>
      <c r="B561" s="38" t="s">
        <v>418</v>
      </c>
      <c r="C561" s="33">
        <v>218</v>
      </c>
      <c r="D561" s="33">
        <v>55</v>
      </c>
      <c r="E561" s="33">
        <v>45</v>
      </c>
      <c r="F561" s="33">
        <v>78</v>
      </c>
      <c r="G561" s="33" t="s">
        <v>418</v>
      </c>
      <c r="H561" s="33">
        <v>66</v>
      </c>
      <c r="I561" s="33">
        <v>935</v>
      </c>
      <c r="J561" s="33">
        <v>58</v>
      </c>
      <c r="K561" s="33" t="s">
        <v>418</v>
      </c>
      <c r="L561" s="33">
        <v>131</v>
      </c>
      <c r="M561" s="33">
        <v>33</v>
      </c>
      <c r="N561" s="33" t="s">
        <v>418</v>
      </c>
      <c r="O561" s="33">
        <v>50</v>
      </c>
      <c r="P561" s="33" t="s">
        <v>418</v>
      </c>
      <c r="Q561" s="33">
        <v>48</v>
      </c>
      <c r="R561" s="33">
        <v>589</v>
      </c>
      <c r="S561" s="33" t="s">
        <v>418</v>
      </c>
      <c r="T561" s="33" t="s">
        <v>418</v>
      </c>
      <c r="U561" s="33">
        <v>87</v>
      </c>
      <c r="V561" s="33" t="s">
        <v>418</v>
      </c>
      <c r="W561" s="33">
        <v>30</v>
      </c>
      <c r="X561" s="33" t="s">
        <v>418</v>
      </c>
      <c r="Y561" s="33" t="s">
        <v>418</v>
      </c>
      <c r="Z561" s="33" t="s">
        <v>418</v>
      </c>
      <c r="AA561" s="33">
        <v>346</v>
      </c>
      <c r="AB561" s="33">
        <v>32</v>
      </c>
    </row>
    <row r="562" spans="1:28" x14ac:dyDescent="0.25">
      <c r="A562" s="37">
        <v>2465</v>
      </c>
      <c r="B562" s="38" t="s">
        <v>418</v>
      </c>
      <c r="C562" s="33">
        <v>457</v>
      </c>
      <c r="D562" s="33">
        <v>139</v>
      </c>
      <c r="E562" s="33">
        <v>166</v>
      </c>
      <c r="F562" s="33">
        <v>164</v>
      </c>
      <c r="G562" s="33" t="s">
        <v>418</v>
      </c>
      <c r="H562" s="33">
        <v>139</v>
      </c>
      <c r="I562" s="33">
        <v>4220</v>
      </c>
      <c r="J562" s="33">
        <v>211</v>
      </c>
      <c r="K562" s="33" t="s">
        <v>418</v>
      </c>
      <c r="L562" s="33">
        <v>242</v>
      </c>
      <c r="M562" s="33">
        <v>90</v>
      </c>
      <c r="N562" s="33">
        <v>92</v>
      </c>
      <c r="O562" s="33">
        <v>87</v>
      </c>
      <c r="P562" s="33" t="s">
        <v>418</v>
      </c>
      <c r="Q562" s="33">
        <v>80</v>
      </c>
      <c r="R562" s="33">
        <v>2592</v>
      </c>
      <c r="S562" s="33">
        <v>118</v>
      </c>
      <c r="T562" s="33" t="s">
        <v>418</v>
      </c>
      <c r="U562" s="33">
        <v>215</v>
      </c>
      <c r="V562" s="33">
        <v>49</v>
      </c>
      <c r="W562" s="33">
        <v>74</v>
      </c>
      <c r="X562" s="33">
        <v>77</v>
      </c>
      <c r="Y562" s="33" t="s">
        <v>418</v>
      </c>
      <c r="Z562" s="33">
        <v>59</v>
      </c>
      <c r="AA562" s="33">
        <v>1628</v>
      </c>
      <c r="AB562" s="33">
        <v>93</v>
      </c>
    </row>
    <row r="563" spans="1:28" x14ac:dyDescent="0.25">
      <c r="A563" s="37">
        <v>2466</v>
      </c>
      <c r="B563" s="38" t="s">
        <v>418</v>
      </c>
      <c r="C563" s="33">
        <v>324</v>
      </c>
      <c r="D563" s="33">
        <v>76</v>
      </c>
      <c r="E563" s="33">
        <v>93</v>
      </c>
      <c r="F563" s="33">
        <v>96</v>
      </c>
      <c r="G563" s="33" t="s">
        <v>418</v>
      </c>
      <c r="H563" s="33">
        <v>171</v>
      </c>
      <c r="I563" s="33">
        <v>2362</v>
      </c>
      <c r="J563" s="33">
        <v>96</v>
      </c>
      <c r="K563" s="33" t="s">
        <v>418</v>
      </c>
      <c r="L563" s="33">
        <v>179</v>
      </c>
      <c r="M563" s="33">
        <v>48</v>
      </c>
      <c r="N563" s="33">
        <v>52</v>
      </c>
      <c r="O563" s="33">
        <v>50</v>
      </c>
      <c r="P563" s="33" t="s">
        <v>418</v>
      </c>
      <c r="Q563" s="33">
        <v>116</v>
      </c>
      <c r="R563" s="33">
        <v>1567</v>
      </c>
      <c r="S563" s="33">
        <v>55</v>
      </c>
      <c r="T563" s="33" t="s">
        <v>418</v>
      </c>
      <c r="U563" s="33">
        <v>145</v>
      </c>
      <c r="V563" s="33" t="s">
        <v>418</v>
      </c>
      <c r="W563" s="33">
        <v>41</v>
      </c>
      <c r="X563" s="33">
        <v>46</v>
      </c>
      <c r="Y563" s="33" t="s">
        <v>418</v>
      </c>
      <c r="Z563" s="33">
        <v>55</v>
      </c>
      <c r="AA563" s="33">
        <v>795</v>
      </c>
      <c r="AB563" s="33">
        <v>41</v>
      </c>
    </row>
    <row r="564" spans="1:28" x14ac:dyDescent="0.25">
      <c r="A564" s="37">
        <v>2467</v>
      </c>
      <c r="B564" s="38" t="s">
        <v>418</v>
      </c>
      <c r="C564" s="33">
        <v>836</v>
      </c>
      <c r="D564" s="33">
        <v>222</v>
      </c>
      <c r="E564" s="33">
        <v>321</v>
      </c>
      <c r="F564" s="33">
        <v>315</v>
      </c>
      <c r="G564" s="33" t="s">
        <v>418</v>
      </c>
      <c r="H564" s="33">
        <v>307</v>
      </c>
      <c r="I564" s="33">
        <v>5652</v>
      </c>
      <c r="J564" s="33">
        <v>347</v>
      </c>
      <c r="K564" s="33" t="s">
        <v>418</v>
      </c>
      <c r="L564" s="33">
        <v>488</v>
      </c>
      <c r="M564" s="33">
        <v>135</v>
      </c>
      <c r="N564" s="33">
        <v>152</v>
      </c>
      <c r="O564" s="33">
        <v>207</v>
      </c>
      <c r="P564" s="33" t="s">
        <v>418</v>
      </c>
      <c r="Q564" s="33">
        <v>191</v>
      </c>
      <c r="R564" s="33">
        <v>3790</v>
      </c>
      <c r="S564" s="33">
        <v>212</v>
      </c>
      <c r="T564" s="33" t="s">
        <v>418</v>
      </c>
      <c r="U564" s="33">
        <v>348</v>
      </c>
      <c r="V564" s="33">
        <v>87</v>
      </c>
      <c r="W564" s="33">
        <v>169</v>
      </c>
      <c r="X564" s="33">
        <v>108</v>
      </c>
      <c r="Y564" s="33" t="s">
        <v>418</v>
      </c>
      <c r="Z564" s="33">
        <v>116</v>
      </c>
      <c r="AA564" s="33">
        <v>1862</v>
      </c>
      <c r="AB564" s="33">
        <v>135</v>
      </c>
    </row>
    <row r="565" spans="1:28" x14ac:dyDescent="0.25">
      <c r="A565" s="37">
        <v>2468</v>
      </c>
      <c r="B565" s="38" t="s">
        <v>418</v>
      </c>
      <c r="C565" s="33">
        <v>215</v>
      </c>
      <c r="D565" s="33">
        <v>35</v>
      </c>
      <c r="E565" s="33">
        <v>41</v>
      </c>
      <c r="F565" s="33">
        <v>93</v>
      </c>
      <c r="G565" s="33" t="s">
        <v>418</v>
      </c>
      <c r="H565" s="33">
        <v>45</v>
      </c>
      <c r="I565" s="33">
        <v>2263</v>
      </c>
      <c r="J565" s="33">
        <v>96</v>
      </c>
      <c r="K565" s="33" t="s">
        <v>418</v>
      </c>
      <c r="L565" s="33">
        <v>127</v>
      </c>
      <c r="M565" s="33" t="s">
        <v>418</v>
      </c>
      <c r="N565" s="33" t="s">
        <v>418</v>
      </c>
      <c r="O565" s="33">
        <v>50</v>
      </c>
      <c r="P565" s="33" t="s">
        <v>418</v>
      </c>
      <c r="Q565" s="33" t="s">
        <v>418</v>
      </c>
      <c r="R565" s="33">
        <v>1482</v>
      </c>
      <c r="S565" s="33">
        <v>53</v>
      </c>
      <c r="T565" s="33" t="s">
        <v>418</v>
      </c>
      <c r="U565" s="33">
        <v>88</v>
      </c>
      <c r="V565" s="33" t="s">
        <v>418</v>
      </c>
      <c r="W565" s="33" t="s">
        <v>418</v>
      </c>
      <c r="X565" s="33">
        <v>43</v>
      </c>
      <c r="Y565" s="33" t="s">
        <v>418</v>
      </c>
      <c r="Z565" s="33" t="s">
        <v>418</v>
      </c>
      <c r="AA565" s="33">
        <v>781</v>
      </c>
      <c r="AB565" s="33">
        <v>43</v>
      </c>
    </row>
    <row r="566" spans="1:28" x14ac:dyDescent="0.25">
      <c r="A566" s="37">
        <v>2471</v>
      </c>
      <c r="B566" s="38" t="s">
        <v>418</v>
      </c>
      <c r="C566" s="33" t="s">
        <v>418</v>
      </c>
      <c r="D566" s="33" t="s">
        <v>418</v>
      </c>
      <c r="E566" s="33" t="s">
        <v>418</v>
      </c>
      <c r="F566" s="33" t="s">
        <v>418</v>
      </c>
      <c r="G566" s="33" t="s">
        <v>418</v>
      </c>
      <c r="H566" s="33" t="s">
        <v>418</v>
      </c>
      <c r="I566" s="33">
        <v>45</v>
      </c>
      <c r="J566" s="33" t="s">
        <v>418</v>
      </c>
      <c r="K566" s="33" t="s">
        <v>418</v>
      </c>
      <c r="L566" s="33" t="s">
        <v>418</v>
      </c>
      <c r="M566" s="33" t="s">
        <v>418</v>
      </c>
      <c r="N566" s="33" t="s">
        <v>418</v>
      </c>
      <c r="O566" s="33" t="s">
        <v>418</v>
      </c>
      <c r="P566" s="33" t="s">
        <v>418</v>
      </c>
      <c r="Q566" s="33" t="s">
        <v>418</v>
      </c>
      <c r="R566" s="33">
        <v>33</v>
      </c>
      <c r="S566" s="33" t="s">
        <v>418</v>
      </c>
      <c r="T566" s="33" t="s">
        <v>418</v>
      </c>
      <c r="U566" s="33" t="s">
        <v>418</v>
      </c>
      <c r="V566" s="33" t="s">
        <v>418</v>
      </c>
      <c r="W566" s="33" t="s">
        <v>418</v>
      </c>
      <c r="X566" s="33" t="s">
        <v>418</v>
      </c>
      <c r="Y566" s="33" t="s">
        <v>418</v>
      </c>
      <c r="Z566" s="33" t="s">
        <v>418</v>
      </c>
      <c r="AA566" s="33" t="s">
        <v>418</v>
      </c>
      <c r="AB566" s="33" t="s">
        <v>418</v>
      </c>
    </row>
    <row r="567" spans="1:28" x14ac:dyDescent="0.25">
      <c r="A567" s="37">
        <v>2472</v>
      </c>
      <c r="B567" s="38" t="s">
        <v>418</v>
      </c>
      <c r="C567" s="33">
        <v>860</v>
      </c>
      <c r="D567" s="33">
        <v>489</v>
      </c>
      <c r="E567" s="33">
        <v>676</v>
      </c>
      <c r="F567" s="33">
        <v>398</v>
      </c>
      <c r="G567" s="33" t="s">
        <v>418</v>
      </c>
      <c r="H567" s="33">
        <v>718</v>
      </c>
      <c r="I567" s="33">
        <v>11149</v>
      </c>
      <c r="J567" s="33">
        <v>489</v>
      </c>
      <c r="K567" s="33" t="s">
        <v>418</v>
      </c>
      <c r="L567" s="33">
        <v>397</v>
      </c>
      <c r="M567" s="33">
        <v>295</v>
      </c>
      <c r="N567" s="33">
        <v>299</v>
      </c>
      <c r="O567" s="33">
        <v>238</v>
      </c>
      <c r="P567" s="33" t="s">
        <v>418</v>
      </c>
      <c r="Q567" s="33">
        <v>417</v>
      </c>
      <c r="R567" s="33">
        <v>6754</v>
      </c>
      <c r="S567" s="33">
        <v>236</v>
      </c>
      <c r="T567" s="33" t="s">
        <v>418</v>
      </c>
      <c r="U567" s="33">
        <v>463</v>
      </c>
      <c r="V567" s="33">
        <v>194</v>
      </c>
      <c r="W567" s="33">
        <v>377</v>
      </c>
      <c r="X567" s="33">
        <v>160</v>
      </c>
      <c r="Y567" s="33" t="s">
        <v>418</v>
      </c>
      <c r="Z567" s="33">
        <v>301</v>
      </c>
      <c r="AA567" s="33">
        <v>4395</v>
      </c>
      <c r="AB567" s="33">
        <v>253</v>
      </c>
    </row>
    <row r="568" spans="1:28" x14ac:dyDescent="0.25">
      <c r="A568" s="37">
        <v>2474</v>
      </c>
      <c r="B568" s="38" t="s">
        <v>418</v>
      </c>
      <c r="C568" s="33">
        <v>803</v>
      </c>
      <c r="D568" s="33">
        <v>252</v>
      </c>
      <c r="E568" s="33">
        <v>286</v>
      </c>
      <c r="F568" s="33">
        <v>251</v>
      </c>
      <c r="G568" s="33" t="s">
        <v>418</v>
      </c>
      <c r="H568" s="33">
        <v>310</v>
      </c>
      <c r="I568" s="33">
        <v>9090</v>
      </c>
      <c r="J568" s="33">
        <v>482</v>
      </c>
      <c r="K568" s="33" t="s">
        <v>418</v>
      </c>
      <c r="L568" s="33">
        <v>377</v>
      </c>
      <c r="M568" s="33">
        <v>132</v>
      </c>
      <c r="N568" s="33">
        <v>134</v>
      </c>
      <c r="O568" s="33">
        <v>152</v>
      </c>
      <c r="P568" s="33" t="s">
        <v>418</v>
      </c>
      <c r="Q568" s="33">
        <v>145</v>
      </c>
      <c r="R568" s="33">
        <v>5237</v>
      </c>
      <c r="S568" s="33">
        <v>234</v>
      </c>
      <c r="T568" s="33" t="s">
        <v>418</v>
      </c>
      <c r="U568" s="33">
        <v>426</v>
      </c>
      <c r="V568" s="33">
        <v>120</v>
      </c>
      <c r="W568" s="33">
        <v>152</v>
      </c>
      <c r="X568" s="33">
        <v>99</v>
      </c>
      <c r="Y568" s="33" t="s">
        <v>418</v>
      </c>
      <c r="Z568" s="33">
        <v>165</v>
      </c>
      <c r="AA568" s="33">
        <v>3853</v>
      </c>
      <c r="AB568" s="33">
        <v>248</v>
      </c>
    </row>
    <row r="569" spans="1:28" x14ac:dyDescent="0.25">
      <c r="A569" s="37">
        <v>2475</v>
      </c>
      <c r="B569" s="38" t="s">
        <v>418</v>
      </c>
      <c r="C569" s="33" t="s">
        <v>418</v>
      </c>
      <c r="D569" s="33" t="s">
        <v>418</v>
      </c>
      <c r="E569" s="33" t="s">
        <v>418</v>
      </c>
      <c r="F569" s="33" t="s">
        <v>418</v>
      </c>
      <c r="G569" s="33" t="s">
        <v>418</v>
      </c>
      <c r="H569" s="33" t="s">
        <v>418</v>
      </c>
      <c r="I569" s="33" t="s">
        <v>418</v>
      </c>
      <c r="J569" s="33" t="s">
        <v>418</v>
      </c>
      <c r="K569" s="33" t="s">
        <v>418</v>
      </c>
      <c r="L569" s="33" t="s">
        <v>418</v>
      </c>
      <c r="M569" s="33" t="s">
        <v>418</v>
      </c>
      <c r="N569" s="33" t="s">
        <v>418</v>
      </c>
      <c r="O569" s="33" t="s">
        <v>418</v>
      </c>
      <c r="P569" s="33" t="s">
        <v>418</v>
      </c>
      <c r="Q569" s="33" t="s">
        <v>418</v>
      </c>
      <c r="R569" s="33" t="s">
        <v>418</v>
      </c>
      <c r="S569" s="33" t="s">
        <v>418</v>
      </c>
      <c r="T569" s="33" t="s">
        <v>418</v>
      </c>
      <c r="U569" s="33" t="s">
        <v>418</v>
      </c>
      <c r="V569" s="33" t="s">
        <v>418</v>
      </c>
      <c r="W569" s="33" t="s">
        <v>418</v>
      </c>
      <c r="X569" s="33" t="s">
        <v>418</v>
      </c>
      <c r="Y569" s="33" t="s">
        <v>418</v>
      </c>
      <c r="Z569" s="33" t="s">
        <v>418</v>
      </c>
      <c r="AA569" s="33" t="s">
        <v>418</v>
      </c>
      <c r="AB569" s="33" t="s">
        <v>418</v>
      </c>
    </row>
    <row r="570" spans="1:28" x14ac:dyDescent="0.25">
      <c r="A570" s="37">
        <v>2476</v>
      </c>
      <c r="B570" s="38" t="s">
        <v>418</v>
      </c>
      <c r="C570" s="33">
        <v>514</v>
      </c>
      <c r="D570" s="33">
        <v>160</v>
      </c>
      <c r="E570" s="33">
        <v>194</v>
      </c>
      <c r="F570" s="33">
        <v>212</v>
      </c>
      <c r="G570" s="33" t="s">
        <v>418</v>
      </c>
      <c r="H570" s="33">
        <v>254</v>
      </c>
      <c r="I570" s="33">
        <v>6029</v>
      </c>
      <c r="J570" s="33">
        <v>338</v>
      </c>
      <c r="K570" s="33" t="s">
        <v>418</v>
      </c>
      <c r="L570" s="33">
        <v>273</v>
      </c>
      <c r="M570" s="33">
        <v>96</v>
      </c>
      <c r="N570" s="33">
        <v>76</v>
      </c>
      <c r="O570" s="33">
        <v>116</v>
      </c>
      <c r="P570" s="33" t="s">
        <v>418</v>
      </c>
      <c r="Q570" s="33">
        <v>157</v>
      </c>
      <c r="R570" s="33">
        <v>3635</v>
      </c>
      <c r="S570" s="33">
        <v>173</v>
      </c>
      <c r="T570" s="33" t="s">
        <v>418</v>
      </c>
      <c r="U570" s="33">
        <v>241</v>
      </c>
      <c r="V570" s="33">
        <v>64</v>
      </c>
      <c r="W570" s="33">
        <v>118</v>
      </c>
      <c r="X570" s="33">
        <v>96</v>
      </c>
      <c r="Y570" s="33" t="s">
        <v>418</v>
      </c>
      <c r="Z570" s="33">
        <v>97</v>
      </c>
      <c r="AA570" s="33">
        <v>2394</v>
      </c>
      <c r="AB570" s="33">
        <v>165</v>
      </c>
    </row>
    <row r="571" spans="1:28" x14ac:dyDescent="0.25">
      <c r="A571" s="37">
        <v>2477</v>
      </c>
      <c r="B571" s="38" t="s">
        <v>418</v>
      </c>
      <c r="C571" s="33" t="s">
        <v>418</v>
      </c>
      <c r="D571" s="33" t="s">
        <v>418</v>
      </c>
      <c r="E571" s="33" t="s">
        <v>418</v>
      </c>
      <c r="F571" s="33" t="s">
        <v>418</v>
      </c>
      <c r="G571" s="33" t="s">
        <v>418</v>
      </c>
      <c r="H571" s="33" t="s">
        <v>418</v>
      </c>
      <c r="I571" s="33" t="s">
        <v>418</v>
      </c>
      <c r="J571" s="33" t="s">
        <v>418</v>
      </c>
      <c r="K571" s="33" t="s">
        <v>418</v>
      </c>
      <c r="L571" s="33" t="s">
        <v>418</v>
      </c>
      <c r="M571" s="33" t="s">
        <v>418</v>
      </c>
      <c r="N571" s="33" t="s">
        <v>418</v>
      </c>
      <c r="O571" s="33" t="s">
        <v>418</v>
      </c>
      <c r="P571" s="33" t="s">
        <v>418</v>
      </c>
      <c r="Q571" s="33" t="s">
        <v>418</v>
      </c>
      <c r="R571" s="33" t="s">
        <v>418</v>
      </c>
      <c r="S571" s="33" t="s">
        <v>418</v>
      </c>
      <c r="T571" s="33" t="s">
        <v>418</v>
      </c>
      <c r="U571" s="33" t="s">
        <v>418</v>
      </c>
      <c r="V571" s="33" t="s">
        <v>418</v>
      </c>
      <c r="W571" s="33" t="s">
        <v>418</v>
      </c>
      <c r="X571" s="33" t="s">
        <v>418</v>
      </c>
      <c r="Y571" s="33" t="s">
        <v>418</v>
      </c>
      <c r="Z571" s="33" t="s">
        <v>418</v>
      </c>
      <c r="AA571" s="33" t="s">
        <v>418</v>
      </c>
      <c r="AB571" s="33" t="s">
        <v>418</v>
      </c>
    </row>
    <row r="572" spans="1:28" x14ac:dyDescent="0.25">
      <c r="A572" s="37">
        <v>2478</v>
      </c>
      <c r="B572" s="38" t="s">
        <v>418</v>
      </c>
      <c r="C572" s="33">
        <v>1120</v>
      </c>
      <c r="D572" s="33">
        <v>220</v>
      </c>
      <c r="E572" s="33">
        <v>280</v>
      </c>
      <c r="F572" s="33">
        <v>331</v>
      </c>
      <c r="G572" s="33" t="s">
        <v>418</v>
      </c>
      <c r="H572" s="33">
        <v>344</v>
      </c>
      <c r="I572" s="33">
        <v>8169</v>
      </c>
      <c r="J572" s="33">
        <v>402</v>
      </c>
      <c r="K572" s="33" t="s">
        <v>418</v>
      </c>
      <c r="L572" s="33">
        <v>625</v>
      </c>
      <c r="M572" s="33">
        <v>137</v>
      </c>
      <c r="N572" s="33">
        <v>131</v>
      </c>
      <c r="O572" s="33">
        <v>198</v>
      </c>
      <c r="P572" s="33" t="s">
        <v>418</v>
      </c>
      <c r="Q572" s="33">
        <v>178</v>
      </c>
      <c r="R572" s="33">
        <v>4988</v>
      </c>
      <c r="S572" s="33">
        <v>187</v>
      </c>
      <c r="T572" s="33" t="s">
        <v>418</v>
      </c>
      <c r="U572" s="33">
        <v>495</v>
      </c>
      <c r="V572" s="33">
        <v>83</v>
      </c>
      <c r="W572" s="33">
        <v>149</v>
      </c>
      <c r="X572" s="33">
        <v>133</v>
      </c>
      <c r="Y572" s="33" t="s">
        <v>418</v>
      </c>
      <c r="Z572" s="33">
        <v>166</v>
      </c>
      <c r="AA572" s="33">
        <v>3181</v>
      </c>
      <c r="AB572" s="33">
        <v>215</v>
      </c>
    </row>
    <row r="573" spans="1:28" x14ac:dyDescent="0.25">
      <c r="A573" s="37">
        <v>2479</v>
      </c>
      <c r="B573" s="38" t="s">
        <v>418</v>
      </c>
      <c r="C573" s="33" t="s">
        <v>418</v>
      </c>
      <c r="D573" s="33" t="s">
        <v>418</v>
      </c>
      <c r="E573" s="33" t="s">
        <v>418</v>
      </c>
      <c r="F573" s="33" t="s">
        <v>418</v>
      </c>
      <c r="G573" s="33" t="s">
        <v>418</v>
      </c>
      <c r="H573" s="33" t="s">
        <v>418</v>
      </c>
      <c r="I573" s="33" t="s">
        <v>418</v>
      </c>
      <c r="J573" s="33" t="s">
        <v>418</v>
      </c>
      <c r="K573" s="33" t="s">
        <v>418</v>
      </c>
      <c r="L573" s="33" t="s">
        <v>418</v>
      </c>
      <c r="M573" s="33" t="s">
        <v>418</v>
      </c>
      <c r="N573" s="33" t="s">
        <v>418</v>
      </c>
      <c r="O573" s="33" t="s">
        <v>418</v>
      </c>
      <c r="P573" s="33" t="s">
        <v>418</v>
      </c>
      <c r="Q573" s="33" t="s">
        <v>418</v>
      </c>
      <c r="R573" s="33" t="s">
        <v>418</v>
      </c>
      <c r="S573" s="33" t="s">
        <v>418</v>
      </c>
      <c r="T573" s="33" t="s">
        <v>418</v>
      </c>
      <c r="U573" s="33" t="s">
        <v>418</v>
      </c>
      <c r="V573" s="33" t="s">
        <v>418</v>
      </c>
      <c r="W573" s="33" t="s">
        <v>418</v>
      </c>
      <c r="X573" s="33" t="s">
        <v>418</v>
      </c>
      <c r="Y573" s="33" t="s">
        <v>418</v>
      </c>
      <c r="Z573" s="33" t="s">
        <v>418</v>
      </c>
      <c r="AA573" s="33" t="s">
        <v>418</v>
      </c>
      <c r="AB573" s="33" t="s">
        <v>418</v>
      </c>
    </row>
    <row r="574" spans="1:28" x14ac:dyDescent="0.25">
      <c r="A574" s="37">
        <v>2481</v>
      </c>
      <c r="B574" s="38" t="s">
        <v>418</v>
      </c>
      <c r="C574" s="33">
        <v>541</v>
      </c>
      <c r="D574" s="33">
        <v>87</v>
      </c>
      <c r="E574" s="33">
        <v>167</v>
      </c>
      <c r="F574" s="33">
        <v>218</v>
      </c>
      <c r="G574" s="33" t="s">
        <v>418</v>
      </c>
      <c r="H574" s="33">
        <v>177</v>
      </c>
      <c r="I574" s="33">
        <v>5268</v>
      </c>
      <c r="J574" s="33">
        <v>156</v>
      </c>
      <c r="K574" s="33" t="s">
        <v>418</v>
      </c>
      <c r="L574" s="33">
        <v>273</v>
      </c>
      <c r="M574" s="33">
        <v>50</v>
      </c>
      <c r="N574" s="33">
        <v>74</v>
      </c>
      <c r="O574" s="33">
        <v>124</v>
      </c>
      <c r="P574" s="33" t="s">
        <v>418</v>
      </c>
      <c r="Q574" s="33">
        <v>99</v>
      </c>
      <c r="R574" s="33">
        <v>3042</v>
      </c>
      <c r="S574" s="33">
        <v>79</v>
      </c>
      <c r="T574" s="33" t="s">
        <v>418</v>
      </c>
      <c r="U574" s="33">
        <v>268</v>
      </c>
      <c r="V574" s="33">
        <v>37</v>
      </c>
      <c r="W574" s="33">
        <v>93</v>
      </c>
      <c r="X574" s="33">
        <v>94</v>
      </c>
      <c r="Y574" s="33" t="s">
        <v>418</v>
      </c>
      <c r="Z574" s="33">
        <v>78</v>
      </c>
      <c r="AA574" s="33">
        <v>2226</v>
      </c>
      <c r="AB574" s="33">
        <v>77</v>
      </c>
    </row>
    <row r="575" spans="1:28" x14ac:dyDescent="0.25">
      <c r="A575" s="37">
        <v>2482</v>
      </c>
      <c r="B575" s="38" t="s">
        <v>418</v>
      </c>
      <c r="C575" s="33">
        <v>345</v>
      </c>
      <c r="D575" s="33">
        <v>66</v>
      </c>
      <c r="E575" s="33">
        <v>97</v>
      </c>
      <c r="F575" s="33">
        <v>149</v>
      </c>
      <c r="G575" s="33" t="s">
        <v>418</v>
      </c>
      <c r="H575" s="33">
        <v>128</v>
      </c>
      <c r="I575" s="33">
        <v>3704</v>
      </c>
      <c r="J575" s="33">
        <v>122</v>
      </c>
      <c r="K575" s="33" t="s">
        <v>418</v>
      </c>
      <c r="L575" s="33">
        <v>187</v>
      </c>
      <c r="M575" s="33">
        <v>37</v>
      </c>
      <c r="N575" s="33">
        <v>48</v>
      </c>
      <c r="O575" s="33">
        <v>83</v>
      </c>
      <c r="P575" s="33" t="s">
        <v>418</v>
      </c>
      <c r="Q575" s="33">
        <v>89</v>
      </c>
      <c r="R575" s="33">
        <v>2216</v>
      </c>
      <c r="S575" s="33">
        <v>56</v>
      </c>
      <c r="T575" s="33" t="s">
        <v>418</v>
      </c>
      <c r="U575" s="33">
        <v>158</v>
      </c>
      <c r="V575" s="33" t="s">
        <v>418</v>
      </c>
      <c r="W575" s="33">
        <v>49</v>
      </c>
      <c r="X575" s="33">
        <v>66</v>
      </c>
      <c r="Y575" s="33" t="s">
        <v>418</v>
      </c>
      <c r="Z575" s="33">
        <v>39</v>
      </c>
      <c r="AA575" s="33">
        <v>1488</v>
      </c>
      <c r="AB575" s="33">
        <v>66</v>
      </c>
    </row>
    <row r="576" spans="1:28" x14ac:dyDescent="0.25">
      <c r="A576" s="37">
        <v>2492</v>
      </c>
      <c r="B576" s="38" t="s">
        <v>418</v>
      </c>
      <c r="C576" s="33">
        <v>490</v>
      </c>
      <c r="D576" s="33">
        <v>99</v>
      </c>
      <c r="E576" s="33">
        <v>175</v>
      </c>
      <c r="F576" s="33">
        <v>253</v>
      </c>
      <c r="G576" s="33" t="s">
        <v>418</v>
      </c>
      <c r="H576" s="33">
        <v>294</v>
      </c>
      <c r="I576" s="33">
        <v>8648</v>
      </c>
      <c r="J576" s="33">
        <v>405</v>
      </c>
      <c r="K576" s="33" t="s">
        <v>418</v>
      </c>
      <c r="L576" s="33">
        <v>275</v>
      </c>
      <c r="M576" s="33">
        <v>55</v>
      </c>
      <c r="N576" s="33">
        <v>84</v>
      </c>
      <c r="O576" s="33">
        <v>150</v>
      </c>
      <c r="P576" s="33" t="s">
        <v>418</v>
      </c>
      <c r="Q576" s="33">
        <v>187</v>
      </c>
      <c r="R576" s="33">
        <v>5417</v>
      </c>
      <c r="S576" s="33">
        <v>224</v>
      </c>
      <c r="T576" s="33" t="s">
        <v>418</v>
      </c>
      <c r="U576" s="33">
        <v>215</v>
      </c>
      <c r="V576" s="33">
        <v>44</v>
      </c>
      <c r="W576" s="33">
        <v>91</v>
      </c>
      <c r="X576" s="33">
        <v>103</v>
      </c>
      <c r="Y576" s="33" t="s">
        <v>418</v>
      </c>
      <c r="Z576" s="33">
        <v>107</v>
      </c>
      <c r="AA576" s="33">
        <v>3231</v>
      </c>
      <c r="AB576" s="33">
        <v>181</v>
      </c>
    </row>
    <row r="577" spans="1:28" x14ac:dyDescent="0.25">
      <c r="A577" s="37">
        <v>2493</v>
      </c>
      <c r="B577" s="38" t="s">
        <v>418</v>
      </c>
      <c r="C577" s="33">
        <v>529</v>
      </c>
      <c r="D577" s="33">
        <v>54</v>
      </c>
      <c r="E577" s="33">
        <v>119</v>
      </c>
      <c r="F577" s="33">
        <v>179</v>
      </c>
      <c r="G577" s="33" t="s">
        <v>418</v>
      </c>
      <c r="H577" s="33">
        <v>142</v>
      </c>
      <c r="I577" s="33">
        <v>3766</v>
      </c>
      <c r="J577" s="33">
        <v>154</v>
      </c>
      <c r="K577" s="33" t="s">
        <v>418</v>
      </c>
      <c r="L577" s="33">
        <v>302</v>
      </c>
      <c r="M577" s="33">
        <v>33</v>
      </c>
      <c r="N577" s="33">
        <v>55</v>
      </c>
      <c r="O577" s="33">
        <v>115</v>
      </c>
      <c r="P577" s="33" t="s">
        <v>418</v>
      </c>
      <c r="Q577" s="33">
        <v>96</v>
      </c>
      <c r="R577" s="33">
        <v>2367</v>
      </c>
      <c r="S577" s="33">
        <v>67</v>
      </c>
      <c r="T577" s="33" t="s">
        <v>418</v>
      </c>
      <c r="U577" s="33">
        <v>227</v>
      </c>
      <c r="V577" s="33" t="s">
        <v>418</v>
      </c>
      <c r="W577" s="33">
        <v>64</v>
      </c>
      <c r="X577" s="33">
        <v>64</v>
      </c>
      <c r="Y577" s="33" t="s">
        <v>418</v>
      </c>
      <c r="Z577" s="33">
        <v>46</v>
      </c>
      <c r="AA577" s="33">
        <v>1399</v>
      </c>
      <c r="AB577" s="33">
        <v>87</v>
      </c>
    </row>
    <row r="578" spans="1:28" x14ac:dyDescent="0.25">
      <c r="A578" s="37">
        <v>2494</v>
      </c>
      <c r="B578" s="38" t="s">
        <v>418</v>
      </c>
      <c r="C578" s="33">
        <v>336</v>
      </c>
      <c r="D578" s="33">
        <v>87</v>
      </c>
      <c r="E578" s="33">
        <v>116</v>
      </c>
      <c r="F578" s="33">
        <v>158</v>
      </c>
      <c r="G578" s="33" t="s">
        <v>418</v>
      </c>
      <c r="H578" s="33">
        <v>171</v>
      </c>
      <c r="I578" s="33">
        <v>3748</v>
      </c>
      <c r="J578" s="33">
        <v>186</v>
      </c>
      <c r="K578" s="33" t="s">
        <v>418</v>
      </c>
      <c r="L578" s="33">
        <v>187</v>
      </c>
      <c r="M578" s="33">
        <v>51</v>
      </c>
      <c r="N578" s="33">
        <v>47</v>
      </c>
      <c r="O578" s="33">
        <v>91</v>
      </c>
      <c r="P578" s="33" t="s">
        <v>418</v>
      </c>
      <c r="Q578" s="33">
        <v>108</v>
      </c>
      <c r="R578" s="33">
        <v>2376</v>
      </c>
      <c r="S578" s="33">
        <v>87</v>
      </c>
      <c r="T578" s="33" t="s">
        <v>418</v>
      </c>
      <c r="U578" s="33">
        <v>149</v>
      </c>
      <c r="V578" s="33">
        <v>36</v>
      </c>
      <c r="W578" s="33">
        <v>69</v>
      </c>
      <c r="X578" s="33">
        <v>67</v>
      </c>
      <c r="Y578" s="33" t="s">
        <v>418</v>
      </c>
      <c r="Z578" s="33">
        <v>63</v>
      </c>
      <c r="AA578" s="33">
        <v>1372</v>
      </c>
      <c r="AB578" s="33">
        <v>99</v>
      </c>
    </row>
    <row r="579" spans="1:28" x14ac:dyDescent="0.25">
      <c r="A579" s="37">
        <v>2495</v>
      </c>
      <c r="B579" s="38" t="s">
        <v>418</v>
      </c>
      <c r="C579" s="33" t="s">
        <v>418</v>
      </c>
      <c r="D579" s="33" t="s">
        <v>418</v>
      </c>
      <c r="E579" s="33" t="s">
        <v>418</v>
      </c>
      <c r="F579" s="33" t="s">
        <v>418</v>
      </c>
      <c r="G579" s="33" t="s">
        <v>418</v>
      </c>
      <c r="H579" s="33" t="s">
        <v>418</v>
      </c>
      <c r="I579" s="33" t="s">
        <v>418</v>
      </c>
      <c r="J579" s="33" t="s">
        <v>418</v>
      </c>
      <c r="K579" s="33" t="s">
        <v>418</v>
      </c>
      <c r="L579" s="33" t="s">
        <v>418</v>
      </c>
      <c r="M579" s="33" t="s">
        <v>418</v>
      </c>
      <c r="N579" s="33" t="s">
        <v>418</v>
      </c>
      <c r="O579" s="33" t="s">
        <v>418</v>
      </c>
      <c r="P579" s="33" t="s">
        <v>418</v>
      </c>
      <c r="Q579" s="33" t="s">
        <v>418</v>
      </c>
      <c r="R579" s="33" t="s">
        <v>418</v>
      </c>
      <c r="S579" s="33" t="s">
        <v>418</v>
      </c>
      <c r="T579" s="33" t="s">
        <v>418</v>
      </c>
      <c r="U579" s="33" t="s">
        <v>418</v>
      </c>
      <c r="V579" s="33" t="s">
        <v>418</v>
      </c>
      <c r="W579" s="33" t="s">
        <v>418</v>
      </c>
      <c r="X579" s="33" t="s">
        <v>418</v>
      </c>
      <c r="Y579" s="33" t="s">
        <v>418</v>
      </c>
      <c r="Z579" s="33" t="s">
        <v>418</v>
      </c>
      <c r="AA579" s="33" t="s">
        <v>418</v>
      </c>
      <c r="AB579" s="33" t="s">
        <v>418</v>
      </c>
    </row>
    <row r="580" spans="1:28" x14ac:dyDescent="0.25">
      <c r="A580" s="37">
        <v>2532</v>
      </c>
      <c r="B580" s="38" t="s">
        <v>418</v>
      </c>
      <c r="C580" s="33">
        <v>49</v>
      </c>
      <c r="D580" s="33">
        <v>69</v>
      </c>
      <c r="E580" s="33">
        <v>57</v>
      </c>
      <c r="F580" s="33">
        <v>51</v>
      </c>
      <c r="G580" s="33" t="s">
        <v>418</v>
      </c>
      <c r="H580" s="33">
        <v>208</v>
      </c>
      <c r="I580" s="33">
        <v>4339</v>
      </c>
      <c r="J580" s="33">
        <v>370</v>
      </c>
      <c r="K580" s="33" t="s">
        <v>418</v>
      </c>
      <c r="L580" s="33">
        <v>36</v>
      </c>
      <c r="M580" s="33">
        <v>40</v>
      </c>
      <c r="N580" s="33">
        <v>36</v>
      </c>
      <c r="O580" s="33" t="s">
        <v>418</v>
      </c>
      <c r="P580" s="33" t="s">
        <v>418</v>
      </c>
      <c r="Q580" s="33">
        <v>142</v>
      </c>
      <c r="R580" s="33">
        <v>2730</v>
      </c>
      <c r="S580" s="33">
        <v>224</v>
      </c>
      <c r="T580" s="33" t="s">
        <v>418</v>
      </c>
      <c r="U580" s="33" t="s">
        <v>418</v>
      </c>
      <c r="V580" s="33" t="s">
        <v>418</v>
      </c>
      <c r="W580" s="33" t="s">
        <v>418</v>
      </c>
      <c r="X580" s="33" t="s">
        <v>418</v>
      </c>
      <c r="Y580" s="33" t="s">
        <v>418</v>
      </c>
      <c r="Z580" s="33">
        <v>66</v>
      </c>
      <c r="AA580" s="33">
        <v>1609</v>
      </c>
      <c r="AB580" s="33">
        <v>146</v>
      </c>
    </row>
    <row r="581" spans="1:28" x14ac:dyDescent="0.25">
      <c r="A581" s="37">
        <v>2534</v>
      </c>
      <c r="B581" s="38" t="s">
        <v>418</v>
      </c>
      <c r="C581" s="33" t="s">
        <v>418</v>
      </c>
      <c r="D581" s="33" t="s">
        <v>418</v>
      </c>
      <c r="E581" s="33" t="s">
        <v>418</v>
      </c>
      <c r="F581" s="33" t="s">
        <v>418</v>
      </c>
      <c r="G581" s="33" t="s">
        <v>418</v>
      </c>
      <c r="H581" s="33" t="s">
        <v>418</v>
      </c>
      <c r="I581" s="33">
        <v>386</v>
      </c>
      <c r="J581" s="33" t="s">
        <v>418</v>
      </c>
      <c r="K581" s="33" t="s">
        <v>418</v>
      </c>
      <c r="L581" s="33" t="s">
        <v>418</v>
      </c>
      <c r="M581" s="33" t="s">
        <v>418</v>
      </c>
      <c r="N581" s="33" t="s">
        <v>418</v>
      </c>
      <c r="O581" s="33" t="s">
        <v>418</v>
      </c>
      <c r="P581" s="33" t="s">
        <v>418</v>
      </c>
      <c r="Q581" s="33" t="s">
        <v>418</v>
      </c>
      <c r="R581" s="33">
        <v>242</v>
      </c>
      <c r="S581" s="33" t="s">
        <v>418</v>
      </c>
      <c r="T581" s="33" t="s">
        <v>418</v>
      </c>
      <c r="U581" s="33" t="s">
        <v>418</v>
      </c>
      <c r="V581" s="33" t="s">
        <v>418</v>
      </c>
      <c r="W581" s="33" t="s">
        <v>418</v>
      </c>
      <c r="X581" s="33" t="s">
        <v>418</v>
      </c>
      <c r="Y581" s="33" t="s">
        <v>418</v>
      </c>
      <c r="Z581" s="33" t="s">
        <v>418</v>
      </c>
      <c r="AA581" s="33">
        <v>144</v>
      </c>
      <c r="AB581" s="33" t="s">
        <v>418</v>
      </c>
    </row>
    <row r="582" spans="1:28" x14ac:dyDescent="0.25">
      <c r="A582" s="37">
        <v>2535</v>
      </c>
      <c r="B582" s="38" t="s">
        <v>418</v>
      </c>
      <c r="C582" s="33" t="s">
        <v>418</v>
      </c>
      <c r="D582" s="33" t="s">
        <v>418</v>
      </c>
      <c r="E582" s="33" t="s">
        <v>418</v>
      </c>
      <c r="F582" s="33" t="s">
        <v>418</v>
      </c>
      <c r="G582" s="33" t="s">
        <v>418</v>
      </c>
      <c r="H582" s="33" t="s">
        <v>418</v>
      </c>
      <c r="I582" s="33">
        <v>610</v>
      </c>
      <c r="J582" s="33" t="s">
        <v>418</v>
      </c>
      <c r="K582" s="33" t="s">
        <v>418</v>
      </c>
      <c r="L582" s="33" t="s">
        <v>418</v>
      </c>
      <c r="M582" s="33" t="s">
        <v>418</v>
      </c>
      <c r="N582" s="33" t="s">
        <v>418</v>
      </c>
      <c r="O582" s="33" t="s">
        <v>418</v>
      </c>
      <c r="P582" s="33" t="s">
        <v>418</v>
      </c>
      <c r="Q582" s="33" t="s">
        <v>418</v>
      </c>
      <c r="R582" s="33">
        <v>494</v>
      </c>
      <c r="S582" s="33" t="s">
        <v>418</v>
      </c>
      <c r="T582" s="33" t="s">
        <v>418</v>
      </c>
      <c r="U582" s="33" t="s">
        <v>418</v>
      </c>
      <c r="V582" s="33" t="s">
        <v>418</v>
      </c>
      <c r="W582" s="33" t="s">
        <v>418</v>
      </c>
      <c r="X582" s="33" t="s">
        <v>418</v>
      </c>
      <c r="Y582" s="33" t="s">
        <v>418</v>
      </c>
      <c r="Z582" s="33" t="s">
        <v>418</v>
      </c>
      <c r="AA582" s="33">
        <v>116</v>
      </c>
      <c r="AB582" s="33" t="s">
        <v>418</v>
      </c>
    </row>
    <row r="583" spans="1:28" x14ac:dyDescent="0.25">
      <c r="A583" s="37">
        <v>2536</v>
      </c>
      <c r="B583" s="38" t="s">
        <v>418</v>
      </c>
      <c r="C583" s="33">
        <v>66</v>
      </c>
      <c r="D583" s="33">
        <v>157</v>
      </c>
      <c r="E583" s="33">
        <v>145</v>
      </c>
      <c r="F583" s="33">
        <v>87</v>
      </c>
      <c r="G583" s="33" t="s">
        <v>418</v>
      </c>
      <c r="H583" s="33">
        <v>314</v>
      </c>
      <c r="I583" s="33">
        <v>7485</v>
      </c>
      <c r="J583" s="33">
        <v>348</v>
      </c>
      <c r="K583" s="33" t="s">
        <v>418</v>
      </c>
      <c r="L583" s="33" t="s">
        <v>418</v>
      </c>
      <c r="M583" s="33">
        <v>94</v>
      </c>
      <c r="N583" s="33">
        <v>78</v>
      </c>
      <c r="O583" s="33">
        <v>61</v>
      </c>
      <c r="P583" s="33" t="s">
        <v>418</v>
      </c>
      <c r="Q583" s="33">
        <v>209</v>
      </c>
      <c r="R583" s="33">
        <v>4804</v>
      </c>
      <c r="S583" s="33">
        <v>169</v>
      </c>
      <c r="T583" s="33" t="s">
        <v>418</v>
      </c>
      <c r="U583" s="33">
        <v>44</v>
      </c>
      <c r="V583" s="33">
        <v>63</v>
      </c>
      <c r="W583" s="33">
        <v>67</v>
      </c>
      <c r="X583" s="33" t="s">
        <v>418</v>
      </c>
      <c r="Y583" s="33" t="s">
        <v>418</v>
      </c>
      <c r="Z583" s="33">
        <v>105</v>
      </c>
      <c r="AA583" s="33">
        <v>2681</v>
      </c>
      <c r="AB583" s="33">
        <v>179</v>
      </c>
    </row>
    <row r="584" spans="1:28" x14ac:dyDescent="0.25">
      <c r="A584" s="37">
        <v>2537</v>
      </c>
      <c r="B584" s="38" t="s">
        <v>418</v>
      </c>
      <c r="C584" s="33" t="s">
        <v>418</v>
      </c>
      <c r="D584" s="33" t="s">
        <v>418</v>
      </c>
      <c r="E584" s="33">
        <v>33</v>
      </c>
      <c r="F584" s="33" t="s">
        <v>418</v>
      </c>
      <c r="G584" s="33" t="s">
        <v>418</v>
      </c>
      <c r="H584" s="33">
        <v>121</v>
      </c>
      <c r="I584" s="33">
        <v>2426</v>
      </c>
      <c r="J584" s="33">
        <v>170</v>
      </c>
      <c r="K584" s="33" t="s">
        <v>418</v>
      </c>
      <c r="L584" s="33" t="s">
        <v>418</v>
      </c>
      <c r="M584" s="33" t="s">
        <v>418</v>
      </c>
      <c r="N584" s="33" t="s">
        <v>418</v>
      </c>
      <c r="O584" s="33" t="s">
        <v>418</v>
      </c>
      <c r="P584" s="33" t="s">
        <v>418</v>
      </c>
      <c r="Q584" s="33">
        <v>83</v>
      </c>
      <c r="R584" s="33">
        <v>1515</v>
      </c>
      <c r="S584" s="33">
        <v>97</v>
      </c>
      <c r="T584" s="33" t="s">
        <v>418</v>
      </c>
      <c r="U584" s="33" t="s">
        <v>418</v>
      </c>
      <c r="V584" s="33" t="s">
        <v>418</v>
      </c>
      <c r="W584" s="33" t="s">
        <v>418</v>
      </c>
      <c r="X584" s="33" t="s">
        <v>418</v>
      </c>
      <c r="Y584" s="33" t="s">
        <v>418</v>
      </c>
      <c r="Z584" s="33">
        <v>38</v>
      </c>
      <c r="AA584" s="33">
        <v>911</v>
      </c>
      <c r="AB584" s="33">
        <v>73</v>
      </c>
    </row>
    <row r="585" spans="1:28" x14ac:dyDescent="0.25">
      <c r="A585" s="37">
        <v>2538</v>
      </c>
      <c r="B585" s="38" t="s">
        <v>418</v>
      </c>
      <c r="C585" s="33" t="s">
        <v>418</v>
      </c>
      <c r="D585" s="33">
        <v>62</v>
      </c>
      <c r="E585" s="33" t="s">
        <v>418</v>
      </c>
      <c r="F585" s="33" t="s">
        <v>418</v>
      </c>
      <c r="G585" s="33" t="s">
        <v>418</v>
      </c>
      <c r="H585" s="33">
        <v>50</v>
      </c>
      <c r="I585" s="33">
        <v>1063</v>
      </c>
      <c r="J585" s="33">
        <v>36</v>
      </c>
      <c r="K585" s="33" t="s">
        <v>418</v>
      </c>
      <c r="L585" s="33" t="s">
        <v>418</v>
      </c>
      <c r="M585" s="33">
        <v>37</v>
      </c>
      <c r="N585" s="33" t="s">
        <v>418</v>
      </c>
      <c r="O585" s="33" t="s">
        <v>418</v>
      </c>
      <c r="P585" s="33" t="s">
        <v>418</v>
      </c>
      <c r="Q585" s="33" t="s">
        <v>418</v>
      </c>
      <c r="R585" s="33">
        <v>648</v>
      </c>
      <c r="S585" s="33" t="s">
        <v>418</v>
      </c>
      <c r="T585" s="33" t="s">
        <v>418</v>
      </c>
      <c r="U585" s="33" t="s">
        <v>418</v>
      </c>
      <c r="V585" s="33" t="s">
        <v>418</v>
      </c>
      <c r="W585" s="33" t="s">
        <v>418</v>
      </c>
      <c r="X585" s="33" t="s">
        <v>418</v>
      </c>
      <c r="Y585" s="33" t="s">
        <v>418</v>
      </c>
      <c r="Z585" s="33" t="s">
        <v>418</v>
      </c>
      <c r="AA585" s="33">
        <v>415</v>
      </c>
      <c r="AB585" s="33" t="s">
        <v>418</v>
      </c>
    </row>
    <row r="586" spans="1:28" x14ac:dyDescent="0.25">
      <c r="A586" s="37">
        <v>2539</v>
      </c>
      <c r="B586" s="38" t="s">
        <v>418</v>
      </c>
      <c r="C586" s="33" t="s">
        <v>418</v>
      </c>
      <c r="D586" s="33">
        <v>34</v>
      </c>
      <c r="E586" s="33" t="s">
        <v>418</v>
      </c>
      <c r="F586" s="33" t="s">
        <v>418</v>
      </c>
      <c r="G586" s="33" t="s">
        <v>418</v>
      </c>
      <c r="H586" s="33">
        <v>46</v>
      </c>
      <c r="I586" s="33">
        <v>1650</v>
      </c>
      <c r="J586" s="33">
        <v>51</v>
      </c>
      <c r="K586" s="33" t="s">
        <v>418</v>
      </c>
      <c r="L586" s="33" t="s">
        <v>418</v>
      </c>
      <c r="M586" s="33" t="s">
        <v>418</v>
      </c>
      <c r="N586" s="33" t="s">
        <v>418</v>
      </c>
      <c r="O586" s="33" t="s">
        <v>418</v>
      </c>
      <c r="P586" s="33" t="s">
        <v>418</v>
      </c>
      <c r="Q586" s="33" t="s">
        <v>418</v>
      </c>
      <c r="R586" s="33">
        <v>1306</v>
      </c>
      <c r="S586" s="33" t="s">
        <v>418</v>
      </c>
      <c r="T586" s="33" t="s">
        <v>418</v>
      </c>
      <c r="U586" s="33" t="s">
        <v>418</v>
      </c>
      <c r="V586" s="33" t="s">
        <v>418</v>
      </c>
      <c r="W586" s="33" t="s">
        <v>418</v>
      </c>
      <c r="X586" s="33" t="s">
        <v>418</v>
      </c>
      <c r="Y586" s="33" t="s">
        <v>418</v>
      </c>
      <c r="Z586" s="33" t="s">
        <v>418</v>
      </c>
      <c r="AA586" s="33">
        <v>344</v>
      </c>
      <c r="AB586" s="33" t="s">
        <v>418</v>
      </c>
    </row>
    <row r="587" spans="1:28" x14ac:dyDescent="0.25">
      <c r="A587" s="37">
        <v>2540</v>
      </c>
      <c r="B587" s="38" t="s">
        <v>418</v>
      </c>
      <c r="C587" s="33">
        <v>31</v>
      </c>
      <c r="D587" s="33">
        <v>60</v>
      </c>
      <c r="E587" s="33">
        <v>71</v>
      </c>
      <c r="F587" s="33">
        <v>34</v>
      </c>
      <c r="G587" s="33" t="s">
        <v>418</v>
      </c>
      <c r="H587" s="33">
        <v>235</v>
      </c>
      <c r="I587" s="33">
        <v>3703</v>
      </c>
      <c r="J587" s="33">
        <v>265</v>
      </c>
      <c r="K587" s="33" t="s">
        <v>418</v>
      </c>
      <c r="L587" s="33" t="s">
        <v>418</v>
      </c>
      <c r="M587" s="33">
        <v>33</v>
      </c>
      <c r="N587" s="33">
        <v>43</v>
      </c>
      <c r="O587" s="33" t="s">
        <v>418</v>
      </c>
      <c r="P587" s="33" t="s">
        <v>418</v>
      </c>
      <c r="Q587" s="33">
        <v>124</v>
      </c>
      <c r="R587" s="33">
        <v>2474</v>
      </c>
      <c r="S587" s="33">
        <v>126</v>
      </c>
      <c r="T587" s="33" t="s">
        <v>418</v>
      </c>
      <c r="U587" s="33" t="s">
        <v>418</v>
      </c>
      <c r="V587" s="33" t="s">
        <v>418</v>
      </c>
      <c r="W587" s="33" t="s">
        <v>418</v>
      </c>
      <c r="X587" s="33" t="s">
        <v>418</v>
      </c>
      <c r="Y587" s="33" t="s">
        <v>418</v>
      </c>
      <c r="Z587" s="33">
        <v>111</v>
      </c>
      <c r="AA587" s="33">
        <v>1229</v>
      </c>
      <c r="AB587" s="33">
        <v>139</v>
      </c>
    </row>
    <row r="588" spans="1:28" x14ac:dyDescent="0.25">
      <c r="A588" s="37">
        <v>2541</v>
      </c>
      <c r="B588" s="38" t="s">
        <v>418</v>
      </c>
      <c r="C588" s="33" t="s">
        <v>418</v>
      </c>
      <c r="D588" s="33" t="s">
        <v>418</v>
      </c>
      <c r="E588" s="33" t="s">
        <v>418</v>
      </c>
      <c r="F588" s="33" t="s">
        <v>418</v>
      </c>
      <c r="G588" s="33" t="s">
        <v>418</v>
      </c>
      <c r="H588" s="33" t="s">
        <v>418</v>
      </c>
      <c r="I588" s="33">
        <v>95</v>
      </c>
      <c r="J588" s="33" t="s">
        <v>418</v>
      </c>
      <c r="K588" s="33" t="s">
        <v>418</v>
      </c>
      <c r="L588" s="33" t="s">
        <v>418</v>
      </c>
      <c r="M588" s="33" t="s">
        <v>418</v>
      </c>
      <c r="N588" s="33" t="s">
        <v>418</v>
      </c>
      <c r="O588" s="33" t="s">
        <v>418</v>
      </c>
      <c r="P588" s="33" t="s">
        <v>418</v>
      </c>
      <c r="Q588" s="33" t="s">
        <v>418</v>
      </c>
      <c r="R588" s="33">
        <v>61</v>
      </c>
      <c r="S588" s="33" t="s">
        <v>418</v>
      </c>
      <c r="T588" s="33" t="s">
        <v>418</v>
      </c>
      <c r="U588" s="33" t="s">
        <v>418</v>
      </c>
      <c r="V588" s="33" t="s">
        <v>418</v>
      </c>
      <c r="W588" s="33" t="s">
        <v>418</v>
      </c>
      <c r="X588" s="33" t="s">
        <v>418</v>
      </c>
      <c r="Y588" s="33" t="s">
        <v>418</v>
      </c>
      <c r="Z588" s="33" t="s">
        <v>418</v>
      </c>
      <c r="AA588" s="33">
        <v>34</v>
      </c>
      <c r="AB588" s="33" t="s">
        <v>418</v>
      </c>
    </row>
    <row r="589" spans="1:28" x14ac:dyDescent="0.25">
      <c r="A589" s="37">
        <v>2542</v>
      </c>
      <c r="B589" s="38" t="s">
        <v>418</v>
      </c>
      <c r="C589" s="33" t="s">
        <v>418</v>
      </c>
      <c r="D589" s="33" t="s">
        <v>418</v>
      </c>
      <c r="E589" s="33" t="s">
        <v>418</v>
      </c>
      <c r="F589" s="33" t="s">
        <v>418</v>
      </c>
      <c r="G589" s="33" t="s">
        <v>418</v>
      </c>
      <c r="H589" s="33" t="s">
        <v>418</v>
      </c>
      <c r="I589" s="33" t="s">
        <v>418</v>
      </c>
      <c r="J589" s="33" t="s">
        <v>418</v>
      </c>
      <c r="K589" s="33" t="s">
        <v>418</v>
      </c>
      <c r="L589" s="33" t="s">
        <v>418</v>
      </c>
      <c r="M589" s="33" t="s">
        <v>418</v>
      </c>
      <c r="N589" s="33" t="s">
        <v>418</v>
      </c>
      <c r="O589" s="33" t="s">
        <v>418</v>
      </c>
      <c r="P589" s="33" t="s">
        <v>418</v>
      </c>
      <c r="Q589" s="33" t="s">
        <v>418</v>
      </c>
      <c r="R589" s="33" t="s">
        <v>418</v>
      </c>
      <c r="S589" s="33" t="s">
        <v>418</v>
      </c>
      <c r="T589" s="33" t="s">
        <v>418</v>
      </c>
      <c r="U589" s="33" t="s">
        <v>418</v>
      </c>
      <c r="V589" s="33" t="s">
        <v>418</v>
      </c>
      <c r="W589" s="33" t="s">
        <v>418</v>
      </c>
      <c r="X589" s="33" t="s">
        <v>418</v>
      </c>
      <c r="Y589" s="33" t="s">
        <v>418</v>
      </c>
      <c r="Z589" s="33" t="s">
        <v>418</v>
      </c>
      <c r="AA589" s="33" t="s">
        <v>418</v>
      </c>
      <c r="AB589" s="33" t="s">
        <v>418</v>
      </c>
    </row>
    <row r="590" spans="1:28" x14ac:dyDescent="0.25">
      <c r="A590" s="37">
        <v>2543</v>
      </c>
      <c r="B590" s="38" t="s">
        <v>418</v>
      </c>
      <c r="C590" s="33" t="s">
        <v>418</v>
      </c>
      <c r="D590" s="33" t="s">
        <v>418</v>
      </c>
      <c r="E590" s="33" t="s">
        <v>418</v>
      </c>
      <c r="F590" s="33" t="s">
        <v>418</v>
      </c>
      <c r="G590" s="33" t="s">
        <v>418</v>
      </c>
      <c r="H590" s="33" t="s">
        <v>418</v>
      </c>
      <c r="I590" s="33">
        <v>354</v>
      </c>
      <c r="J590" s="33" t="s">
        <v>418</v>
      </c>
      <c r="K590" s="33" t="s">
        <v>418</v>
      </c>
      <c r="L590" s="33" t="s">
        <v>418</v>
      </c>
      <c r="M590" s="33" t="s">
        <v>418</v>
      </c>
      <c r="N590" s="33" t="s">
        <v>418</v>
      </c>
      <c r="O590" s="33" t="s">
        <v>418</v>
      </c>
      <c r="P590" s="33" t="s">
        <v>418</v>
      </c>
      <c r="Q590" s="33" t="s">
        <v>418</v>
      </c>
      <c r="R590" s="33">
        <v>210</v>
      </c>
      <c r="S590" s="33" t="s">
        <v>418</v>
      </c>
      <c r="T590" s="33" t="s">
        <v>418</v>
      </c>
      <c r="U590" s="33" t="s">
        <v>418</v>
      </c>
      <c r="V590" s="33" t="s">
        <v>418</v>
      </c>
      <c r="W590" s="33" t="s">
        <v>418</v>
      </c>
      <c r="X590" s="33" t="s">
        <v>418</v>
      </c>
      <c r="Y590" s="33" t="s">
        <v>418</v>
      </c>
      <c r="Z590" s="33" t="s">
        <v>418</v>
      </c>
      <c r="AA590" s="33">
        <v>144</v>
      </c>
      <c r="AB590" s="33" t="s">
        <v>418</v>
      </c>
    </row>
    <row r="591" spans="1:28" x14ac:dyDescent="0.25">
      <c r="A591" s="37">
        <v>2552</v>
      </c>
      <c r="B591" s="38" t="s">
        <v>418</v>
      </c>
      <c r="C591" s="33" t="s">
        <v>418</v>
      </c>
      <c r="D591" s="33" t="s">
        <v>418</v>
      </c>
      <c r="E591" s="33" t="s">
        <v>418</v>
      </c>
      <c r="F591" s="33" t="s">
        <v>418</v>
      </c>
      <c r="G591" s="33" t="s">
        <v>418</v>
      </c>
      <c r="H591" s="33" t="s">
        <v>418</v>
      </c>
      <c r="I591" s="33" t="s">
        <v>418</v>
      </c>
      <c r="J591" s="33" t="s">
        <v>418</v>
      </c>
      <c r="K591" s="33" t="s">
        <v>418</v>
      </c>
      <c r="L591" s="33" t="s">
        <v>418</v>
      </c>
      <c r="M591" s="33" t="s">
        <v>418</v>
      </c>
      <c r="N591" s="33" t="s">
        <v>418</v>
      </c>
      <c r="O591" s="33" t="s">
        <v>418</v>
      </c>
      <c r="P591" s="33" t="s">
        <v>418</v>
      </c>
      <c r="Q591" s="33" t="s">
        <v>418</v>
      </c>
      <c r="R591" s="33" t="s">
        <v>418</v>
      </c>
      <c r="S591" s="33" t="s">
        <v>418</v>
      </c>
      <c r="T591" s="33" t="s">
        <v>418</v>
      </c>
      <c r="U591" s="33" t="s">
        <v>418</v>
      </c>
      <c r="V591" s="33" t="s">
        <v>418</v>
      </c>
      <c r="W591" s="33" t="s">
        <v>418</v>
      </c>
      <c r="X591" s="33" t="s">
        <v>418</v>
      </c>
      <c r="Y591" s="33" t="s">
        <v>418</v>
      </c>
      <c r="Z591" s="33" t="s">
        <v>418</v>
      </c>
      <c r="AA591" s="33" t="s">
        <v>418</v>
      </c>
      <c r="AB591" s="33" t="s">
        <v>418</v>
      </c>
    </row>
    <row r="592" spans="1:28" x14ac:dyDescent="0.25">
      <c r="A592" s="37">
        <v>2553</v>
      </c>
      <c r="B592" s="38" t="s">
        <v>418</v>
      </c>
      <c r="C592" s="33" t="s">
        <v>418</v>
      </c>
      <c r="D592" s="33" t="s">
        <v>418</v>
      </c>
      <c r="E592" s="33" t="s">
        <v>418</v>
      </c>
      <c r="F592" s="33" t="s">
        <v>418</v>
      </c>
      <c r="G592" s="33" t="s">
        <v>418</v>
      </c>
      <c r="H592" s="33" t="s">
        <v>418</v>
      </c>
      <c r="I592" s="33">
        <v>341</v>
      </c>
      <c r="J592" s="33" t="s">
        <v>418</v>
      </c>
      <c r="K592" s="33" t="s">
        <v>418</v>
      </c>
      <c r="L592" s="33" t="s">
        <v>418</v>
      </c>
      <c r="M592" s="33" t="s">
        <v>418</v>
      </c>
      <c r="N592" s="33" t="s">
        <v>418</v>
      </c>
      <c r="O592" s="33" t="s">
        <v>418</v>
      </c>
      <c r="P592" s="33" t="s">
        <v>418</v>
      </c>
      <c r="Q592" s="33" t="s">
        <v>418</v>
      </c>
      <c r="R592" s="33">
        <v>225</v>
      </c>
      <c r="S592" s="33" t="s">
        <v>418</v>
      </c>
      <c r="T592" s="33" t="s">
        <v>418</v>
      </c>
      <c r="U592" s="33" t="s">
        <v>418</v>
      </c>
      <c r="V592" s="33" t="s">
        <v>418</v>
      </c>
      <c r="W592" s="33" t="s">
        <v>418</v>
      </c>
      <c r="X592" s="33" t="s">
        <v>418</v>
      </c>
      <c r="Y592" s="33" t="s">
        <v>418</v>
      </c>
      <c r="Z592" s="33" t="s">
        <v>418</v>
      </c>
      <c r="AA592" s="33">
        <v>116</v>
      </c>
      <c r="AB592" s="33" t="s">
        <v>418</v>
      </c>
    </row>
    <row r="593" spans="1:28" x14ac:dyDescent="0.25">
      <c r="A593" s="37">
        <v>2554</v>
      </c>
      <c r="B593" s="38" t="s">
        <v>418</v>
      </c>
      <c r="C593" s="33">
        <v>69</v>
      </c>
      <c r="D593" s="33">
        <v>228</v>
      </c>
      <c r="E593" s="33">
        <v>251</v>
      </c>
      <c r="F593" s="33">
        <v>38</v>
      </c>
      <c r="G593" s="33" t="s">
        <v>418</v>
      </c>
      <c r="H593" s="33">
        <v>62</v>
      </c>
      <c r="I593" s="33">
        <v>3544</v>
      </c>
      <c r="J593" s="33">
        <v>111</v>
      </c>
      <c r="K593" s="33" t="s">
        <v>418</v>
      </c>
      <c r="L593" s="33" t="s">
        <v>418</v>
      </c>
      <c r="M593" s="33">
        <v>100</v>
      </c>
      <c r="N593" s="33">
        <v>62</v>
      </c>
      <c r="O593" s="33" t="s">
        <v>418</v>
      </c>
      <c r="P593" s="33" t="s">
        <v>418</v>
      </c>
      <c r="Q593" s="33">
        <v>38</v>
      </c>
      <c r="R593" s="33">
        <v>2110</v>
      </c>
      <c r="S593" s="33" t="s">
        <v>418</v>
      </c>
      <c r="T593" s="33" t="s">
        <v>418</v>
      </c>
      <c r="U593" s="33">
        <v>49</v>
      </c>
      <c r="V593" s="33">
        <v>128</v>
      </c>
      <c r="W593" s="33">
        <v>189</v>
      </c>
      <c r="X593" s="33" t="s">
        <v>418</v>
      </c>
      <c r="Y593" s="33" t="s">
        <v>418</v>
      </c>
      <c r="Z593" s="33" t="s">
        <v>418</v>
      </c>
      <c r="AA593" s="33">
        <v>1434</v>
      </c>
      <c r="AB593" s="33">
        <v>82</v>
      </c>
    </row>
    <row r="594" spans="1:28" x14ac:dyDescent="0.25">
      <c r="A594" s="37">
        <v>2556</v>
      </c>
      <c r="B594" s="38" t="s">
        <v>418</v>
      </c>
      <c r="C594" s="33" t="s">
        <v>418</v>
      </c>
      <c r="D594" s="33" t="s">
        <v>418</v>
      </c>
      <c r="E594" s="33" t="s">
        <v>418</v>
      </c>
      <c r="F594" s="33" t="s">
        <v>418</v>
      </c>
      <c r="G594" s="33" t="s">
        <v>418</v>
      </c>
      <c r="H594" s="33">
        <v>45</v>
      </c>
      <c r="I594" s="33">
        <v>1647</v>
      </c>
      <c r="J594" s="33">
        <v>61</v>
      </c>
      <c r="K594" s="33" t="s">
        <v>418</v>
      </c>
      <c r="L594" s="33" t="s">
        <v>418</v>
      </c>
      <c r="M594" s="33" t="s">
        <v>418</v>
      </c>
      <c r="N594" s="33" t="s">
        <v>418</v>
      </c>
      <c r="O594" s="33" t="s">
        <v>418</v>
      </c>
      <c r="P594" s="33" t="s">
        <v>418</v>
      </c>
      <c r="Q594" s="33" t="s">
        <v>418</v>
      </c>
      <c r="R594" s="33">
        <v>1116</v>
      </c>
      <c r="S594" s="33">
        <v>31</v>
      </c>
      <c r="T594" s="33" t="s">
        <v>418</v>
      </c>
      <c r="U594" s="33" t="s">
        <v>418</v>
      </c>
      <c r="V594" s="33" t="s">
        <v>418</v>
      </c>
      <c r="W594" s="33" t="s">
        <v>418</v>
      </c>
      <c r="X594" s="33" t="s">
        <v>418</v>
      </c>
      <c r="Y594" s="33" t="s">
        <v>418</v>
      </c>
      <c r="Z594" s="33" t="s">
        <v>418</v>
      </c>
      <c r="AA594" s="33">
        <v>531</v>
      </c>
      <c r="AB594" s="33">
        <v>30</v>
      </c>
    </row>
    <row r="595" spans="1:28" x14ac:dyDescent="0.25">
      <c r="A595" s="37">
        <v>2557</v>
      </c>
      <c r="B595" s="38" t="s">
        <v>418</v>
      </c>
      <c r="C595" s="33" t="s">
        <v>418</v>
      </c>
      <c r="D595" s="33">
        <v>124</v>
      </c>
      <c r="E595" s="33" t="s">
        <v>418</v>
      </c>
      <c r="F595" s="33" t="s">
        <v>418</v>
      </c>
      <c r="G595" s="33" t="s">
        <v>418</v>
      </c>
      <c r="H595" s="33">
        <v>38</v>
      </c>
      <c r="I595" s="33">
        <v>1086</v>
      </c>
      <c r="J595" s="33">
        <v>50</v>
      </c>
      <c r="K595" s="33" t="s">
        <v>418</v>
      </c>
      <c r="L595" s="33" t="s">
        <v>418</v>
      </c>
      <c r="M595" s="33">
        <v>99</v>
      </c>
      <c r="N595" s="33" t="s">
        <v>418</v>
      </c>
      <c r="O595" s="33" t="s">
        <v>418</v>
      </c>
      <c r="P595" s="33" t="s">
        <v>418</v>
      </c>
      <c r="Q595" s="33" t="s">
        <v>418</v>
      </c>
      <c r="R595" s="33">
        <v>861</v>
      </c>
      <c r="S595" s="33">
        <v>38</v>
      </c>
      <c r="T595" s="33" t="s">
        <v>418</v>
      </c>
      <c r="U595" s="33" t="s">
        <v>418</v>
      </c>
      <c r="V595" s="33" t="s">
        <v>418</v>
      </c>
      <c r="W595" s="33" t="s">
        <v>418</v>
      </c>
      <c r="X595" s="33" t="s">
        <v>418</v>
      </c>
      <c r="Y595" s="33" t="s">
        <v>418</v>
      </c>
      <c r="Z595" s="33" t="s">
        <v>418</v>
      </c>
      <c r="AA595" s="33">
        <v>225</v>
      </c>
      <c r="AB595" s="33" t="s">
        <v>418</v>
      </c>
    </row>
    <row r="596" spans="1:28" x14ac:dyDescent="0.25">
      <c r="A596" s="37">
        <v>2558</v>
      </c>
      <c r="B596" s="38" t="s">
        <v>418</v>
      </c>
      <c r="C596" s="33" t="s">
        <v>418</v>
      </c>
      <c r="D596" s="33">
        <v>63</v>
      </c>
      <c r="E596" s="33" t="s">
        <v>418</v>
      </c>
      <c r="F596" s="33" t="s">
        <v>418</v>
      </c>
      <c r="G596" s="33" t="s">
        <v>418</v>
      </c>
      <c r="H596" s="33">
        <v>31</v>
      </c>
      <c r="I596" s="33">
        <v>623</v>
      </c>
      <c r="J596" s="33" t="s">
        <v>418</v>
      </c>
      <c r="K596" s="33" t="s">
        <v>418</v>
      </c>
      <c r="L596" s="33" t="s">
        <v>418</v>
      </c>
      <c r="M596" s="33">
        <v>37</v>
      </c>
      <c r="N596" s="33" t="s">
        <v>418</v>
      </c>
      <c r="O596" s="33" t="s">
        <v>418</v>
      </c>
      <c r="P596" s="33" t="s">
        <v>418</v>
      </c>
      <c r="Q596" s="33" t="s">
        <v>418</v>
      </c>
      <c r="R596" s="33">
        <v>412</v>
      </c>
      <c r="S596" s="33" t="s">
        <v>418</v>
      </c>
      <c r="T596" s="33" t="s">
        <v>418</v>
      </c>
      <c r="U596" s="33" t="s">
        <v>418</v>
      </c>
      <c r="V596" s="33" t="s">
        <v>418</v>
      </c>
      <c r="W596" s="33" t="s">
        <v>418</v>
      </c>
      <c r="X596" s="33" t="s">
        <v>418</v>
      </c>
      <c r="Y596" s="33" t="s">
        <v>418</v>
      </c>
      <c r="Z596" s="33" t="s">
        <v>418</v>
      </c>
      <c r="AA596" s="33">
        <v>211</v>
      </c>
      <c r="AB596" s="33" t="s">
        <v>418</v>
      </c>
    </row>
    <row r="597" spans="1:28" x14ac:dyDescent="0.25">
      <c r="A597" s="37">
        <v>2559</v>
      </c>
      <c r="B597" s="38" t="s">
        <v>418</v>
      </c>
      <c r="C597" s="33" t="s">
        <v>418</v>
      </c>
      <c r="D597" s="33" t="s">
        <v>418</v>
      </c>
      <c r="E597" s="33" t="s">
        <v>418</v>
      </c>
      <c r="F597" s="33" t="s">
        <v>418</v>
      </c>
      <c r="G597" s="33" t="s">
        <v>418</v>
      </c>
      <c r="H597" s="33">
        <v>52</v>
      </c>
      <c r="I597" s="33">
        <v>1465</v>
      </c>
      <c r="J597" s="33">
        <v>75</v>
      </c>
      <c r="K597" s="33" t="s">
        <v>418</v>
      </c>
      <c r="L597" s="33" t="s">
        <v>418</v>
      </c>
      <c r="M597" s="33" t="s">
        <v>418</v>
      </c>
      <c r="N597" s="33" t="s">
        <v>418</v>
      </c>
      <c r="O597" s="33" t="s">
        <v>418</v>
      </c>
      <c r="P597" s="33" t="s">
        <v>418</v>
      </c>
      <c r="Q597" s="33">
        <v>32</v>
      </c>
      <c r="R597" s="33">
        <v>985</v>
      </c>
      <c r="S597" s="33">
        <v>32</v>
      </c>
      <c r="T597" s="33" t="s">
        <v>418</v>
      </c>
      <c r="U597" s="33" t="s">
        <v>418</v>
      </c>
      <c r="V597" s="33" t="s">
        <v>418</v>
      </c>
      <c r="W597" s="33" t="s">
        <v>418</v>
      </c>
      <c r="X597" s="33" t="s">
        <v>418</v>
      </c>
      <c r="Y597" s="33" t="s">
        <v>418</v>
      </c>
      <c r="Z597" s="33" t="s">
        <v>418</v>
      </c>
      <c r="AA597" s="33">
        <v>480</v>
      </c>
      <c r="AB597" s="33">
        <v>43</v>
      </c>
    </row>
    <row r="598" spans="1:28" x14ac:dyDescent="0.25">
      <c r="A598" s="37">
        <v>2561</v>
      </c>
      <c r="B598" s="38" t="s">
        <v>418</v>
      </c>
      <c r="C598" s="33" t="s">
        <v>418</v>
      </c>
      <c r="D598" s="33" t="s">
        <v>418</v>
      </c>
      <c r="E598" s="33" t="s">
        <v>418</v>
      </c>
      <c r="F598" s="33" t="s">
        <v>418</v>
      </c>
      <c r="G598" s="33" t="s">
        <v>418</v>
      </c>
      <c r="H598" s="33" t="s">
        <v>418</v>
      </c>
      <c r="I598" s="33">
        <v>219</v>
      </c>
      <c r="J598" s="33" t="s">
        <v>418</v>
      </c>
      <c r="K598" s="33" t="s">
        <v>418</v>
      </c>
      <c r="L598" s="33" t="s">
        <v>418</v>
      </c>
      <c r="M598" s="33" t="s">
        <v>418</v>
      </c>
      <c r="N598" s="33" t="s">
        <v>418</v>
      </c>
      <c r="O598" s="33" t="s">
        <v>418</v>
      </c>
      <c r="P598" s="33" t="s">
        <v>418</v>
      </c>
      <c r="Q598" s="33" t="s">
        <v>418</v>
      </c>
      <c r="R598" s="33">
        <v>122</v>
      </c>
      <c r="S598" s="33" t="s">
        <v>418</v>
      </c>
      <c r="T598" s="33" t="s">
        <v>418</v>
      </c>
      <c r="U598" s="33" t="s">
        <v>418</v>
      </c>
      <c r="V598" s="33" t="s">
        <v>418</v>
      </c>
      <c r="W598" s="33" t="s">
        <v>418</v>
      </c>
      <c r="X598" s="33" t="s">
        <v>418</v>
      </c>
      <c r="Y598" s="33" t="s">
        <v>418</v>
      </c>
      <c r="Z598" s="33" t="s">
        <v>418</v>
      </c>
      <c r="AA598" s="33">
        <v>97</v>
      </c>
      <c r="AB598" s="33" t="s">
        <v>418</v>
      </c>
    </row>
    <row r="599" spans="1:28" x14ac:dyDescent="0.25">
      <c r="A599" s="37">
        <v>2562</v>
      </c>
      <c r="B599" s="38" t="s">
        <v>418</v>
      </c>
      <c r="C599" s="33" t="s">
        <v>418</v>
      </c>
      <c r="D599" s="33" t="s">
        <v>418</v>
      </c>
      <c r="E599" s="33" t="s">
        <v>418</v>
      </c>
      <c r="F599" s="33" t="s">
        <v>418</v>
      </c>
      <c r="G599" s="33" t="s">
        <v>418</v>
      </c>
      <c r="H599" s="33">
        <v>36</v>
      </c>
      <c r="I599" s="33">
        <v>1186</v>
      </c>
      <c r="J599" s="33">
        <v>51</v>
      </c>
      <c r="K599" s="33" t="s">
        <v>418</v>
      </c>
      <c r="L599" s="33" t="s">
        <v>418</v>
      </c>
      <c r="M599" s="33" t="s">
        <v>418</v>
      </c>
      <c r="N599" s="33" t="s">
        <v>418</v>
      </c>
      <c r="O599" s="33" t="s">
        <v>418</v>
      </c>
      <c r="P599" s="33" t="s">
        <v>418</v>
      </c>
      <c r="Q599" s="33" t="s">
        <v>418</v>
      </c>
      <c r="R599" s="33">
        <v>695</v>
      </c>
      <c r="S599" s="33" t="s">
        <v>418</v>
      </c>
      <c r="T599" s="33" t="s">
        <v>418</v>
      </c>
      <c r="U599" s="33" t="s">
        <v>418</v>
      </c>
      <c r="V599" s="33" t="s">
        <v>418</v>
      </c>
      <c r="W599" s="33" t="s">
        <v>418</v>
      </c>
      <c r="X599" s="33" t="s">
        <v>418</v>
      </c>
      <c r="Y599" s="33" t="s">
        <v>418</v>
      </c>
      <c r="Z599" s="33" t="s">
        <v>418</v>
      </c>
      <c r="AA599" s="33">
        <v>491</v>
      </c>
      <c r="AB599" s="33">
        <v>32</v>
      </c>
    </row>
    <row r="600" spans="1:28" x14ac:dyDescent="0.25">
      <c r="A600" s="37">
        <v>2563</v>
      </c>
      <c r="B600" s="38" t="s">
        <v>418</v>
      </c>
      <c r="C600" s="33">
        <v>41</v>
      </c>
      <c r="D600" s="33" t="s">
        <v>418</v>
      </c>
      <c r="E600" s="33">
        <v>61</v>
      </c>
      <c r="F600" s="33">
        <v>35</v>
      </c>
      <c r="G600" s="33" t="s">
        <v>418</v>
      </c>
      <c r="H600" s="33">
        <v>172</v>
      </c>
      <c r="I600" s="33">
        <v>4222</v>
      </c>
      <c r="J600" s="33">
        <v>288</v>
      </c>
      <c r="K600" s="33" t="s">
        <v>418</v>
      </c>
      <c r="L600" s="33" t="s">
        <v>418</v>
      </c>
      <c r="M600" s="33" t="s">
        <v>418</v>
      </c>
      <c r="N600" s="33">
        <v>39</v>
      </c>
      <c r="O600" s="33" t="s">
        <v>418</v>
      </c>
      <c r="P600" s="33" t="s">
        <v>418</v>
      </c>
      <c r="Q600" s="33">
        <v>112</v>
      </c>
      <c r="R600" s="33">
        <v>2524</v>
      </c>
      <c r="S600" s="33">
        <v>163</v>
      </c>
      <c r="T600" s="33" t="s">
        <v>418</v>
      </c>
      <c r="U600" s="33" t="s">
        <v>418</v>
      </c>
      <c r="V600" s="33" t="s">
        <v>418</v>
      </c>
      <c r="W600" s="33" t="s">
        <v>418</v>
      </c>
      <c r="X600" s="33" t="s">
        <v>418</v>
      </c>
      <c r="Y600" s="33" t="s">
        <v>418</v>
      </c>
      <c r="Z600" s="33">
        <v>60</v>
      </c>
      <c r="AA600" s="33">
        <v>1698</v>
      </c>
      <c r="AB600" s="33">
        <v>125</v>
      </c>
    </row>
    <row r="601" spans="1:28" x14ac:dyDescent="0.25">
      <c r="A601" s="37">
        <v>2564</v>
      </c>
      <c r="B601" s="38" t="s">
        <v>418</v>
      </c>
      <c r="C601" s="33" t="s">
        <v>418</v>
      </c>
      <c r="D601" s="33" t="s">
        <v>418</v>
      </c>
      <c r="E601" s="33" t="s">
        <v>418</v>
      </c>
      <c r="F601" s="33" t="s">
        <v>418</v>
      </c>
      <c r="G601" s="33" t="s">
        <v>418</v>
      </c>
      <c r="H601" s="33" t="s">
        <v>418</v>
      </c>
      <c r="I601" s="33">
        <v>214</v>
      </c>
      <c r="J601" s="33" t="s">
        <v>418</v>
      </c>
      <c r="K601" s="33" t="s">
        <v>418</v>
      </c>
      <c r="L601" s="33" t="s">
        <v>418</v>
      </c>
      <c r="M601" s="33" t="s">
        <v>418</v>
      </c>
      <c r="N601" s="33" t="s">
        <v>418</v>
      </c>
      <c r="O601" s="33" t="s">
        <v>418</v>
      </c>
      <c r="P601" s="33" t="s">
        <v>418</v>
      </c>
      <c r="Q601" s="33" t="s">
        <v>418</v>
      </c>
      <c r="R601" s="33">
        <v>152</v>
      </c>
      <c r="S601" s="33" t="s">
        <v>418</v>
      </c>
      <c r="T601" s="33" t="s">
        <v>418</v>
      </c>
      <c r="U601" s="33" t="s">
        <v>418</v>
      </c>
      <c r="V601" s="33" t="s">
        <v>418</v>
      </c>
      <c r="W601" s="33" t="s">
        <v>418</v>
      </c>
      <c r="X601" s="33" t="s">
        <v>418</v>
      </c>
      <c r="Y601" s="33" t="s">
        <v>418</v>
      </c>
      <c r="Z601" s="33" t="s">
        <v>418</v>
      </c>
      <c r="AA601" s="33">
        <v>62</v>
      </c>
      <c r="AB601" s="33" t="s">
        <v>418</v>
      </c>
    </row>
    <row r="602" spans="1:28" x14ac:dyDescent="0.25">
      <c r="A602" s="37">
        <v>2565</v>
      </c>
      <c r="B602" s="38" t="s">
        <v>418</v>
      </c>
      <c r="C602" s="33" t="s">
        <v>418</v>
      </c>
      <c r="D602" s="33" t="s">
        <v>418</v>
      </c>
      <c r="E602" s="33" t="s">
        <v>418</v>
      </c>
      <c r="F602" s="33" t="s">
        <v>418</v>
      </c>
      <c r="G602" s="33" t="s">
        <v>418</v>
      </c>
      <c r="H602" s="33" t="s">
        <v>418</v>
      </c>
      <c r="I602" s="33" t="s">
        <v>418</v>
      </c>
      <c r="J602" s="33" t="s">
        <v>418</v>
      </c>
      <c r="K602" s="33" t="s">
        <v>418</v>
      </c>
      <c r="L602" s="33" t="s">
        <v>418</v>
      </c>
      <c r="M602" s="33" t="s">
        <v>418</v>
      </c>
      <c r="N602" s="33" t="s">
        <v>418</v>
      </c>
      <c r="O602" s="33" t="s">
        <v>418</v>
      </c>
      <c r="P602" s="33" t="s">
        <v>418</v>
      </c>
      <c r="Q602" s="33" t="s">
        <v>418</v>
      </c>
      <c r="R602" s="33" t="s">
        <v>418</v>
      </c>
      <c r="S602" s="33" t="s">
        <v>418</v>
      </c>
      <c r="T602" s="33" t="s">
        <v>418</v>
      </c>
      <c r="U602" s="33" t="s">
        <v>418</v>
      </c>
      <c r="V602" s="33" t="s">
        <v>418</v>
      </c>
      <c r="W602" s="33" t="s">
        <v>418</v>
      </c>
      <c r="X602" s="33" t="s">
        <v>418</v>
      </c>
      <c r="Y602" s="33" t="s">
        <v>418</v>
      </c>
      <c r="Z602" s="33" t="s">
        <v>418</v>
      </c>
      <c r="AA602" s="33" t="s">
        <v>418</v>
      </c>
      <c r="AB602" s="33" t="s">
        <v>418</v>
      </c>
    </row>
    <row r="603" spans="1:28" x14ac:dyDescent="0.25">
      <c r="A603" s="37">
        <v>2568</v>
      </c>
      <c r="B603" s="38" t="s">
        <v>418</v>
      </c>
      <c r="C603" s="33" t="s">
        <v>418</v>
      </c>
      <c r="D603" s="33">
        <v>91</v>
      </c>
      <c r="E603" s="33">
        <v>45</v>
      </c>
      <c r="F603" s="33" t="s">
        <v>418</v>
      </c>
      <c r="G603" s="33" t="s">
        <v>418</v>
      </c>
      <c r="H603" s="33">
        <v>62</v>
      </c>
      <c r="I603" s="33">
        <v>2456</v>
      </c>
      <c r="J603" s="33">
        <v>82</v>
      </c>
      <c r="K603" s="33" t="s">
        <v>418</v>
      </c>
      <c r="L603" s="33" t="s">
        <v>418</v>
      </c>
      <c r="M603" s="33">
        <v>74</v>
      </c>
      <c r="N603" s="33" t="s">
        <v>418</v>
      </c>
      <c r="O603" s="33" t="s">
        <v>418</v>
      </c>
      <c r="P603" s="33" t="s">
        <v>418</v>
      </c>
      <c r="Q603" s="33">
        <v>31</v>
      </c>
      <c r="R603" s="33">
        <v>2019</v>
      </c>
      <c r="S603" s="33">
        <v>56</v>
      </c>
      <c r="T603" s="33" t="s">
        <v>418</v>
      </c>
      <c r="U603" s="33" t="s">
        <v>418</v>
      </c>
      <c r="V603" s="33" t="s">
        <v>418</v>
      </c>
      <c r="W603" s="33" t="s">
        <v>418</v>
      </c>
      <c r="X603" s="33" t="s">
        <v>418</v>
      </c>
      <c r="Y603" s="33" t="s">
        <v>418</v>
      </c>
      <c r="Z603" s="33">
        <v>31</v>
      </c>
      <c r="AA603" s="33">
        <v>437</v>
      </c>
      <c r="AB603" s="33" t="s">
        <v>418</v>
      </c>
    </row>
    <row r="604" spans="1:28" x14ac:dyDescent="0.25">
      <c r="A604" s="37">
        <v>2571</v>
      </c>
      <c r="B604" s="38" t="s">
        <v>418</v>
      </c>
      <c r="C604" s="33" t="s">
        <v>418</v>
      </c>
      <c r="D604" s="33">
        <v>151</v>
      </c>
      <c r="E604" s="33">
        <v>35</v>
      </c>
      <c r="F604" s="33">
        <v>39</v>
      </c>
      <c r="G604" s="33" t="s">
        <v>418</v>
      </c>
      <c r="H604" s="33">
        <v>202</v>
      </c>
      <c r="I604" s="33">
        <v>3277</v>
      </c>
      <c r="J604" s="33">
        <v>134</v>
      </c>
      <c r="K604" s="33" t="s">
        <v>418</v>
      </c>
      <c r="L604" s="33" t="s">
        <v>418</v>
      </c>
      <c r="M604" s="33">
        <v>92</v>
      </c>
      <c r="N604" s="33" t="s">
        <v>418</v>
      </c>
      <c r="O604" s="33" t="s">
        <v>418</v>
      </c>
      <c r="P604" s="33" t="s">
        <v>418</v>
      </c>
      <c r="Q604" s="33">
        <v>138</v>
      </c>
      <c r="R604" s="33">
        <v>2058</v>
      </c>
      <c r="S604" s="33">
        <v>94</v>
      </c>
      <c r="T604" s="33" t="s">
        <v>418</v>
      </c>
      <c r="U604" s="33" t="s">
        <v>418</v>
      </c>
      <c r="V604" s="33">
        <v>59</v>
      </c>
      <c r="W604" s="33" t="s">
        <v>418</v>
      </c>
      <c r="X604" s="33" t="s">
        <v>418</v>
      </c>
      <c r="Y604" s="33" t="s">
        <v>418</v>
      </c>
      <c r="Z604" s="33">
        <v>64</v>
      </c>
      <c r="AA604" s="33">
        <v>1219</v>
      </c>
      <c r="AB604" s="33">
        <v>40</v>
      </c>
    </row>
    <row r="605" spans="1:28" x14ac:dyDescent="0.25">
      <c r="A605" s="37">
        <v>2573</v>
      </c>
      <c r="B605" s="38" t="s">
        <v>418</v>
      </c>
      <c r="C605" s="33" t="s">
        <v>418</v>
      </c>
      <c r="D605" s="33" t="s">
        <v>418</v>
      </c>
      <c r="E605" s="33" t="s">
        <v>418</v>
      </c>
      <c r="F605" s="33" t="s">
        <v>418</v>
      </c>
      <c r="G605" s="33" t="s">
        <v>418</v>
      </c>
      <c r="H605" s="33" t="s">
        <v>418</v>
      </c>
      <c r="I605" s="33" t="s">
        <v>418</v>
      </c>
      <c r="J605" s="33" t="s">
        <v>418</v>
      </c>
      <c r="K605" s="33" t="s">
        <v>418</v>
      </c>
      <c r="L605" s="33" t="s">
        <v>418</v>
      </c>
      <c r="M605" s="33" t="s">
        <v>418</v>
      </c>
      <c r="N605" s="33" t="s">
        <v>418</v>
      </c>
      <c r="O605" s="33" t="s">
        <v>418</v>
      </c>
      <c r="P605" s="33" t="s">
        <v>418</v>
      </c>
      <c r="Q605" s="33" t="s">
        <v>418</v>
      </c>
      <c r="R605" s="33" t="s">
        <v>418</v>
      </c>
      <c r="S605" s="33" t="s">
        <v>418</v>
      </c>
      <c r="T605" s="33" t="s">
        <v>418</v>
      </c>
      <c r="U605" s="33" t="s">
        <v>418</v>
      </c>
      <c r="V605" s="33" t="s">
        <v>418</v>
      </c>
      <c r="W605" s="33" t="s">
        <v>418</v>
      </c>
      <c r="X605" s="33" t="s">
        <v>418</v>
      </c>
      <c r="Y605" s="33" t="s">
        <v>418</v>
      </c>
      <c r="Z605" s="33" t="s">
        <v>418</v>
      </c>
      <c r="AA605" s="33" t="s">
        <v>418</v>
      </c>
      <c r="AB605" s="33" t="s">
        <v>418</v>
      </c>
    </row>
    <row r="606" spans="1:28" x14ac:dyDescent="0.25">
      <c r="A606" s="37">
        <v>2574</v>
      </c>
      <c r="B606" s="38" t="s">
        <v>418</v>
      </c>
      <c r="C606" s="33" t="s">
        <v>418</v>
      </c>
      <c r="D606" s="33" t="s">
        <v>418</v>
      </c>
      <c r="E606" s="33" t="s">
        <v>418</v>
      </c>
      <c r="F606" s="33" t="s">
        <v>418</v>
      </c>
      <c r="G606" s="33" t="s">
        <v>418</v>
      </c>
      <c r="H606" s="33" t="s">
        <v>418</v>
      </c>
      <c r="I606" s="33">
        <v>341</v>
      </c>
      <c r="J606" s="33" t="s">
        <v>418</v>
      </c>
      <c r="K606" s="33" t="s">
        <v>418</v>
      </c>
      <c r="L606" s="33" t="s">
        <v>418</v>
      </c>
      <c r="M606" s="33" t="s">
        <v>418</v>
      </c>
      <c r="N606" s="33" t="s">
        <v>418</v>
      </c>
      <c r="O606" s="33" t="s">
        <v>418</v>
      </c>
      <c r="P606" s="33" t="s">
        <v>418</v>
      </c>
      <c r="Q606" s="33" t="s">
        <v>418</v>
      </c>
      <c r="R606" s="33">
        <v>249</v>
      </c>
      <c r="S606" s="33" t="s">
        <v>418</v>
      </c>
      <c r="T606" s="33" t="s">
        <v>418</v>
      </c>
      <c r="U606" s="33" t="s">
        <v>418</v>
      </c>
      <c r="V606" s="33" t="s">
        <v>418</v>
      </c>
      <c r="W606" s="33" t="s">
        <v>418</v>
      </c>
      <c r="X606" s="33" t="s">
        <v>418</v>
      </c>
      <c r="Y606" s="33" t="s">
        <v>418</v>
      </c>
      <c r="Z606" s="33" t="s">
        <v>418</v>
      </c>
      <c r="AA606" s="33">
        <v>92</v>
      </c>
      <c r="AB606" s="33" t="s">
        <v>418</v>
      </c>
    </row>
    <row r="607" spans="1:28" x14ac:dyDescent="0.25">
      <c r="A607" s="37">
        <v>2575</v>
      </c>
      <c r="B607" s="38" t="s">
        <v>418</v>
      </c>
      <c r="C607" s="33" t="s">
        <v>418</v>
      </c>
      <c r="D607" s="33" t="s">
        <v>418</v>
      </c>
      <c r="E607" s="33" t="s">
        <v>418</v>
      </c>
      <c r="F607" s="33" t="s">
        <v>418</v>
      </c>
      <c r="G607" s="33" t="s">
        <v>418</v>
      </c>
      <c r="H607" s="33" t="s">
        <v>418</v>
      </c>
      <c r="I607" s="33">
        <v>835</v>
      </c>
      <c r="J607" s="33" t="s">
        <v>418</v>
      </c>
      <c r="K607" s="33" t="s">
        <v>418</v>
      </c>
      <c r="L607" s="33" t="s">
        <v>418</v>
      </c>
      <c r="M607" s="33" t="s">
        <v>418</v>
      </c>
      <c r="N607" s="33" t="s">
        <v>418</v>
      </c>
      <c r="O607" s="33" t="s">
        <v>418</v>
      </c>
      <c r="P607" s="33" t="s">
        <v>418</v>
      </c>
      <c r="Q607" s="33" t="s">
        <v>418</v>
      </c>
      <c r="R607" s="33">
        <v>667</v>
      </c>
      <c r="S607" s="33" t="s">
        <v>418</v>
      </c>
      <c r="T607" s="33" t="s">
        <v>418</v>
      </c>
      <c r="U607" s="33" t="s">
        <v>418</v>
      </c>
      <c r="V607" s="33" t="s">
        <v>418</v>
      </c>
      <c r="W607" s="33" t="s">
        <v>418</v>
      </c>
      <c r="X607" s="33" t="s">
        <v>418</v>
      </c>
      <c r="Y607" s="33" t="s">
        <v>418</v>
      </c>
      <c r="Z607" s="33" t="s">
        <v>418</v>
      </c>
      <c r="AA607" s="33">
        <v>168</v>
      </c>
      <c r="AB607" s="33" t="s">
        <v>418</v>
      </c>
    </row>
    <row r="608" spans="1:28" x14ac:dyDescent="0.25">
      <c r="A608" s="37">
        <v>2576</v>
      </c>
      <c r="B608" s="38" t="s">
        <v>418</v>
      </c>
      <c r="C608" s="33" t="s">
        <v>418</v>
      </c>
      <c r="D608" s="33">
        <v>59</v>
      </c>
      <c r="E608" s="33" t="s">
        <v>418</v>
      </c>
      <c r="F608" s="33" t="s">
        <v>418</v>
      </c>
      <c r="G608" s="33" t="s">
        <v>418</v>
      </c>
      <c r="H608" s="33">
        <v>49</v>
      </c>
      <c r="I608" s="33">
        <v>1173</v>
      </c>
      <c r="J608" s="33">
        <v>52</v>
      </c>
      <c r="K608" s="33" t="s">
        <v>418</v>
      </c>
      <c r="L608" s="33" t="s">
        <v>418</v>
      </c>
      <c r="M608" s="33">
        <v>40</v>
      </c>
      <c r="N608" s="33" t="s">
        <v>418</v>
      </c>
      <c r="O608" s="33" t="s">
        <v>418</v>
      </c>
      <c r="P608" s="33" t="s">
        <v>418</v>
      </c>
      <c r="Q608" s="33">
        <v>35</v>
      </c>
      <c r="R608" s="33">
        <v>731</v>
      </c>
      <c r="S608" s="33" t="s">
        <v>418</v>
      </c>
      <c r="T608" s="33" t="s">
        <v>418</v>
      </c>
      <c r="U608" s="33" t="s">
        <v>418</v>
      </c>
      <c r="V608" s="33" t="s">
        <v>418</v>
      </c>
      <c r="W608" s="33" t="s">
        <v>418</v>
      </c>
      <c r="X608" s="33" t="s">
        <v>418</v>
      </c>
      <c r="Y608" s="33" t="s">
        <v>418</v>
      </c>
      <c r="Z608" s="33" t="s">
        <v>418</v>
      </c>
      <c r="AA608" s="33">
        <v>442</v>
      </c>
      <c r="AB608" s="33" t="s">
        <v>418</v>
      </c>
    </row>
    <row r="609" spans="1:28" x14ac:dyDescent="0.25">
      <c r="A609" s="37">
        <v>2584</v>
      </c>
      <c r="B609" s="38" t="s">
        <v>418</v>
      </c>
      <c r="C609" s="33" t="s">
        <v>418</v>
      </c>
      <c r="D609" s="33">
        <v>55</v>
      </c>
      <c r="E609" s="33">
        <v>39</v>
      </c>
      <c r="F609" s="33" t="s">
        <v>418</v>
      </c>
      <c r="G609" s="33" t="s">
        <v>418</v>
      </c>
      <c r="H609" s="33" t="s">
        <v>418</v>
      </c>
      <c r="I609" s="33">
        <v>560</v>
      </c>
      <c r="J609" s="33" t="s">
        <v>418</v>
      </c>
      <c r="K609" s="33" t="s">
        <v>418</v>
      </c>
      <c r="L609" s="33" t="s">
        <v>418</v>
      </c>
      <c r="M609" s="33" t="s">
        <v>418</v>
      </c>
      <c r="N609" s="33" t="s">
        <v>418</v>
      </c>
      <c r="O609" s="33" t="s">
        <v>418</v>
      </c>
      <c r="P609" s="33" t="s">
        <v>418</v>
      </c>
      <c r="Q609" s="33" t="s">
        <v>418</v>
      </c>
      <c r="R609" s="33">
        <v>324</v>
      </c>
      <c r="S609" s="33" t="s">
        <v>418</v>
      </c>
      <c r="T609" s="33" t="s">
        <v>418</v>
      </c>
      <c r="U609" s="33" t="s">
        <v>418</v>
      </c>
      <c r="V609" s="33" t="s">
        <v>418</v>
      </c>
      <c r="W609" s="33" t="s">
        <v>418</v>
      </c>
      <c r="X609" s="33" t="s">
        <v>418</v>
      </c>
      <c r="Y609" s="33" t="s">
        <v>418</v>
      </c>
      <c r="Z609" s="33" t="s">
        <v>418</v>
      </c>
      <c r="AA609" s="33">
        <v>236</v>
      </c>
      <c r="AB609" s="33" t="s">
        <v>418</v>
      </c>
    </row>
    <row r="610" spans="1:28" x14ac:dyDescent="0.25">
      <c r="A610" s="37">
        <v>2601</v>
      </c>
      <c r="B610" s="38" t="s">
        <v>418</v>
      </c>
      <c r="C610" s="33">
        <v>89</v>
      </c>
      <c r="D610" s="33">
        <v>293</v>
      </c>
      <c r="E610" s="33">
        <v>339</v>
      </c>
      <c r="F610" s="33">
        <v>94</v>
      </c>
      <c r="G610" s="33" t="s">
        <v>418</v>
      </c>
      <c r="H610" s="33">
        <v>515</v>
      </c>
      <c r="I610" s="33">
        <v>3921</v>
      </c>
      <c r="J610" s="33">
        <v>422</v>
      </c>
      <c r="K610" s="33" t="s">
        <v>418</v>
      </c>
      <c r="L610" s="33" t="s">
        <v>418</v>
      </c>
      <c r="M610" s="33">
        <v>178</v>
      </c>
      <c r="N610" s="33">
        <v>158</v>
      </c>
      <c r="O610" s="33">
        <v>61</v>
      </c>
      <c r="P610" s="33" t="s">
        <v>418</v>
      </c>
      <c r="Q610" s="33">
        <v>293</v>
      </c>
      <c r="R610" s="33">
        <v>2352</v>
      </c>
      <c r="S610" s="33">
        <v>155</v>
      </c>
      <c r="T610" s="33" t="s">
        <v>418</v>
      </c>
      <c r="U610" s="33">
        <v>61</v>
      </c>
      <c r="V610" s="33">
        <v>115</v>
      </c>
      <c r="W610" s="33">
        <v>181</v>
      </c>
      <c r="X610" s="33">
        <v>33</v>
      </c>
      <c r="Y610" s="33" t="s">
        <v>418</v>
      </c>
      <c r="Z610" s="33">
        <v>222</v>
      </c>
      <c r="AA610" s="33">
        <v>1569</v>
      </c>
      <c r="AB610" s="33">
        <v>267</v>
      </c>
    </row>
    <row r="611" spans="1:28" x14ac:dyDescent="0.25">
      <c r="A611" s="37">
        <v>2630</v>
      </c>
      <c r="B611" s="38" t="s">
        <v>418</v>
      </c>
      <c r="C611" s="33" t="s">
        <v>418</v>
      </c>
      <c r="D611" s="33" t="s">
        <v>418</v>
      </c>
      <c r="E611" s="33" t="s">
        <v>418</v>
      </c>
      <c r="F611" s="33" t="s">
        <v>418</v>
      </c>
      <c r="G611" s="33" t="s">
        <v>418</v>
      </c>
      <c r="H611" s="33" t="s">
        <v>418</v>
      </c>
      <c r="I611" s="33">
        <v>969</v>
      </c>
      <c r="J611" s="33">
        <v>52</v>
      </c>
      <c r="K611" s="33" t="s">
        <v>418</v>
      </c>
      <c r="L611" s="33" t="s">
        <v>418</v>
      </c>
      <c r="M611" s="33" t="s">
        <v>418</v>
      </c>
      <c r="N611" s="33" t="s">
        <v>418</v>
      </c>
      <c r="O611" s="33" t="s">
        <v>418</v>
      </c>
      <c r="P611" s="33" t="s">
        <v>418</v>
      </c>
      <c r="Q611" s="33" t="s">
        <v>418</v>
      </c>
      <c r="R611" s="33">
        <v>657</v>
      </c>
      <c r="S611" s="33" t="s">
        <v>418</v>
      </c>
      <c r="T611" s="33" t="s">
        <v>418</v>
      </c>
      <c r="U611" s="33" t="s">
        <v>418</v>
      </c>
      <c r="V611" s="33" t="s">
        <v>418</v>
      </c>
      <c r="W611" s="33" t="s">
        <v>418</v>
      </c>
      <c r="X611" s="33" t="s">
        <v>418</v>
      </c>
      <c r="Y611" s="33" t="s">
        <v>418</v>
      </c>
      <c r="Z611" s="33" t="s">
        <v>418</v>
      </c>
      <c r="AA611" s="33">
        <v>312</v>
      </c>
      <c r="AB611" s="33" t="s">
        <v>418</v>
      </c>
    </row>
    <row r="612" spans="1:28" x14ac:dyDescent="0.25">
      <c r="A612" s="37">
        <v>2631</v>
      </c>
      <c r="B612" s="38" t="s">
        <v>418</v>
      </c>
      <c r="C612" s="33" t="s">
        <v>418</v>
      </c>
      <c r="D612" s="33" t="s">
        <v>418</v>
      </c>
      <c r="E612" s="33">
        <v>54</v>
      </c>
      <c r="F612" s="33">
        <v>30</v>
      </c>
      <c r="G612" s="33" t="s">
        <v>418</v>
      </c>
      <c r="H612" s="33">
        <v>258</v>
      </c>
      <c r="I612" s="33">
        <v>4604</v>
      </c>
      <c r="J612" s="33">
        <v>181</v>
      </c>
      <c r="K612" s="33" t="s">
        <v>418</v>
      </c>
      <c r="L612" s="33" t="s">
        <v>418</v>
      </c>
      <c r="M612" s="33" t="s">
        <v>418</v>
      </c>
      <c r="N612" s="33">
        <v>30</v>
      </c>
      <c r="O612" s="33" t="s">
        <v>418</v>
      </c>
      <c r="P612" s="33" t="s">
        <v>418</v>
      </c>
      <c r="Q612" s="33">
        <v>200</v>
      </c>
      <c r="R612" s="33">
        <v>2995</v>
      </c>
      <c r="S612" s="33">
        <v>101</v>
      </c>
      <c r="T612" s="33" t="s">
        <v>418</v>
      </c>
      <c r="U612" s="33" t="s">
        <v>418</v>
      </c>
      <c r="V612" s="33" t="s">
        <v>418</v>
      </c>
      <c r="W612" s="33" t="s">
        <v>418</v>
      </c>
      <c r="X612" s="33" t="s">
        <v>418</v>
      </c>
      <c r="Y612" s="33" t="s">
        <v>418</v>
      </c>
      <c r="Z612" s="33">
        <v>58</v>
      </c>
      <c r="AA612" s="33">
        <v>1609</v>
      </c>
      <c r="AB612" s="33">
        <v>80</v>
      </c>
    </row>
    <row r="613" spans="1:28" x14ac:dyDescent="0.25">
      <c r="A613" s="37">
        <v>2632</v>
      </c>
      <c r="B613" s="38" t="s">
        <v>418</v>
      </c>
      <c r="C613" s="33">
        <v>46</v>
      </c>
      <c r="D613" s="33">
        <v>77</v>
      </c>
      <c r="E613" s="33">
        <v>112</v>
      </c>
      <c r="F613" s="33">
        <v>38</v>
      </c>
      <c r="G613" s="33" t="s">
        <v>418</v>
      </c>
      <c r="H613" s="33">
        <v>221</v>
      </c>
      <c r="I613" s="33">
        <v>4476</v>
      </c>
      <c r="J613" s="33">
        <v>234</v>
      </c>
      <c r="K613" s="33" t="s">
        <v>418</v>
      </c>
      <c r="L613" s="33" t="s">
        <v>418</v>
      </c>
      <c r="M613" s="33">
        <v>56</v>
      </c>
      <c r="N613" s="33">
        <v>66</v>
      </c>
      <c r="O613" s="33" t="s">
        <v>418</v>
      </c>
      <c r="P613" s="33" t="s">
        <v>418</v>
      </c>
      <c r="Q613" s="33">
        <v>152</v>
      </c>
      <c r="R613" s="33">
        <v>2885</v>
      </c>
      <c r="S613" s="33">
        <v>105</v>
      </c>
      <c r="T613" s="33" t="s">
        <v>418</v>
      </c>
      <c r="U613" s="33" t="s">
        <v>418</v>
      </c>
      <c r="V613" s="33" t="s">
        <v>418</v>
      </c>
      <c r="W613" s="33">
        <v>46</v>
      </c>
      <c r="X613" s="33" t="s">
        <v>418</v>
      </c>
      <c r="Y613" s="33" t="s">
        <v>418</v>
      </c>
      <c r="Z613" s="33">
        <v>69</v>
      </c>
      <c r="AA613" s="33">
        <v>1591</v>
      </c>
      <c r="AB613" s="33">
        <v>129</v>
      </c>
    </row>
    <row r="614" spans="1:28" x14ac:dyDescent="0.25">
      <c r="A614" s="37">
        <v>2633</v>
      </c>
      <c r="B614" s="38" t="s">
        <v>418</v>
      </c>
      <c r="C614" s="33" t="s">
        <v>418</v>
      </c>
      <c r="D614" s="33" t="s">
        <v>418</v>
      </c>
      <c r="E614" s="33">
        <v>32</v>
      </c>
      <c r="F614" s="33" t="s">
        <v>418</v>
      </c>
      <c r="G614" s="33" t="s">
        <v>418</v>
      </c>
      <c r="H614" s="33">
        <v>59</v>
      </c>
      <c r="I614" s="33">
        <v>1978</v>
      </c>
      <c r="J614" s="33">
        <v>59</v>
      </c>
      <c r="K614" s="33" t="s">
        <v>418</v>
      </c>
      <c r="L614" s="33" t="s">
        <v>418</v>
      </c>
      <c r="M614" s="33" t="s">
        <v>418</v>
      </c>
      <c r="N614" s="33" t="s">
        <v>418</v>
      </c>
      <c r="O614" s="33" t="s">
        <v>418</v>
      </c>
      <c r="P614" s="33" t="s">
        <v>418</v>
      </c>
      <c r="Q614" s="33">
        <v>39</v>
      </c>
      <c r="R614" s="33">
        <v>1339</v>
      </c>
      <c r="S614" s="33" t="s">
        <v>418</v>
      </c>
      <c r="T614" s="33" t="s">
        <v>418</v>
      </c>
      <c r="U614" s="33" t="s">
        <v>418</v>
      </c>
      <c r="V614" s="33" t="s">
        <v>418</v>
      </c>
      <c r="W614" s="33" t="s">
        <v>418</v>
      </c>
      <c r="X614" s="33" t="s">
        <v>418</v>
      </c>
      <c r="Y614" s="33" t="s">
        <v>418</v>
      </c>
      <c r="Z614" s="33" t="s">
        <v>418</v>
      </c>
      <c r="AA614" s="33">
        <v>639</v>
      </c>
      <c r="AB614" s="33">
        <v>35</v>
      </c>
    </row>
    <row r="615" spans="1:28" x14ac:dyDescent="0.25">
      <c r="A615" s="37">
        <v>2634</v>
      </c>
      <c r="B615" s="38" t="s">
        <v>418</v>
      </c>
      <c r="C615" s="33" t="s">
        <v>418</v>
      </c>
      <c r="D615" s="33" t="s">
        <v>418</v>
      </c>
      <c r="E615" s="33" t="s">
        <v>418</v>
      </c>
      <c r="F615" s="33" t="s">
        <v>418</v>
      </c>
      <c r="G615" s="33" t="s">
        <v>418</v>
      </c>
      <c r="H615" s="33" t="s">
        <v>418</v>
      </c>
      <c r="I615" s="33" t="s">
        <v>418</v>
      </c>
      <c r="J615" s="33" t="s">
        <v>418</v>
      </c>
      <c r="K615" s="33" t="s">
        <v>418</v>
      </c>
      <c r="L615" s="33" t="s">
        <v>418</v>
      </c>
      <c r="M615" s="33" t="s">
        <v>418</v>
      </c>
      <c r="N615" s="33" t="s">
        <v>418</v>
      </c>
      <c r="O615" s="33" t="s">
        <v>418</v>
      </c>
      <c r="P615" s="33" t="s">
        <v>418</v>
      </c>
      <c r="Q615" s="33" t="s">
        <v>418</v>
      </c>
      <c r="R615" s="33" t="s">
        <v>418</v>
      </c>
      <c r="S615" s="33" t="s">
        <v>418</v>
      </c>
      <c r="T615" s="33" t="s">
        <v>418</v>
      </c>
      <c r="U615" s="33" t="s">
        <v>418</v>
      </c>
      <c r="V615" s="33" t="s">
        <v>418</v>
      </c>
      <c r="W615" s="33" t="s">
        <v>418</v>
      </c>
      <c r="X615" s="33" t="s">
        <v>418</v>
      </c>
      <c r="Y615" s="33" t="s">
        <v>418</v>
      </c>
      <c r="Z615" s="33" t="s">
        <v>418</v>
      </c>
      <c r="AA615" s="33" t="s">
        <v>418</v>
      </c>
      <c r="AB615" s="33" t="s">
        <v>418</v>
      </c>
    </row>
    <row r="616" spans="1:28" x14ac:dyDescent="0.25">
      <c r="A616" s="37">
        <v>2635</v>
      </c>
      <c r="B616" s="38" t="s">
        <v>418</v>
      </c>
      <c r="C616" s="33" t="s">
        <v>418</v>
      </c>
      <c r="D616" s="33" t="s">
        <v>418</v>
      </c>
      <c r="E616" s="33" t="s">
        <v>418</v>
      </c>
      <c r="F616" s="33" t="s">
        <v>418</v>
      </c>
      <c r="G616" s="33" t="s">
        <v>418</v>
      </c>
      <c r="H616" s="33">
        <v>62</v>
      </c>
      <c r="I616" s="33">
        <v>1619</v>
      </c>
      <c r="J616" s="33">
        <v>78</v>
      </c>
      <c r="K616" s="33" t="s">
        <v>418</v>
      </c>
      <c r="L616" s="33" t="s">
        <v>418</v>
      </c>
      <c r="M616" s="33" t="s">
        <v>418</v>
      </c>
      <c r="N616" s="33" t="s">
        <v>418</v>
      </c>
      <c r="O616" s="33" t="s">
        <v>418</v>
      </c>
      <c r="P616" s="33" t="s">
        <v>418</v>
      </c>
      <c r="Q616" s="33">
        <v>38</v>
      </c>
      <c r="R616" s="33">
        <v>1086</v>
      </c>
      <c r="S616" s="33">
        <v>44</v>
      </c>
      <c r="T616" s="33" t="s">
        <v>418</v>
      </c>
      <c r="U616" s="33" t="s">
        <v>418</v>
      </c>
      <c r="V616" s="33" t="s">
        <v>418</v>
      </c>
      <c r="W616" s="33" t="s">
        <v>418</v>
      </c>
      <c r="X616" s="33" t="s">
        <v>418</v>
      </c>
      <c r="Y616" s="33" t="s">
        <v>418</v>
      </c>
      <c r="Z616" s="33" t="s">
        <v>418</v>
      </c>
      <c r="AA616" s="33">
        <v>533</v>
      </c>
      <c r="AB616" s="33">
        <v>34</v>
      </c>
    </row>
    <row r="617" spans="1:28" x14ac:dyDescent="0.25">
      <c r="A617" s="37">
        <v>2636</v>
      </c>
      <c r="B617" s="38" t="s">
        <v>418</v>
      </c>
      <c r="C617" s="33" t="s">
        <v>418</v>
      </c>
      <c r="D617" s="33" t="s">
        <v>418</v>
      </c>
      <c r="E617" s="33" t="s">
        <v>418</v>
      </c>
      <c r="F617" s="33" t="s">
        <v>418</v>
      </c>
      <c r="G617" s="33" t="s">
        <v>418</v>
      </c>
      <c r="H617" s="33" t="s">
        <v>418</v>
      </c>
      <c r="I617" s="33" t="s">
        <v>418</v>
      </c>
      <c r="J617" s="33" t="s">
        <v>418</v>
      </c>
      <c r="K617" s="33" t="s">
        <v>418</v>
      </c>
      <c r="L617" s="33" t="s">
        <v>418</v>
      </c>
      <c r="M617" s="33" t="s">
        <v>418</v>
      </c>
      <c r="N617" s="33" t="s">
        <v>418</v>
      </c>
      <c r="O617" s="33" t="s">
        <v>418</v>
      </c>
      <c r="P617" s="33" t="s">
        <v>418</v>
      </c>
      <c r="Q617" s="33" t="s">
        <v>418</v>
      </c>
      <c r="R617" s="33" t="s">
        <v>418</v>
      </c>
      <c r="S617" s="33" t="s">
        <v>418</v>
      </c>
      <c r="T617" s="33" t="s">
        <v>418</v>
      </c>
      <c r="U617" s="33" t="s">
        <v>418</v>
      </c>
      <c r="V617" s="33" t="s">
        <v>418</v>
      </c>
      <c r="W617" s="33" t="s">
        <v>418</v>
      </c>
      <c r="X617" s="33" t="s">
        <v>418</v>
      </c>
      <c r="Y617" s="33" t="s">
        <v>418</v>
      </c>
      <c r="Z617" s="33" t="s">
        <v>418</v>
      </c>
      <c r="AA617" s="33" t="s">
        <v>418</v>
      </c>
      <c r="AB617" s="33" t="s">
        <v>418</v>
      </c>
    </row>
    <row r="618" spans="1:28" x14ac:dyDescent="0.25">
      <c r="A618" s="37">
        <v>2637</v>
      </c>
      <c r="B618" s="38" t="s">
        <v>418</v>
      </c>
      <c r="C618" s="33" t="s">
        <v>418</v>
      </c>
      <c r="D618" s="33" t="s">
        <v>418</v>
      </c>
      <c r="E618" s="33" t="s">
        <v>418</v>
      </c>
      <c r="F618" s="33" t="s">
        <v>418</v>
      </c>
      <c r="G618" s="33" t="s">
        <v>418</v>
      </c>
      <c r="H618" s="33" t="s">
        <v>418</v>
      </c>
      <c r="I618" s="33">
        <v>258</v>
      </c>
      <c r="J618" s="33" t="s">
        <v>418</v>
      </c>
      <c r="K618" s="33" t="s">
        <v>418</v>
      </c>
      <c r="L618" s="33" t="s">
        <v>418</v>
      </c>
      <c r="M618" s="33" t="s">
        <v>418</v>
      </c>
      <c r="N618" s="33" t="s">
        <v>418</v>
      </c>
      <c r="O618" s="33" t="s">
        <v>418</v>
      </c>
      <c r="P618" s="33" t="s">
        <v>418</v>
      </c>
      <c r="Q618" s="33" t="s">
        <v>418</v>
      </c>
      <c r="R618" s="33">
        <v>195</v>
      </c>
      <c r="S618" s="33" t="s">
        <v>418</v>
      </c>
      <c r="T618" s="33" t="s">
        <v>418</v>
      </c>
      <c r="U618" s="33" t="s">
        <v>418</v>
      </c>
      <c r="V618" s="33" t="s">
        <v>418</v>
      </c>
      <c r="W618" s="33" t="s">
        <v>418</v>
      </c>
      <c r="X618" s="33" t="s">
        <v>418</v>
      </c>
      <c r="Y618" s="33" t="s">
        <v>418</v>
      </c>
      <c r="Z618" s="33" t="s">
        <v>418</v>
      </c>
      <c r="AA618" s="33">
        <v>63</v>
      </c>
      <c r="AB618" s="33" t="s">
        <v>418</v>
      </c>
    </row>
    <row r="619" spans="1:28" x14ac:dyDescent="0.25">
      <c r="A619" s="37">
        <v>2638</v>
      </c>
      <c r="B619" s="38" t="s">
        <v>418</v>
      </c>
      <c r="C619" s="33" t="s">
        <v>418</v>
      </c>
      <c r="D619" s="33" t="s">
        <v>418</v>
      </c>
      <c r="E619" s="33" t="s">
        <v>418</v>
      </c>
      <c r="F619" s="33" t="s">
        <v>418</v>
      </c>
      <c r="G619" s="33" t="s">
        <v>418</v>
      </c>
      <c r="H619" s="33">
        <v>71</v>
      </c>
      <c r="I619" s="33">
        <v>1459</v>
      </c>
      <c r="J619" s="33">
        <v>63</v>
      </c>
      <c r="K619" s="33" t="s">
        <v>418</v>
      </c>
      <c r="L619" s="33" t="s">
        <v>418</v>
      </c>
      <c r="M619" s="33" t="s">
        <v>418</v>
      </c>
      <c r="N619" s="33" t="s">
        <v>418</v>
      </c>
      <c r="O619" s="33" t="s">
        <v>418</v>
      </c>
      <c r="P619" s="33" t="s">
        <v>418</v>
      </c>
      <c r="Q619" s="33">
        <v>58</v>
      </c>
      <c r="R619" s="33">
        <v>1005</v>
      </c>
      <c r="S619" s="33">
        <v>39</v>
      </c>
      <c r="T619" s="33" t="s">
        <v>418</v>
      </c>
      <c r="U619" s="33" t="s">
        <v>418</v>
      </c>
      <c r="V619" s="33" t="s">
        <v>418</v>
      </c>
      <c r="W619" s="33" t="s">
        <v>418</v>
      </c>
      <c r="X619" s="33" t="s">
        <v>418</v>
      </c>
      <c r="Y619" s="33" t="s">
        <v>418</v>
      </c>
      <c r="Z619" s="33" t="s">
        <v>418</v>
      </c>
      <c r="AA619" s="33">
        <v>454</v>
      </c>
      <c r="AB619" s="33" t="s">
        <v>418</v>
      </c>
    </row>
    <row r="620" spans="1:28" x14ac:dyDescent="0.25">
      <c r="A620" s="37">
        <v>2639</v>
      </c>
      <c r="B620" s="38" t="s">
        <v>418</v>
      </c>
      <c r="C620" s="33" t="s">
        <v>418</v>
      </c>
      <c r="D620" s="33" t="s">
        <v>418</v>
      </c>
      <c r="E620" s="33" t="s">
        <v>418</v>
      </c>
      <c r="F620" s="33" t="s">
        <v>418</v>
      </c>
      <c r="G620" s="33" t="s">
        <v>418</v>
      </c>
      <c r="H620" s="33">
        <v>57</v>
      </c>
      <c r="I620" s="33">
        <v>997</v>
      </c>
      <c r="J620" s="33">
        <v>76</v>
      </c>
      <c r="K620" s="33" t="s">
        <v>418</v>
      </c>
      <c r="L620" s="33" t="s">
        <v>418</v>
      </c>
      <c r="M620" s="33" t="s">
        <v>418</v>
      </c>
      <c r="N620" s="33" t="s">
        <v>418</v>
      </c>
      <c r="O620" s="33" t="s">
        <v>418</v>
      </c>
      <c r="P620" s="33" t="s">
        <v>418</v>
      </c>
      <c r="Q620" s="33">
        <v>45</v>
      </c>
      <c r="R620" s="33">
        <v>596</v>
      </c>
      <c r="S620" s="33">
        <v>44</v>
      </c>
      <c r="T620" s="33" t="s">
        <v>418</v>
      </c>
      <c r="U620" s="33" t="s">
        <v>418</v>
      </c>
      <c r="V620" s="33" t="s">
        <v>418</v>
      </c>
      <c r="W620" s="33" t="s">
        <v>418</v>
      </c>
      <c r="X620" s="33" t="s">
        <v>418</v>
      </c>
      <c r="Y620" s="33" t="s">
        <v>418</v>
      </c>
      <c r="Z620" s="33" t="s">
        <v>418</v>
      </c>
      <c r="AA620" s="33">
        <v>401</v>
      </c>
      <c r="AB620" s="33">
        <v>32</v>
      </c>
    </row>
    <row r="621" spans="1:28" x14ac:dyDescent="0.25">
      <c r="A621" s="37">
        <v>2641</v>
      </c>
      <c r="B621" s="38" t="s">
        <v>418</v>
      </c>
      <c r="C621" s="33" t="s">
        <v>418</v>
      </c>
      <c r="D621" s="33" t="s">
        <v>418</v>
      </c>
      <c r="E621" s="33" t="s">
        <v>418</v>
      </c>
      <c r="F621" s="33" t="s">
        <v>418</v>
      </c>
      <c r="G621" s="33" t="s">
        <v>418</v>
      </c>
      <c r="H621" s="33" t="s">
        <v>418</v>
      </c>
      <c r="I621" s="33">
        <v>612</v>
      </c>
      <c r="J621" s="33" t="s">
        <v>418</v>
      </c>
      <c r="K621" s="33" t="s">
        <v>418</v>
      </c>
      <c r="L621" s="33" t="s">
        <v>418</v>
      </c>
      <c r="M621" s="33" t="s">
        <v>418</v>
      </c>
      <c r="N621" s="33" t="s">
        <v>418</v>
      </c>
      <c r="O621" s="33" t="s">
        <v>418</v>
      </c>
      <c r="P621" s="33" t="s">
        <v>418</v>
      </c>
      <c r="Q621" s="33" t="s">
        <v>418</v>
      </c>
      <c r="R621" s="33">
        <v>439</v>
      </c>
      <c r="S621" s="33" t="s">
        <v>418</v>
      </c>
      <c r="T621" s="33" t="s">
        <v>418</v>
      </c>
      <c r="U621" s="33" t="s">
        <v>418</v>
      </c>
      <c r="V621" s="33" t="s">
        <v>418</v>
      </c>
      <c r="W621" s="33" t="s">
        <v>418</v>
      </c>
      <c r="X621" s="33" t="s">
        <v>418</v>
      </c>
      <c r="Y621" s="33" t="s">
        <v>418</v>
      </c>
      <c r="Z621" s="33" t="s">
        <v>418</v>
      </c>
      <c r="AA621" s="33">
        <v>173</v>
      </c>
      <c r="AB621" s="33" t="s">
        <v>418</v>
      </c>
    </row>
    <row r="622" spans="1:28" x14ac:dyDescent="0.25">
      <c r="A622" s="37">
        <v>2642</v>
      </c>
      <c r="B622" s="38" t="s">
        <v>418</v>
      </c>
      <c r="C622" s="33" t="s">
        <v>418</v>
      </c>
      <c r="D622" s="33" t="s">
        <v>418</v>
      </c>
      <c r="E622" s="33" t="s">
        <v>418</v>
      </c>
      <c r="F622" s="33" t="s">
        <v>418</v>
      </c>
      <c r="G622" s="33" t="s">
        <v>418</v>
      </c>
      <c r="H622" s="33">
        <v>63</v>
      </c>
      <c r="I622" s="33">
        <v>2015</v>
      </c>
      <c r="J622" s="33">
        <v>86</v>
      </c>
      <c r="K622" s="33" t="s">
        <v>418</v>
      </c>
      <c r="L622" s="33" t="s">
        <v>418</v>
      </c>
      <c r="M622" s="33" t="s">
        <v>418</v>
      </c>
      <c r="N622" s="33" t="s">
        <v>418</v>
      </c>
      <c r="O622" s="33" t="s">
        <v>418</v>
      </c>
      <c r="P622" s="33" t="s">
        <v>418</v>
      </c>
      <c r="Q622" s="33">
        <v>43</v>
      </c>
      <c r="R622" s="33">
        <v>1364</v>
      </c>
      <c r="S622" s="33">
        <v>38</v>
      </c>
      <c r="T622" s="33" t="s">
        <v>418</v>
      </c>
      <c r="U622" s="33" t="s">
        <v>418</v>
      </c>
      <c r="V622" s="33" t="s">
        <v>418</v>
      </c>
      <c r="W622" s="33" t="s">
        <v>418</v>
      </c>
      <c r="X622" s="33" t="s">
        <v>418</v>
      </c>
      <c r="Y622" s="33" t="s">
        <v>418</v>
      </c>
      <c r="Z622" s="33" t="s">
        <v>418</v>
      </c>
      <c r="AA622" s="33">
        <v>651</v>
      </c>
      <c r="AB622" s="33">
        <v>48</v>
      </c>
    </row>
    <row r="623" spans="1:28" x14ac:dyDescent="0.25">
      <c r="A623" s="37">
        <v>2643</v>
      </c>
      <c r="B623" s="38" t="s">
        <v>418</v>
      </c>
      <c r="C623" s="33" t="s">
        <v>418</v>
      </c>
      <c r="D623" s="33" t="s">
        <v>418</v>
      </c>
      <c r="E623" s="33" t="s">
        <v>418</v>
      </c>
      <c r="F623" s="33" t="s">
        <v>418</v>
      </c>
      <c r="G623" s="33" t="s">
        <v>418</v>
      </c>
      <c r="H623" s="33" t="s">
        <v>418</v>
      </c>
      <c r="I623" s="33">
        <v>449</v>
      </c>
      <c r="J623" s="33" t="s">
        <v>418</v>
      </c>
      <c r="K623" s="33" t="s">
        <v>418</v>
      </c>
      <c r="L623" s="33" t="s">
        <v>418</v>
      </c>
      <c r="M623" s="33" t="s">
        <v>418</v>
      </c>
      <c r="N623" s="33" t="s">
        <v>418</v>
      </c>
      <c r="O623" s="33" t="s">
        <v>418</v>
      </c>
      <c r="P623" s="33" t="s">
        <v>418</v>
      </c>
      <c r="Q623" s="33" t="s">
        <v>418</v>
      </c>
      <c r="R623" s="33">
        <v>342</v>
      </c>
      <c r="S623" s="33" t="s">
        <v>418</v>
      </c>
      <c r="T623" s="33" t="s">
        <v>418</v>
      </c>
      <c r="U623" s="33" t="s">
        <v>418</v>
      </c>
      <c r="V623" s="33" t="s">
        <v>418</v>
      </c>
      <c r="W623" s="33" t="s">
        <v>418</v>
      </c>
      <c r="X623" s="33" t="s">
        <v>418</v>
      </c>
      <c r="Y623" s="33" t="s">
        <v>418</v>
      </c>
      <c r="Z623" s="33" t="s">
        <v>418</v>
      </c>
      <c r="AA623" s="33">
        <v>107</v>
      </c>
      <c r="AB623" s="33" t="s">
        <v>418</v>
      </c>
    </row>
    <row r="624" spans="1:28" x14ac:dyDescent="0.25">
      <c r="A624" s="37">
        <v>2644</v>
      </c>
      <c r="B624" s="38" t="s">
        <v>418</v>
      </c>
      <c r="C624" s="33" t="s">
        <v>418</v>
      </c>
      <c r="D624" s="33" t="s">
        <v>418</v>
      </c>
      <c r="E624" s="33" t="s">
        <v>418</v>
      </c>
      <c r="F624" s="33" t="s">
        <v>418</v>
      </c>
      <c r="G624" s="33" t="s">
        <v>418</v>
      </c>
      <c r="H624" s="33">
        <v>40</v>
      </c>
      <c r="I624" s="33">
        <v>1316</v>
      </c>
      <c r="J624" s="33">
        <v>94</v>
      </c>
      <c r="K624" s="33" t="s">
        <v>418</v>
      </c>
      <c r="L624" s="33" t="s">
        <v>418</v>
      </c>
      <c r="M624" s="33" t="s">
        <v>418</v>
      </c>
      <c r="N624" s="33" t="s">
        <v>418</v>
      </c>
      <c r="O624" s="33" t="s">
        <v>418</v>
      </c>
      <c r="P624" s="33" t="s">
        <v>418</v>
      </c>
      <c r="Q624" s="33" t="s">
        <v>418</v>
      </c>
      <c r="R624" s="33">
        <v>768</v>
      </c>
      <c r="S624" s="33">
        <v>41</v>
      </c>
      <c r="T624" s="33" t="s">
        <v>418</v>
      </c>
      <c r="U624" s="33" t="s">
        <v>418</v>
      </c>
      <c r="V624" s="33" t="s">
        <v>418</v>
      </c>
      <c r="W624" s="33" t="s">
        <v>418</v>
      </c>
      <c r="X624" s="33" t="s">
        <v>418</v>
      </c>
      <c r="Y624" s="33" t="s">
        <v>418</v>
      </c>
      <c r="Z624" s="33" t="s">
        <v>418</v>
      </c>
      <c r="AA624" s="33">
        <v>548</v>
      </c>
      <c r="AB624" s="33">
        <v>53</v>
      </c>
    </row>
    <row r="625" spans="1:28" x14ac:dyDescent="0.25">
      <c r="A625" s="37">
        <v>2645</v>
      </c>
      <c r="B625" s="38" t="s">
        <v>418</v>
      </c>
      <c r="C625" s="33" t="s">
        <v>418</v>
      </c>
      <c r="D625" s="33">
        <v>83</v>
      </c>
      <c r="E625" s="33">
        <v>72</v>
      </c>
      <c r="F625" s="33">
        <v>36</v>
      </c>
      <c r="G625" s="33" t="s">
        <v>418</v>
      </c>
      <c r="H625" s="33">
        <v>213</v>
      </c>
      <c r="I625" s="33">
        <v>4492</v>
      </c>
      <c r="J625" s="33">
        <v>158</v>
      </c>
      <c r="K625" s="33" t="s">
        <v>418</v>
      </c>
      <c r="L625" s="33" t="s">
        <v>418</v>
      </c>
      <c r="M625" s="33">
        <v>48</v>
      </c>
      <c r="N625" s="33">
        <v>33</v>
      </c>
      <c r="O625" s="33" t="s">
        <v>418</v>
      </c>
      <c r="P625" s="33" t="s">
        <v>418</v>
      </c>
      <c r="Q625" s="33">
        <v>140</v>
      </c>
      <c r="R625" s="33">
        <v>2912</v>
      </c>
      <c r="S625" s="33">
        <v>84</v>
      </c>
      <c r="T625" s="33" t="s">
        <v>418</v>
      </c>
      <c r="U625" s="33" t="s">
        <v>418</v>
      </c>
      <c r="V625" s="33">
        <v>35</v>
      </c>
      <c r="W625" s="33">
        <v>39</v>
      </c>
      <c r="X625" s="33" t="s">
        <v>418</v>
      </c>
      <c r="Y625" s="33" t="s">
        <v>418</v>
      </c>
      <c r="Z625" s="33">
        <v>73</v>
      </c>
      <c r="AA625" s="33">
        <v>1580</v>
      </c>
      <c r="AB625" s="33">
        <v>74</v>
      </c>
    </row>
    <row r="626" spans="1:28" x14ac:dyDescent="0.25">
      <c r="A626" s="37">
        <v>2646</v>
      </c>
      <c r="B626" s="38" t="s">
        <v>418</v>
      </c>
      <c r="C626" s="33" t="s">
        <v>418</v>
      </c>
      <c r="D626" s="33" t="s">
        <v>418</v>
      </c>
      <c r="E626" s="33" t="s">
        <v>418</v>
      </c>
      <c r="F626" s="33" t="s">
        <v>418</v>
      </c>
      <c r="G626" s="33" t="s">
        <v>418</v>
      </c>
      <c r="H626" s="33">
        <v>35</v>
      </c>
      <c r="I626" s="33">
        <v>955</v>
      </c>
      <c r="J626" s="33" t="s">
        <v>418</v>
      </c>
      <c r="K626" s="33" t="s">
        <v>418</v>
      </c>
      <c r="L626" s="33" t="s">
        <v>418</v>
      </c>
      <c r="M626" s="33" t="s">
        <v>418</v>
      </c>
      <c r="N626" s="33" t="s">
        <v>418</v>
      </c>
      <c r="O626" s="33" t="s">
        <v>418</v>
      </c>
      <c r="P626" s="33" t="s">
        <v>418</v>
      </c>
      <c r="Q626" s="33" t="s">
        <v>418</v>
      </c>
      <c r="R626" s="33">
        <v>658</v>
      </c>
      <c r="S626" s="33" t="s">
        <v>418</v>
      </c>
      <c r="T626" s="33" t="s">
        <v>418</v>
      </c>
      <c r="U626" s="33" t="s">
        <v>418</v>
      </c>
      <c r="V626" s="33" t="s">
        <v>418</v>
      </c>
      <c r="W626" s="33" t="s">
        <v>418</v>
      </c>
      <c r="X626" s="33" t="s">
        <v>418</v>
      </c>
      <c r="Y626" s="33" t="s">
        <v>418</v>
      </c>
      <c r="Z626" s="33" t="s">
        <v>418</v>
      </c>
      <c r="AA626" s="33">
        <v>297</v>
      </c>
      <c r="AB626" s="33" t="s">
        <v>418</v>
      </c>
    </row>
    <row r="627" spans="1:28" x14ac:dyDescent="0.25">
      <c r="A627" s="37">
        <v>2647</v>
      </c>
      <c r="B627" s="38" t="s">
        <v>418</v>
      </c>
      <c r="C627" s="33" t="s">
        <v>418</v>
      </c>
      <c r="D627" s="33" t="s">
        <v>418</v>
      </c>
      <c r="E627" s="33" t="s">
        <v>418</v>
      </c>
      <c r="F627" s="33" t="s">
        <v>418</v>
      </c>
      <c r="G627" s="33" t="s">
        <v>418</v>
      </c>
      <c r="H627" s="33" t="s">
        <v>418</v>
      </c>
      <c r="I627" s="33">
        <v>137</v>
      </c>
      <c r="J627" s="33" t="s">
        <v>418</v>
      </c>
      <c r="K627" s="33" t="s">
        <v>418</v>
      </c>
      <c r="L627" s="33" t="s">
        <v>418</v>
      </c>
      <c r="M627" s="33" t="s">
        <v>418</v>
      </c>
      <c r="N627" s="33" t="s">
        <v>418</v>
      </c>
      <c r="O627" s="33" t="s">
        <v>418</v>
      </c>
      <c r="P627" s="33" t="s">
        <v>418</v>
      </c>
      <c r="Q627" s="33" t="s">
        <v>418</v>
      </c>
      <c r="R627" s="33">
        <v>90</v>
      </c>
      <c r="S627" s="33" t="s">
        <v>418</v>
      </c>
      <c r="T627" s="33" t="s">
        <v>418</v>
      </c>
      <c r="U627" s="33" t="s">
        <v>418</v>
      </c>
      <c r="V627" s="33" t="s">
        <v>418</v>
      </c>
      <c r="W627" s="33" t="s">
        <v>418</v>
      </c>
      <c r="X627" s="33" t="s">
        <v>418</v>
      </c>
      <c r="Y627" s="33" t="s">
        <v>418</v>
      </c>
      <c r="Z627" s="33" t="s">
        <v>418</v>
      </c>
      <c r="AA627" s="33">
        <v>47</v>
      </c>
      <c r="AB627" s="33" t="s">
        <v>418</v>
      </c>
    </row>
    <row r="628" spans="1:28" x14ac:dyDescent="0.25">
      <c r="A628" s="37">
        <v>2648</v>
      </c>
      <c r="B628" s="38" t="s">
        <v>418</v>
      </c>
      <c r="C628" s="33" t="s">
        <v>418</v>
      </c>
      <c r="D628" s="33">
        <v>36</v>
      </c>
      <c r="E628" s="33">
        <v>60</v>
      </c>
      <c r="F628" s="33">
        <v>30</v>
      </c>
      <c r="G628" s="33" t="s">
        <v>418</v>
      </c>
      <c r="H628" s="33">
        <v>129</v>
      </c>
      <c r="I628" s="33">
        <v>2793</v>
      </c>
      <c r="J628" s="33">
        <v>155</v>
      </c>
      <c r="K628" s="33" t="s">
        <v>418</v>
      </c>
      <c r="L628" s="33" t="s">
        <v>418</v>
      </c>
      <c r="M628" s="33" t="s">
        <v>418</v>
      </c>
      <c r="N628" s="33">
        <v>37</v>
      </c>
      <c r="O628" s="33" t="s">
        <v>418</v>
      </c>
      <c r="P628" s="33" t="s">
        <v>418</v>
      </c>
      <c r="Q628" s="33">
        <v>91</v>
      </c>
      <c r="R628" s="33">
        <v>1702</v>
      </c>
      <c r="S628" s="33">
        <v>83</v>
      </c>
      <c r="T628" s="33" t="s">
        <v>418</v>
      </c>
      <c r="U628" s="33" t="s">
        <v>418</v>
      </c>
      <c r="V628" s="33" t="s">
        <v>418</v>
      </c>
      <c r="W628" s="33" t="s">
        <v>418</v>
      </c>
      <c r="X628" s="33" t="s">
        <v>418</v>
      </c>
      <c r="Y628" s="33" t="s">
        <v>418</v>
      </c>
      <c r="Z628" s="33">
        <v>38</v>
      </c>
      <c r="AA628" s="33">
        <v>1091</v>
      </c>
      <c r="AB628" s="33">
        <v>72</v>
      </c>
    </row>
    <row r="629" spans="1:28" x14ac:dyDescent="0.25">
      <c r="A629" s="37">
        <v>2649</v>
      </c>
      <c r="B629" s="38" t="s">
        <v>418</v>
      </c>
      <c r="C629" s="33">
        <v>35</v>
      </c>
      <c r="D629" s="33">
        <v>103</v>
      </c>
      <c r="E629" s="33">
        <v>102</v>
      </c>
      <c r="F629" s="33">
        <v>61</v>
      </c>
      <c r="G629" s="33" t="s">
        <v>418</v>
      </c>
      <c r="H629" s="33">
        <v>244</v>
      </c>
      <c r="I629" s="33">
        <v>5962</v>
      </c>
      <c r="J629" s="33">
        <v>354</v>
      </c>
      <c r="K629" s="33" t="s">
        <v>418</v>
      </c>
      <c r="L629" s="33" t="s">
        <v>418</v>
      </c>
      <c r="M629" s="33">
        <v>63</v>
      </c>
      <c r="N629" s="33">
        <v>60</v>
      </c>
      <c r="O629" s="33">
        <v>40</v>
      </c>
      <c r="P629" s="33" t="s">
        <v>418</v>
      </c>
      <c r="Q629" s="33">
        <v>181</v>
      </c>
      <c r="R629" s="33">
        <v>4022</v>
      </c>
      <c r="S629" s="33">
        <v>184</v>
      </c>
      <c r="T629" s="33" t="s">
        <v>418</v>
      </c>
      <c r="U629" s="33" t="s">
        <v>418</v>
      </c>
      <c r="V629" s="33">
        <v>40</v>
      </c>
      <c r="W629" s="33">
        <v>42</v>
      </c>
      <c r="X629" s="33" t="s">
        <v>418</v>
      </c>
      <c r="Y629" s="33" t="s">
        <v>418</v>
      </c>
      <c r="Z629" s="33">
        <v>63</v>
      </c>
      <c r="AA629" s="33">
        <v>1940</v>
      </c>
      <c r="AB629" s="33">
        <v>170</v>
      </c>
    </row>
    <row r="630" spans="1:28" x14ac:dyDescent="0.25">
      <c r="A630" s="37">
        <v>2650</v>
      </c>
      <c r="B630" s="38" t="s">
        <v>418</v>
      </c>
      <c r="C630" s="33" t="s">
        <v>418</v>
      </c>
      <c r="D630" s="33" t="s">
        <v>418</v>
      </c>
      <c r="E630" s="33" t="s">
        <v>418</v>
      </c>
      <c r="F630" s="33" t="s">
        <v>418</v>
      </c>
      <c r="G630" s="33" t="s">
        <v>418</v>
      </c>
      <c r="H630" s="33">
        <v>62</v>
      </c>
      <c r="I630" s="33">
        <v>485</v>
      </c>
      <c r="J630" s="33" t="s">
        <v>418</v>
      </c>
      <c r="K630" s="33" t="s">
        <v>418</v>
      </c>
      <c r="L630" s="33" t="s">
        <v>418</v>
      </c>
      <c r="M630" s="33" t="s">
        <v>418</v>
      </c>
      <c r="N630" s="33" t="s">
        <v>418</v>
      </c>
      <c r="O630" s="33" t="s">
        <v>418</v>
      </c>
      <c r="P630" s="33" t="s">
        <v>418</v>
      </c>
      <c r="Q630" s="33">
        <v>39</v>
      </c>
      <c r="R630" s="33">
        <v>303</v>
      </c>
      <c r="S630" s="33" t="s">
        <v>418</v>
      </c>
      <c r="T630" s="33" t="s">
        <v>418</v>
      </c>
      <c r="U630" s="33" t="s">
        <v>418</v>
      </c>
      <c r="V630" s="33" t="s">
        <v>418</v>
      </c>
      <c r="W630" s="33" t="s">
        <v>418</v>
      </c>
      <c r="X630" s="33" t="s">
        <v>418</v>
      </c>
      <c r="Y630" s="33" t="s">
        <v>418</v>
      </c>
      <c r="Z630" s="33" t="s">
        <v>418</v>
      </c>
      <c r="AA630" s="33">
        <v>182</v>
      </c>
      <c r="AB630" s="33" t="s">
        <v>418</v>
      </c>
    </row>
    <row r="631" spans="1:28" x14ac:dyDescent="0.25">
      <c r="A631" s="37">
        <v>2651</v>
      </c>
      <c r="B631" s="38" t="s">
        <v>418</v>
      </c>
      <c r="C631" s="33" t="s">
        <v>418</v>
      </c>
      <c r="D631" s="33" t="s">
        <v>418</v>
      </c>
      <c r="E631" s="33" t="s">
        <v>418</v>
      </c>
      <c r="F631" s="33" t="s">
        <v>418</v>
      </c>
      <c r="G631" s="33" t="s">
        <v>418</v>
      </c>
      <c r="H631" s="33" t="s">
        <v>418</v>
      </c>
      <c r="I631" s="33">
        <v>560</v>
      </c>
      <c r="J631" s="33" t="s">
        <v>418</v>
      </c>
      <c r="K631" s="33" t="s">
        <v>418</v>
      </c>
      <c r="L631" s="33" t="s">
        <v>418</v>
      </c>
      <c r="M631" s="33" t="s">
        <v>418</v>
      </c>
      <c r="N631" s="33" t="s">
        <v>418</v>
      </c>
      <c r="O631" s="33" t="s">
        <v>418</v>
      </c>
      <c r="P631" s="33" t="s">
        <v>418</v>
      </c>
      <c r="Q631" s="33" t="s">
        <v>418</v>
      </c>
      <c r="R631" s="33">
        <v>404</v>
      </c>
      <c r="S631" s="33" t="s">
        <v>418</v>
      </c>
      <c r="T631" s="33" t="s">
        <v>418</v>
      </c>
      <c r="U631" s="33" t="s">
        <v>418</v>
      </c>
      <c r="V631" s="33" t="s">
        <v>418</v>
      </c>
      <c r="W631" s="33" t="s">
        <v>418</v>
      </c>
      <c r="X631" s="33" t="s">
        <v>418</v>
      </c>
      <c r="Y631" s="33" t="s">
        <v>418</v>
      </c>
      <c r="Z631" s="33" t="s">
        <v>418</v>
      </c>
      <c r="AA631" s="33">
        <v>156</v>
      </c>
      <c r="AB631" s="33" t="s">
        <v>418</v>
      </c>
    </row>
    <row r="632" spans="1:28" x14ac:dyDescent="0.25">
      <c r="A632" s="37">
        <v>2652</v>
      </c>
      <c r="B632" s="38" t="s">
        <v>418</v>
      </c>
      <c r="C632" s="33" t="s">
        <v>418</v>
      </c>
      <c r="D632" s="33" t="s">
        <v>418</v>
      </c>
      <c r="E632" s="33" t="s">
        <v>418</v>
      </c>
      <c r="F632" s="33" t="s">
        <v>418</v>
      </c>
      <c r="G632" s="33" t="s">
        <v>418</v>
      </c>
      <c r="H632" s="33" t="s">
        <v>418</v>
      </c>
      <c r="I632" s="33">
        <v>555</v>
      </c>
      <c r="J632" s="33" t="s">
        <v>418</v>
      </c>
      <c r="K632" s="33" t="s">
        <v>418</v>
      </c>
      <c r="L632" s="33" t="s">
        <v>418</v>
      </c>
      <c r="M632" s="33" t="s">
        <v>418</v>
      </c>
      <c r="N632" s="33" t="s">
        <v>418</v>
      </c>
      <c r="O632" s="33" t="s">
        <v>418</v>
      </c>
      <c r="P632" s="33" t="s">
        <v>418</v>
      </c>
      <c r="Q632" s="33" t="s">
        <v>418</v>
      </c>
      <c r="R632" s="33">
        <v>360</v>
      </c>
      <c r="S632" s="33" t="s">
        <v>418</v>
      </c>
      <c r="T632" s="33" t="s">
        <v>418</v>
      </c>
      <c r="U632" s="33" t="s">
        <v>418</v>
      </c>
      <c r="V632" s="33" t="s">
        <v>418</v>
      </c>
      <c r="W632" s="33" t="s">
        <v>418</v>
      </c>
      <c r="X632" s="33" t="s">
        <v>418</v>
      </c>
      <c r="Y632" s="33" t="s">
        <v>418</v>
      </c>
      <c r="Z632" s="33" t="s">
        <v>418</v>
      </c>
      <c r="AA632" s="33">
        <v>195</v>
      </c>
      <c r="AB632" s="33" t="s">
        <v>418</v>
      </c>
    </row>
    <row r="633" spans="1:28" x14ac:dyDescent="0.25">
      <c r="A633" s="37">
        <v>2653</v>
      </c>
      <c r="B633" s="38" t="s">
        <v>418</v>
      </c>
      <c r="C633" s="33" t="s">
        <v>418</v>
      </c>
      <c r="D633" s="33" t="s">
        <v>418</v>
      </c>
      <c r="E633" s="33">
        <v>44</v>
      </c>
      <c r="F633" s="33" t="s">
        <v>418</v>
      </c>
      <c r="G633" s="33" t="s">
        <v>418</v>
      </c>
      <c r="H633" s="33">
        <v>83</v>
      </c>
      <c r="I633" s="33">
        <v>2611</v>
      </c>
      <c r="J633" s="33">
        <v>219</v>
      </c>
      <c r="K633" s="33" t="s">
        <v>418</v>
      </c>
      <c r="L633" s="33" t="s">
        <v>418</v>
      </c>
      <c r="M633" s="33" t="s">
        <v>418</v>
      </c>
      <c r="N633" s="33" t="s">
        <v>418</v>
      </c>
      <c r="O633" s="33" t="s">
        <v>418</v>
      </c>
      <c r="P633" s="33" t="s">
        <v>418</v>
      </c>
      <c r="Q633" s="33">
        <v>56</v>
      </c>
      <c r="R633" s="33">
        <v>1766</v>
      </c>
      <c r="S633" s="33">
        <v>108</v>
      </c>
      <c r="T633" s="33" t="s">
        <v>418</v>
      </c>
      <c r="U633" s="33" t="s">
        <v>418</v>
      </c>
      <c r="V633" s="33" t="s">
        <v>418</v>
      </c>
      <c r="W633" s="33" t="s">
        <v>418</v>
      </c>
      <c r="X633" s="33" t="s">
        <v>418</v>
      </c>
      <c r="Y633" s="33" t="s">
        <v>418</v>
      </c>
      <c r="Z633" s="33" t="s">
        <v>418</v>
      </c>
      <c r="AA633" s="33">
        <v>845</v>
      </c>
      <c r="AB633" s="33">
        <v>111</v>
      </c>
    </row>
    <row r="634" spans="1:28" x14ac:dyDescent="0.25">
      <c r="A634" s="37">
        <v>2655</v>
      </c>
      <c r="B634" s="38" t="s">
        <v>418</v>
      </c>
      <c r="C634" s="33" t="s">
        <v>418</v>
      </c>
      <c r="D634" s="33" t="s">
        <v>418</v>
      </c>
      <c r="E634" s="33">
        <v>32</v>
      </c>
      <c r="F634" s="33" t="s">
        <v>418</v>
      </c>
      <c r="G634" s="33" t="s">
        <v>418</v>
      </c>
      <c r="H634" s="33">
        <v>47</v>
      </c>
      <c r="I634" s="33">
        <v>1485</v>
      </c>
      <c r="J634" s="33">
        <v>80</v>
      </c>
      <c r="K634" s="33" t="s">
        <v>418</v>
      </c>
      <c r="L634" s="33" t="s">
        <v>418</v>
      </c>
      <c r="M634" s="33" t="s">
        <v>418</v>
      </c>
      <c r="N634" s="33" t="s">
        <v>418</v>
      </c>
      <c r="O634" s="33" t="s">
        <v>418</v>
      </c>
      <c r="P634" s="33" t="s">
        <v>418</v>
      </c>
      <c r="Q634" s="33">
        <v>32</v>
      </c>
      <c r="R634" s="33">
        <v>963</v>
      </c>
      <c r="S634" s="33">
        <v>34</v>
      </c>
      <c r="T634" s="33" t="s">
        <v>418</v>
      </c>
      <c r="U634" s="33" t="s">
        <v>418</v>
      </c>
      <c r="V634" s="33" t="s">
        <v>418</v>
      </c>
      <c r="W634" s="33" t="s">
        <v>418</v>
      </c>
      <c r="X634" s="33" t="s">
        <v>418</v>
      </c>
      <c r="Y634" s="33" t="s">
        <v>418</v>
      </c>
      <c r="Z634" s="33" t="s">
        <v>418</v>
      </c>
      <c r="AA634" s="33">
        <v>522</v>
      </c>
      <c r="AB634" s="33">
        <v>46</v>
      </c>
    </row>
    <row r="635" spans="1:28" x14ac:dyDescent="0.25">
      <c r="A635" s="37">
        <v>2657</v>
      </c>
      <c r="B635" s="38" t="s">
        <v>418</v>
      </c>
      <c r="C635" s="33" t="s">
        <v>418</v>
      </c>
      <c r="D635" s="33">
        <v>56</v>
      </c>
      <c r="E635" s="33">
        <v>71</v>
      </c>
      <c r="F635" s="33" t="s">
        <v>418</v>
      </c>
      <c r="G635" s="33" t="s">
        <v>418</v>
      </c>
      <c r="H635" s="33">
        <v>95</v>
      </c>
      <c r="I635" s="33">
        <v>1781</v>
      </c>
      <c r="J635" s="33">
        <v>36</v>
      </c>
      <c r="K635" s="33" t="s">
        <v>418</v>
      </c>
      <c r="L635" s="33" t="s">
        <v>418</v>
      </c>
      <c r="M635" s="33">
        <v>37</v>
      </c>
      <c r="N635" s="33">
        <v>47</v>
      </c>
      <c r="O635" s="33" t="s">
        <v>418</v>
      </c>
      <c r="P635" s="33" t="s">
        <v>418</v>
      </c>
      <c r="Q635" s="33">
        <v>76</v>
      </c>
      <c r="R635" s="33">
        <v>1224</v>
      </c>
      <c r="S635" s="33" t="s">
        <v>418</v>
      </c>
      <c r="T635" s="33" t="s">
        <v>418</v>
      </c>
      <c r="U635" s="33" t="s">
        <v>418</v>
      </c>
      <c r="V635" s="33" t="s">
        <v>418</v>
      </c>
      <c r="W635" s="33" t="s">
        <v>418</v>
      </c>
      <c r="X635" s="33" t="s">
        <v>418</v>
      </c>
      <c r="Y635" s="33" t="s">
        <v>418</v>
      </c>
      <c r="Z635" s="33" t="s">
        <v>418</v>
      </c>
      <c r="AA635" s="33">
        <v>557</v>
      </c>
      <c r="AB635" s="33" t="s">
        <v>418</v>
      </c>
    </row>
    <row r="636" spans="1:28" x14ac:dyDescent="0.25">
      <c r="A636" s="37">
        <v>2659</v>
      </c>
      <c r="B636" s="38" t="s">
        <v>418</v>
      </c>
      <c r="C636" s="33" t="s">
        <v>418</v>
      </c>
      <c r="D636" s="33" t="s">
        <v>418</v>
      </c>
      <c r="E636" s="33" t="s">
        <v>418</v>
      </c>
      <c r="F636" s="33" t="s">
        <v>418</v>
      </c>
      <c r="G636" s="33" t="s">
        <v>418</v>
      </c>
      <c r="H636" s="33" t="s">
        <v>418</v>
      </c>
      <c r="I636" s="33">
        <v>525</v>
      </c>
      <c r="J636" s="33" t="s">
        <v>418</v>
      </c>
      <c r="K636" s="33" t="s">
        <v>418</v>
      </c>
      <c r="L636" s="33" t="s">
        <v>418</v>
      </c>
      <c r="M636" s="33" t="s">
        <v>418</v>
      </c>
      <c r="N636" s="33" t="s">
        <v>418</v>
      </c>
      <c r="O636" s="33" t="s">
        <v>418</v>
      </c>
      <c r="P636" s="33" t="s">
        <v>418</v>
      </c>
      <c r="Q636" s="33" t="s">
        <v>418</v>
      </c>
      <c r="R636" s="33">
        <v>365</v>
      </c>
      <c r="S636" s="33" t="s">
        <v>418</v>
      </c>
      <c r="T636" s="33" t="s">
        <v>418</v>
      </c>
      <c r="U636" s="33" t="s">
        <v>418</v>
      </c>
      <c r="V636" s="33" t="s">
        <v>418</v>
      </c>
      <c r="W636" s="33" t="s">
        <v>418</v>
      </c>
      <c r="X636" s="33" t="s">
        <v>418</v>
      </c>
      <c r="Y636" s="33" t="s">
        <v>418</v>
      </c>
      <c r="Z636" s="33" t="s">
        <v>418</v>
      </c>
      <c r="AA636" s="33">
        <v>160</v>
      </c>
      <c r="AB636" s="33" t="s">
        <v>418</v>
      </c>
    </row>
    <row r="637" spans="1:28" x14ac:dyDescent="0.25">
      <c r="A637" s="37">
        <v>2660</v>
      </c>
      <c r="B637" s="38" t="s">
        <v>418</v>
      </c>
      <c r="C637" s="33" t="s">
        <v>418</v>
      </c>
      <c r="D637" s="33">
        <v>37</v>
      </c>
      <c r="E637" s="33">
        <v>43</v>
      </c>
      <c r="F637" s="33" t="s">
        <v>418</v>
      </c>
      <c r="G637" s="33" t="s">
        <v>418</v>
      </c>
      <c r="H637" s="33">
        <v>125</v>
      </c>
      <c r="I637" s="33">
        <v>2549</v>
      </c>
      <c r="J637" s="33">
        <v>171</v>
      </c>
      <c r="K637" s="33" t="s">
        <v>418</v>
      </c>
      <c r="L637" s="33" t="s">
        <v>418</v>
      </c>
      <c r="M637" s="33" t="s">
        <v>418</v>
      </c>
      <c r="N637" s="33" t="s">
        <v>418</v>
      </c>
      <c r="O637" s="33" t="s">
        <v>418</v>
      </c>
      <c r="P637" s="33" t="s">
        <v>418</v>
      </c>
      <c r="Q637" s="33">
        <v>83</v>
      </c>
      <c r="R637" s="33">
        <v>1684</v>
      </c>
      <c r="S637" s="33">
        <v>88</v>
      </c>
      <c r="T637" s="33" t="s">
        <v>418</v>
      </c>
      <c r="U637" s="33" t="s">
        <v>418</v>
      </c>
      <c r="V637" s="33" t="s">
        <v>418</v>
      </c>
      <c r="W637" s="33" t="s">
        <v>418</v>
      </c>
      <c r="X637" s="33" t="s">
        <v>418</v>
      </c>
      <c r="Y637" s="33" t="s">
        <v>418</v>
      </c>
      <c r="Z637" s="33">
        <v>42</v>
      </c>
      <c r="AA637" s="33">
        <v>865</v>
      </c>
      <c r="AB637" s="33">
        <v>83</v>
      </c>
    </row>
    <row r="638" spans="1:28" x14ac:dyDescent="0.25">
      <c r="A638" s="37">
        <v>2661</v>
      </c>
      <c r="B638" s="38" t="s">
        <v>418</v>
      </c>
      <c r="C638" s="33" t="s">
        <v>418</v>
      </c>
      <c r="D638" s="33" t="s">
        <v>418</v>
      </c>
      <c r="E638" s="33" t="s">
        <v>418</v>
      </c>
      <c r="F638" s="33" t="s">
        <v>418</v>
      </c>
      <c r="G638" s="33" t="s">
        <v>418</v>
      </c>
      <c r="H638" s="33" t="s">
        <v>418</v>
      </c>
      <c r="I638" s="33">
        <v>122</v>
      </c>
      <c r="J638" s="33" t="s">
        <v>418</v>
      </c>
      <c r="K638" s="33" t="s">
        <v>418</v>
      </c>
      <c r="L638" s="33" t="s">
        <v>418</v>
      </c>
      <c r="M638" s="33" t="s">
        <v>418</v>
      </c>
      <c r="N638" s="33" t="s">
        <v>418</v>
      </c>
      <c r="O638" s="33" t="s">
        <v>418</v>
      </c>
      <c r="P638" s="33" t="s">
        <v>418</v>
      </c>
      <c r="Q638" s="33" t="s">
        <v>418</v>
      </c>
      <c r="R638" s="33">
        <v>93</v>
      </c>
      <c r="S638" s="33" t="s">
        <v>418</v>
      </c>
      <c r="T638" s="33" t="s">
        <v>418</v>
      </c>
      <c r="U638" s="33" t="s">
        <v>418</v>
      </c>
      <c r="V638" s="33" t="s">
        <v>418</v>
      </c>
      <c r="W638" s="33" t="s">
        <v>418</v>
      </c>
      <c r="X638" s="33" t="s">
        <v>418</v>
      </c>
      <c r="Y638" s="33" t="s">
        <v>418</v>
      </c>
      <c r="Z638" s="33" t="s">
        <v>418</v>
      </c>
      <c r="AA638" s="33" t="s">
        <v>418</v>
      </c>
      <c r="AB638" s="33" t="s">
        <v>418</v>
      </c>
    </row>
    <row r="639" spans="1:28" x14ac:dyDescent="0.25">
      <c r="A639" s="37">
        <v>2662</v>
      </c>
      <c r="B639" s="38" t="s">
        <v>418</v>
      </c>
      <c r="C639" s="33" t="s">
        <v>418</v>
      </c>
      <c r="D639" s="33" t="s">
        <v>418</v>
      </c>
      <c r="E639" s="33" t="s">
        <v>418</v>
      </c>
      <c r="F639" s="33" t="s">
        <v>418</v>
      </c>
      <c r="G639" s="33" t="s">
        <v>418</v>
      </c>
      <c r="H639" s="33" t="s">
        <v>418</v>
      </c>
      <c r="I639" s="33">
        <v>299</v>
      </c>
      <c r="J639" s="33" t="s">
        <v>418</v>
      </c>
      <c r="K639" s="33" t="s">
        <v>418</v>
      </c>
      <c r="L639" s="33" t="s">
        <v>418</v>
      </c>
      <c r="M639" s="33" t="s">
        <v>418</v>
      </c>
      <c r="N639" s="33" t="s">
        <v>418</v>
      </c>
      <c r="O639" s="33" t="s">
        <v>418</v>
      </c>
      <c r="P639" s="33" t="s">
        <v>418</v>
      </c>
      <c r="Q639" s="33" t="s">
        <v>418</v>
      </c>
      <c r="R639" s="33">
        <v>201</v>
      </c>
      <c r="S639" s="33" t="s">
        <v>418</v>
      </c>
      <c r="T639" s="33" t="s">
        <v>418</v>
      </c>
      <c r="U639" s="33" t="s">
        <v>418</v>
      </c>
      <c r="V639" s="33" t="s">
        <v>418</v>
      </c>
      <c r="W639" s="33" t="s">
        <v>418</v>
      </c>
      <c r="X639" s="33" t="s">
        <v>418</v>
      </c>
      <c r="Y639" s="33" t="s">
        <v>418</v>
      </c>
      <c r="Z639" s="33" t="s">
        <v>418</v>
      </c>
      <c r="AA639" s="33">
        <v>98</v>
      </c>
      <c r="AB639" s="33" t="s">
        <v>418</v>
      </c>
    </row>
    <row r="640" spans="1:28" x14ac:dyDescent="0.25">
      <c r="A640" s="37">
        <v>2663</v>
      </c>
      <c r="B640" s="38" t="s">
        <v>418</v>
      </c>
      <c r="C640" s="33" t="s">
        <v>418</v>
      </c>
      <c r="D640" s="33" t="s">
        <v>418</v>
      </c>
      <c r="E640" s="33" t="s">
        <v>418</v>
      </c>
      <c r="F640" s="33" t="s">
        <v>418</v>
      </c>
      <c r="G640" s="33" t="s">
        <v>418</v>
      </c>
      <c r="H640" s="33" t="s">
        <v>418</v>
      </c>
      <c r="I640" s="33">
        <v>237</v>
      </c>
      <c r="J640" s="33" t="s">
        <v>418</v>
      </c>
      <c r="K640" s="33" t="s">
        <v>418</v>
      </c>
      <c r="L640" s="33" t="s">
        <v>418</v>
      </c>
      <c r="M640" s="33" t="s">
        <v>418</v>
      </c>
      <c r="N640" s="33" t="s">
        <v>418</v>
      </c>
      <c r="O640" s="33" t="s">
        <v>418</v>
      </c>
      <c r="P640" s="33" t="s">
        <v>418</v>
      </c>
      <c r="Q640" s="33" t="s">
        <v>418</v>
      </c>
      <c r="R640" s="33">
        <v>192</v>
      </c>
      <c r="S640" s="33" t="s">
        <v>418</v>
      </c>
      <c r="T640" s="33" t="s">
        <v>418</v>
      </c>
      <c r="U640" s="33" t="s">
        <v>418</v>
      </c>
      <c r="V640" s="33" t="s">
        <v>418</v>
      </c>
      <c r="W640" s="33" t="s">
        <v>418</v>
      </c>
      <c r="X640" s="33" t="s">
        <v>418</v>
      </c>
      <c r="Y640" s="33" t="s">
        <v>418</v>
      </c>
      <c r="Z640" s="33" t="s">
        <v>418</v>
      </c>
      <c r="AA640" s="33">
        <v>45</v>
      </c>
      <c r="AB640" s="33" t="s">
        <v>418</v>
      </c>
    </row>
    <row r="641" spans="1:28" x14ac:dyDescent="0.25">
      <c r="A641" s="37">
        <v>2664</v>
      </c>
      <c r="B641" s="38" t="s">
        <v>418</v>
      </c>
      <c r="C641" s="33">
        <v>45</v>
      </c>
      <c r="D641" s="33">
        <v>72</v>
      </c>
      <c r="E641" s="33">
        <v>89</v>
      </c>
      <c r="F641" s="33">
        <v>49</v>
      </c>
      <c r="G641" s="33" t="s">
        <v>418</v>
      </c>
      <c r="H641" s="33">
        <v>261</v>
      </c>
      <c r="I641" s="33">
        <v>3661</v>
      </c>
      <c r="J641" s="33">
        <v>286</v>
      </c>
      <c r="K641" s="33" t="s">
        <v>418</v>
      </c>
      <c r="L641" s="33" t="s">
        <v>418</v>
      </c>
      <c r="M641" s="33">
        <v>40</v>
      </c>
      <c r="N641" s="33">
        <v>48</v>
      </c>
      <c r="O641" s="33">
        <v>32</v>
      </c>
      <c r="P641" s="33" t="s">
        <v>418</v>
      </c>
      <c r="Q641" s="33">
        <v>187</v>
      </c>
      <c r="R641" s="33">
        <v>2405</v>
      </c>
      <c r="S641" s="33">
        <v>182</v>
      </c>
      <c r="T641" s="33" t="s">
        <v>418</v>
      </c>
      <c r="U641" s="33" t="s">
        <v>418</v>
      </c>
      <c r="V641" s="33">
        <v>32</v>
      </c>
      <c r="W641" s="33">
        <v>41</v>
      </c>
      <c r="X641" s="33" t="s">
        <v>418</v>
      </c>
      <c r="Y641" s="33" t="s">
        <v>418</v>
      </c>
      <c r="Z641" s="33">
        <v>74</v>
      </c>
      <c r="AA641" s="33">
        <v>1256</v>
      </c>
      <c r="AB641" s="33">
        <v>104</v>
      </c>
    </row>
    <row r="642" spans="1:28" x14ac:dyDescent="0.25">
      <c r="A642" s="37">
        <v>2666</v>
      </c>
      <c r="B642" s="38" t="s">
        <v>418</v>
      </c>
      <c r="C642" s="33" t="s">
        <v>418</v>
      </c>
      <c r="D642" s="33" t="s">
        <v>418</v>
      </c>
      <c r="E642" s="33" t="s">
        <v>418</v>
      </c>
      <c r="F642" s="33" t="s">
        <v>418</v>
      </c>
      <c r="G642" s="33" t="s">
        <v>418</v>
      </c>
      <c r="H642" s="33" t="s">
        <v>418</v>
      </c>
      <c r="I642" s="33">
        <v>580</v>
      </c>
      <c r="J642" s="33" t="s">
        <v>418</v>
      </c>
      <c r="K642" s="33" t="s">
        <v>418</v>
      </c>
      <c r="L642" s="33" t="s">
        <v>418</v>
      </c>
      <c r="M642" s="33" t="s">
        <v>418</v>
      </c>
      <c r="N642" s="33" t="s">
        <v>418</v>
      </c>
      <c r="O642" s="33" t="s">
        <v>418</v>
      </c>
      <c r="P642" s="33" t="s">
        <v>418</v>
      </c>
      <c r="Q642" s="33" t="s">
        <v>418</v>
      </c>
      <c r="R642" s="33">
        <v>389</v>
      </c>
      <c r="S642" s="33" t="s">
        <v>418</v>
      </c>
      <c r="T642" s="33" t="s">
        <v>418</v>
      </c>
      <c r="U642" s="33" t="s">
        <v>418</v>
      </c>
      <c r="V642" s="33" t="s">
        <v>418</v>
      </c>
      <c r="W642" s="33" t="s">
        <v>418</v>
      </c>
      <c r="X642" s="33" t="s">
        <v>418</v>
      </c>
      <c r="Y642" s="33" t="s">
        <v>418</v>
      </c>
      <c r="Z642" s="33" t="s">
        <v>418</v>
      </c>
      <c r="AA642" s="33">
        <v>191</v>
      </c>
      <c r="AB642" s="33" t="s">
        <v>418</v>
      </c>
    </row>
    <row r="643" spans="1:28" x14ac:dyDescent="0.25">
      <c r="A643" s="37">
        <v>2667</v>
      </c>
      <c r="B643" s="38" t="s">
        <v>418</v>
      </c>
      <c r="C643" s="33" t="s">
        <v>418</v>
      </c>
      <c r="D643" s="33" t="s">
        <v>418</v>
      </c>
      <c r="E643" s="33" t="s">
        <v>418</v>
      </c>
      <c r="F643" s="33" t="s">
        <v>418</v>
      </c>
      <c r="G643" s="33" t="s">
        <v>418</v>
      </c>
      <c r="H643" s="33">
        <v>34</v>
      </c>
      <c r="I643" s="33">
        <v>1371</v>
      </c>
      <c r="J643" s="33">
        <v>36</v>
      </c>
      <c r="K643" s="33" t="s">
        <v>418</v>
      </c>
      <c r="L643" s="33" t="s">
        <v>418</v>
      </c>
      <c r="M643" s="33" t="s">
        <v>418</v>
      </c>
      <c r="N643" s="33" t="s">
        <v>418</v>
      </c>
      <c r="O643" s="33" t="s">
        <v>418</v>
      </c>
      <c r="P643" s="33" t="s">
        <v>418</v>
      </c>
      <c r="Q643" s="33" t="s">
        <v>418</v>
      </c>
      <c r="R643" s="33">
        <v>942</v>
      </c>
      <c r="S643" s="33" t="s">
        <v>418</v>
      </c>
      <c r="T643" s="33" t="s">
        <v>418</v>
      </c>
      <c r="U643" s="33" t="s">
        <v>418</v>
      </c>
      <c r="V643" s="33" t="s">
        <v>418</v>
      </c>
      <c r="W643" s="33" t="s">
        <v>418</v>
      </c>
      <c r="X643" s="33" t="s">
        <v>418</v>
      </c>
      <c r="Y643" s="33" t="s">
        <v>418</v>
      </c>
      <c r="Z643" s="33" t="s">
        <v>418</v>
      </c>
      <c r="AA643" s="33">
        <v>429</v>
      </c>
      <c r="AB643" s="33" t="s">
        <v>418</v>
      </c>
    </row>
    <row r="644" spans="1:28" x14ac:dyDescent="0.25">
      <c r="A644" s="37">
        <v>2668</v>
      </c>
      <c r="B644" s="38" t="s">
        <v>418</v>
      </c>
      <c r="C644" s="33" t="s">
        <v>418</v>
      </c>
      <c r="D644" s="33" t="s">
        <v>418</v>
      </c>
      <c r="E644" s="33" t="s">
        <v>418</v>
      </c>
      <c r="F644" s="33" t="s">
        <v>418</v>
      </c>
      <c r="G644" s="33" t="s">
        <v>418</v>
      </c>
      <c r="H644" s="33">
        <v>46</v>
      </c>
      <c r="I644" s="33">
        <v>1400</v>
      </c>
      <c r="J644" s="33">
        <v>61</v>
      </c>
      <c r="K644" s="33" t="s">
        <v>418</v>
      </c>
      <c r="L644" s="33" t="s">
        <v>418</v>
      </c>
      <c r="M644" s="33" t="s">
        <v>418</v>
      </c>
      <c r="N644" s="33" t="s">
        <v>418</v>
      </c>
      <c r="O644" s="33" t="s">
        <v>418</v>
      </c>
      <c r="P644" s="33" t="s">
        <v>418</v>
      </c>
      <c r="Q644" s="33">
        <v>35</v>
      </c>
      <c r="R644" s="33">
        <v>914</v>
      </c>
      <c r="S644" s="33">
        <v>38</v>
      </c>
      <c r="T644" s="33" t="s">
        <v>418</v>
      </c>
      <c r="U644" s="33" t="s">
        <v>418</v>
      </c>
      <c r="V644" s="33" t="s">
        <v>418</v>
      </c>
      <c r="W644" s="33" t="s">
        <v>418</v>
      </c>
      <c r="X644" s="33" t="s">
        <v>418</v>
      </c>
      <c r="Y644" s="33" t="s">
        <v>418</v>
      </c>
      <c r="Z644" s="33" t="s">
        <v>418</v>
      </c>
      <c r="AA644" s="33">
        <v>486</v>
      </c>
      <c r="AB644" s="33" t="s">
        <v>418</v>
      </c>
    </row>
    <row r="645" spans="1:28" x14ac:dyDescent="0.25">
      <c r="A645" s="37">
        <v>2669</v>
      </c>
      <c r="B645" s="38" t="s">
        <v>418</v>
      </c>
      <c r="C645" s="33" t="s">
        <v>418</v>
      </c>
      <c r="D645" s="33" t="s">
        <v>418</v>
      </c>
      <c r="E645" s="33" t="s">
        <v>418</v>
      </c>
      <c r="F645" s="33" t="s">
        <v>418</v>
      </c>
      <c r="G645" s="33" t="s">
        <v>418</v>
      </c>
      <c r="H645" s="33" t="s">
        <v>418</v>
      </c>
      <c r="I645" s="33">
        <v>234</v>
      </c>
      <c r="J645" s="33" t="s">
        <v>418</v>
      </c>
      <c r="K645" s="33" t="s">
        <v>418</v>
      </c>
      <c r="L645" s="33" t="s">
        <v>418</v>
      </c>
      <c r="M645" s="33" t="s">
        <v>418</v>
      </c>
      <c r="N645" s="33" t="s">
        <v>418</v>
      </c>
      <c r="O645" s="33" t="s">
        <v>418</v>
      </c>
      <c r="P645" s="33" t="s">
        <v>418</v>
      </c>
      <c r="Q645" s="33" t="s">
        <v>418</v>
      </c>
      <c r="R645" s="33">
        <v>159</v>
      </c>
      <c r="S645" s="33" t="s">
        <v>418</v>
      </c>
      <c r="T645" s="33" t="s">
        <v>418</v>
      </c>
      <c r="U645" s="33" t="s">
        <v>418</v>
      </c>
      <c r="V645" s="33" t="s">
        <v>418</v>
      </c>
      <c r="W645" s="33" t="s">
        <v>418</v>
      </c>
      <c r="X645" s="33" t="s">
        <v>418</v>
      </c>
      <c r="Y645" s="33" t="s">
        <v>418</v>
      </c>
      <c r="Z645" s="33" t="s">
        <v>418</v>
      </c>
      <c r="AA645" s="33">
        <v>75</v>
      </c>
      <c r="AB645" s="33" t="s">
        <v>418</v>
      </c>
    </row>
    <row r="646" spans="1:28" x14ac:dyDescent="0.25">
      <c r="A646" s="37">
        <v>2670</v>
      </c>
      <c r="B646" s="38" t="s">
        <v>418</v>
      </c>
      <c r="C646" s="33" t="s">
        <v>418</v>
      </c>
      <c r="D646" s="33" t="s">
        <v>418</v>
      </c>
      <c r="E646" s="33" t="s">
        <v>418</v>
      </c>
      <c r="F646" s="33" t="s">
        <v>418</v>
      </c>
      <c r="G646" s="33" t="s">
        <v>418</v>
      </c>
      <c r="H646" s="33" t="s">
        <v>418</v>
      </c>
      <c r="I646" s="33">
        <v>645</v>
      </c>
      <c r="J646" s="33">
        <v>30</v>
      </c>
      <c r="K646" s="33" t="s">
        <v>418</v>
      </c>
      <c r="L646" s="33" t="s">
        <v>418</v>
      </c>
      <c r="M646" s="33" t="s">
        <v>418</v>
      </c>
      <c r="N646" s="33" t="s">
        <v>418</v>
      </c>
      <c r="O646" s="33" t="s">
        <v>418</v>
      </c>
      <c r="P646" s="33" t="s">
        <v>418</v>
      </c>
      <c r="Q646" s="33" t="s">
        <v>418</v>
      </c>
      <c r="R646" s="33">
        <v>421</v>
      </c>
      <c r="S646" s="33" t="s">
        <v>418</v>
      </c>
      <c r="T646" s="33" t="s">
        <v>418</v>
      </c>
      <c r="U646" s="33" t="s">
        <v>418</v>
      </c>
      <c r="V646" s="33" t="s">
        <v>418</v>
      </c>
      <c r="W646" s="33" t="s">
        <v>418</v>
      </c>
      <c r="X646" s="33" t="s">
        <v>418</v>
      </c>
      <c r="Y646" s="33" t="s">
        <v>418</v>
      </c>
      <c r="Z646" s="33" t="s">
        <v>418</v>
      </c>
      <c r="AA646" s="33">
        <v>224</v>
      </c>
      <c r="AB646" s="33" t="s">
        <v>418</v>
      </c>
    </row>
    <row r="647" spans="1:28" x14ac:dyDescent="0.25">
      <c r="A647" s="37">
        <v>2671</v>
      </c>
      <c r="B647" s="38" t="s">
        <v>418</v>
      </c>
      <c r="C647" s="33" t="s">
        <v>418</v>
      </c>
      <c r="D647" s="33" t="s">
        <v>418</v>
      </c>
      <c r="E647" s="33" t="s">
        <v>418</v>
      </c>
      <c r="F647" s="33" t="s">
        <v>418</v>
      </c>
      <c r="G647" s="33" t="s">
        <v>418</v>
      </c>
      <c r="H647" s="33" t="s">
        <v>418</v>
      </c>
      <c r="I647" s="33">
        <v>461</v>
      </c>
      <c r="J647" s="33" t="s">
        <v>418</v>
      </c>
      <c r="K647" s="33" t="s">
        <v>418</v>
      </c>
      <c r="L647" s="33" t="s">
        <v>418</v>
      </c>
      <c r="M647" s="33" t="s">
        <v>418</v>
      </c>
      <c r="N647" s="33" t="s">
        <v>418</v>
      </c>
      <c r="O647" s="33" t="s">
        <v>418</v>
      </c>
      <c r="P647" s="33" t="s">
        <v>418</v>
      </c>
      <c r="Q647" s="33" t="s">
        <v>418</v>
      </c>
      <c r="R647" s="33">
        <v>305</v>
      </c>
      <c r="S647" s="33" t="s">
        <v>418</v>
      </c>
      <c r="T647" s="33" t="s">
        <v>418</v>
      </c>
      <c r="U647" s="33" t="s">
        <v>418</v>
      </c>
      <c r="V647" s="33" t="s">
        <v>418</v>
      </c>
      <c r="W647" s="33" t="s">
        <v>418</v>
      </c>
      <c r="X647" s="33" t="s">
        <v>418</v>
      </c>
      <c r="Y647" s="33" t="s">
        <v>418</v>
      </c>
      <c r="Z647" s="33" t="s">
        <v>418</v>
      </c>
      <c r="AA647" s="33">
        <v>156</v>
      </c>
      <c r="AB647" s="33" t="s">
        <v>418</v>
      </c>
    </row>
    <row r="648" spans="1:28" x14ac:dyDescent="0.25">
      <c r="A648" s="37">
        <v>2672</v>
      </c>
      <c r="B648" s="38" t="s">
        <v>418</v>
      </c>
      <c r="C648" s="33" t="s">
        <v>418</v>
      </c>
      <c r="D648" s="33" t="s">
        <v>418</v>
      </c>
      <c r="E648" s="33" t="s">
        <v>418</v>
      </c>
      <c r="F648" s="33" t="s">
        <v>418</v>
      </c>
      <c r="G648" s="33" t="s">
        <v>418</v>
      </c>
      <c r="H648" s="33" t="s">
        <v>418</v>
      </c>
      <c r="I648" s="33">
        <v>169</v>
      </c>
      <c r="J648" s="33" t="s">
        <v>418</v>
      </c>
      <c r="K648" s="33" t="s">
        <v>418</v>
      </c>
      <c r="L648" s="33" t="s">
        <v>418</v>
      </c>
      <c r="M648" s="33" t="s">
        <v>418</v>
      </c>
      <c r="N648" s="33" t="s">
        <v>418</v>
      </c>
      <c r="O648" s="33" t="s">
        <v>418</v>
      </c>
      <c r="P648" s="33" t="s">
        <v>418</v>
      </c>
      <c r="Q648" s="33" t="s">
        <v>418</v>
      </c>
      <c r="R648" s="33">
        <v>112</v>
      </c>
      <c r="S648" s="33" t="s">
        <v>418</v>
      </c>
      <c r="T648" s="33" t="s">
        <v>418</v>
      </c>
      <c r="U648" s="33" t="s">
        <v>418</v>
      </c>
      <c r="V648" s="33" t="s">
        <v>418</v>
      </c>
      <c r="W648" s="33" t="s">
        <v>418</v>
      </c>
      <c r="X648" s="33" t="s">
        <v>418</v>
      </c>
      <c r="Y648" s="33" t="s">
        <v>418</v>
      </c>
      <c r="Z648" s="33" t="s">
        <v>418</v>
      </c>
      <c r="AA648" s="33">
        <v>57</v>
      </c>
      <c r="AB648" s="33" t="s">
        <v>418</v>
      </c>
    </row>
    <row r="649" spans="1:28" x14ac:dyDescent="0.25">
      <c r="A649" s="37">
        <v>2673</v>
      </c>
      <c r="B649" s="38" t="s">
        <v>418</v>
      </c>
      <c r="C649" s="33">
        <v>37</v>
      </c>
      <c r="D649" s="33">
        <v>73</v>
      </c>
      <c r="E649" s="33">
        <v>120</v>
      </c>
      <c r="F649" s="33">
        <v>36</v>
      </c>
      <c r="G649" s="33" t="s">
        <v>418</v>
      </c>
      <c r="H649" s="33">
        <v>230</v>
      </c>
      <c r="I649" s="33">
        <v>2866</v>
      </c>
      <c r="J649" s="33">
        <v>176</v>
      </c>
      <c r="K649" s="33" t="s">
        <v>418</v>
      </c>
      <c r="L649" s="33" t="s">
        <v>418</v>
      </c>
      <c r="M649" s="33">
        <v>40</v>
      </c>
      <c r="N649" s="33">
        <v>54</v>
      </c>
      <c r="O649" s="33" t="s">
        <v>418</v>
      </c>
      <c r="P649" s="33" t="s">
        <v>418</v>
      </c>
      <c r="Q649" s="33">
        <v>153</v>
      </c>
      <c r="R649" s="33">
        <v>1885</v>
      </c>
      <c r="S649" s="33">
        <v>90</v>
      </c>
      <c r="T649" s="33" t="s">
        <v>418</v>
      </c>
      <c r="U649" s="33" t="s">
        <v>418</v>
      </c>
      <c r="V649" s="33">
        <v>33</v>
      </c>
      <c r="W649" s="33">
        <v>66</v>
      </c>
      <c r="X649" s="33" t="s">
        <v>418</v>
      </c>
      <c r="Y649" s="33" t="s">
        <v>418</v>
      </c>
      <c r="Z649" s="33">
        <v>77</v>
      </c>
      <c r="AA649" s="33">
        <v>981</v>
      </c>
      <c r="AB649" s="33">
        <v>86</v>
      </c>
    </row>
    <row r="650" spans="1:28" x14ac:dyDescent="0.25">
      <c r="A650" s="37">
        <v>2675</v>
      </c>
      <c r="B650" s="38" t="s">
        <v>418</v>
      </c>
      <c r="C650" s="33" t="s">
        <v>418</v>
      </c>
      <c r="D650" s="33" t="s">
        <v>418</v>
      </c>
      <c r="E650" s="33">
        <v>53</v>
      </c>
      <c r="F650" s="33" t="s">
        <v>418</v>
      </c>
      <c r="G650" s="33" t="s">
        <v>418</v>
      </c>
      <c r="H650" s="33">
        <v>130</v>
      </c>
      <c r="I650" s="33">
        <v>3180</v>
      </c>
      <c r="J650" s="33">
        <v>183</v>
      </c>
      <c r="K650" s="33" t="s">
        <v>418</v>
      </c>
      <c r="L650" s="33" t="s">
        <v>418</v>
      </c>
      <c r="M650" s="33" t="s">
        <v>418</v>
      </c>
      <c r="N650" s="33">
        <v>32</v>
      </c>
      <c r="O650" s="33" t="s">
        <v>418</v>
      </c>
      <c r="P650" s="33" t="s">
        <v>418</v>
      </c>
      <c r="Q650" s="33">
        <v>97</v>
      </c>
      <c r="R650" s="33">
        <v>2207</v>
      </c>
      <c r="S650" s="33">
        <v>98</v>
      </c>
      <c r="T650" s="33" t="s">
        <v>418</v>
      </c>
      <c r="U650" s="33" t="s">
        <v>418</v>
      </c>
      <c r="V650" s="33" t="s">
        <v>418</v>
      </c>
      <c r="W650" s="33" t="s">
        <v>418</v>
      </c>
      <c r="X650" s="33" t="s">
        <v>418</v>
      </c>
      <c r="Y650" s="33" t="s">
        <v>418</v>
      </c>
      <c r="Z650" s="33">
        <v>33</v>
      </c>
      <c r="AA650" s="33">
        <v>973</v>
      </c>
      <c r="AB650" s="33">
        <v>85</v>
      </c>
    </row>
    <row r="651" spans="1:28" x14ac:dyDescent="0.25">
      <c r="A651" s="37">
        <v>2702</v>
      </c>
      <c r="B651" s="38" t="s">
        <v>418</v>
      </c>
      <c r="C651" s="33" t="s">
        <v>418</v>
      </c>
      <c r="D651" s="33" t="s">
        <v>418</v>
      </c>
      <c r="E651" s="33" t="s">
        <v>418</v>
      </c>
      <c r="F651" s="33" t="s">
        <v>418</v>
      </c>
      <c r="G651" s="33" t="s">
        <v>418</v>
      </c>
      <c r="H651" s="33">
        <v>43</v>
      </c>
      <c r="I651" s="33">
        <v>1415</v>
      </c>
      <c r="J651" s="33">
        <v>53</v>
      </c>
      <c r="K651" s="33" t="s">
        <v>418</v>
      </c>
      <c r="L651" s="33" t="s">
        <v>418</v>
      </c>
      <c r="M651" s="33" t="s">
        <v>418</v>
      </c>
      <c r="N651" s="33" t="s">
        <v>418</v>
      </c>
      <c r="O651" s="33" t="s">
        <v>418</v>
      </c>
      <c r="P651" s="33" t="s">
        <v>418</v>
      </c>
      <c r="Q651" s="33">
        <v>31</v>
      </c>
      <c r="R651" s="33">
        <v>880</v>
      </c>
      <c r="S651" s="33" t="s">
        <v>418</v>
      </c>
      <c r="T651" s="33" t="s">
        <v>418</v>
      </c>
      <c r="U651" s="33" t="s">
        <v>418</v>
      </c>
      <c r="V651" s="33" t="s">
        <v>418</v>
      </c>
      <c r="W651" s="33" t="s">
        <v>418</v>
      </c>
      <c r="X651" s="33" t="s">
        <v>418</v>
      </c>
      <c r="Y651" s="33" t="s">
        <v>418</v>
      </c>
      <c r="Z651" s="33" t="s">
        <v>418</v>
      </c>
      <c r="AA651" s="33">
        <v>535</v>
      </c>
      <c r="AB651" s="33" t="s">
        <v>418</v>
      </c>
    </row>
    <row r="652" spans="1:28" x14ac:dyDescent="0.25">
      <c r="A652" s="37">
        <v>2703</v>
      </c>
      <c r="B652" s="38" t="s">
        <v>418</v>
      </c>
      <c r="C652" s="33">
        <v>408</v>
      </c>
      <c r="D652" s="33">
        <v>499</v>
      </c>
      <c r="E652" s="33">
        <v>465</v>
      </c>
      <c r="F652" s="33">
        <v>160</v>
      </c>
      <c r="G652" s="33" t="s">
        <v>418</v>
      </c>
      <c r="H652" s="33">
        <v>668</v>
      </c>
      <c r="I652" s="33">
        <v>10763</v>
      </c>
      <c r="J652" s="33">
        <v>797</v>
      </c>
      <c r="K652" s="33" t="s">
        <v>418</v>
      </c>
      <c r="L652" s="33">
        <v>181</v>
      </c>
      <c r="M652" s="33">
        <v>290</v>
      </c>
      <c r="N652" s="33">
        <v>222</v>
      </c>
      <c r="O652" s="33">
        <v>91</v>
      </c>
      <c r="P652" s="33" t="s">
        <v>418</v>
      </c>
      <c r="Q652" s="33">
        <v>453</v>
      </c>
      <c r="R652" s="33">
        <v>6065</v>
      </c>
      <c r="S652" s="33">
        <v>486</v>
      </c>
      <c r="T652" s="33" t="s">
        <v>418</v>
      </c>
      <c r="U652" s="33">
        <v>227</v>
      </c>
      <c r="V652" s="33">
        <v>209</v>
      </c>
      <c r="W652" s="33">
        <v>243</v>
      </c>
      <c r="X652" s="33">
        <v>69</v>
      </c>
      <c r="Y652" s="33" t="s">
        <v>418</v>
      </c>
      <c r="Z652" s="33">
        <v>215</v>
      </c>
      <c r="AA652" s="33">
        <v>4698</v>
      </c>
      <c r="AB652" s="33">
        <v>311</v>
      </c>
    </row>
    <row r="653" spans="1:28" x14ac:dyDescent="0.25">
      <c r="A653" s="37">
        <v>2712</v>
      </c>
      <c r="B653" s="38" t="s">
        <v>418</v>
      </c>
      <c r="C653" s="33" t="s">
        <v>418</v>
      </c>
      <c r="D653" s="33" t="s">
        <v>418</v>
      </c>
      <c r="E653" s="33" t="s">
        <v>418</v>
      </c>
      <c r="F653" s="33" t="s">
        <v>418</v>
      </c>
      <c r="G653" s="33" t="s">
        <v>418</v>
      </c>
      <c r="H653" s="33" t="s">
        <v>418</v>
      </c>
      <c r="I653" s="33" t="s">
        <v>418</v>
      </c>
      <c r="J653" s="33" t="s">
        <v>418</v>
      </c>
      <c r="K653" s="33" t="s">
        <v>418</v>
      </c>
      <c r="L653" s="33" t="s">
        <v>418</v>
      </c>
      <c r="M653" s="33" t="s">
        <v>418</v>
      </c>
      <c r="N653" s="33" t="s">
        <v>418</v>
      </c>
      <c r="O653" s="33" t="s">
        <v>418</v>
      </c>
      <c r="P653" s="33" t="s">
        <v>418</v>
      </c>
      <c r="Q653" s="33" t="s">
        <v>418</v>
      </c>
      <c r="R653" s="33" t="s">
        <v>418</v>
      </c>
      <c r="S653" s="33" t="s">
        <v>418</v>
      </c>
      <c r="T653" s="33" t="s">
        <v>418</v>
      </c>
      <c r="U653" s="33" t="s">
        <v>418</v>
      </c>
      <c r="V653" s="33" t="s">
        <v>418</v>
      </c>
      <c r="W653" s="33" t="s">
        <v>418</v>
      </c>
      <c r="X653" s="33" t="s">
        <v>418</v>
      </c>
      <c r="Y653" s="33" t="s">
        <v>418</v>
      </c>
      <c r="Z653" s="33" t="s">
        <v>418</v>
      </c>
      <c r="AA653" s="33" t="s">
        <v>418</v>
      </c>
      <c r="AB653" s="33" t="s">
        <v>418</v>
      </c>
    </row>
    <row r="654" spans="1:28" x14ac:dyDescent="0.25">
      <c r="A654" s="37">
        <v>2713</v>
      </c>
      <c r="B654" s="38" t="s">
        <v>418</v>
      </c>
      <c r="C654" s="33" t="s">
        <v>418</v>
      </c>
      <c r="D654" s="33" t="s">
        <v>418</v>
      </c>
      <c r="E654" s="33" t="s">
        <v>418</v>
      </c>
      <c r="F654" s="33" t="s">
        <v>418</v>
      </c>
      <c r="G654" s="33" t="s">
        <v>418</v>
      </c>
      <c r="H654" s="33" t="s">
        <v>418</v>
      </c>
      <c r="I654" s="33" t="s">
        <v>418</v>
      </c>
      <c r="J654" s="33" t="s">
        <v>418</v>
      </c>
      <c r="K654" s="33" t="s">
        <v>418</v>
      </c>
      <c r="L654" s="33" t="s">
        <v>418</v>
      </c>
      <c r="M654" s="33" t="s">
        <v>418</v>
      </c>
      <c r="N654" s="33" t="s">
        <v>418</v>
      </c>
      <c r="O654" s="33" t="s">
        <v>418</v>
      </c>
      <c r="P654" s="33" t="s">
        <v>418</v>
      </c>
      <c r="Q654" s="33" t="s">
        <v>418</v>
      </c>
      <c r="R654" s="33" t="s">
        <v>418</v>
      </c>
      <c r="S654" s="33" t="s">
        <v>418</v>
      </c>
      <c r="T654" s="33" t="s">
        <v>418</v>
      </c>
      <c r="U654" s="33" t="s">
        <v>418</v>
      </c>
      <c r="V654" s="33" t="s">
        <v>418</v>
      </c>
      <c r="W654" s="33" t="s">
        <v>418</v>
      </c>
      <c r="X654" s="33" t="s">
        <v>418</v>
      </c>
      <c r="Y654" s="33" t="s">
        <v>418</v>
      </c>
      <c r="Z654" s="33" t="s">
        <v>418</v>
      </c>
      <c r="AA654" s="33" t="s">
        <v>418</v>
      </c>
      <c r="AB654" s="33" t="s">
        <v>418</v>
      </c>
    </row>
    <row r="655" spans="1:28" x14ac:dyDescent="0.25">
      <c r="A655" s="37">
        <v>2714</v>
      </c>
      <c r="B655" s="38" t="s">
        <v>418</v>
      </c>
      <c r="C655" s="33" t="s">
        <v>418</v>
      </c>
      <c r="D655" s="33" t="s">
        <v>418</v>
      </c>
      <c r="E655" s="33" t="s">
        <v>418</v>
      </c>
      <c r="F655" s="33" t="s">
        <v>418</v>
      </c>
      <c r="G655" s="33" t="s">
        <v>418</v>
      </c>
      <c r="H655" s="33" t="s">
        <v>418</v>
      </c>
      <c r="I655" s="33" t="s">
        <v>418</v>
      </c>
      <c r="J655" s="33" t="s">
        <v>418</v>
      </c>
      <c r="K655" s="33" t="s">
        <v>418</v>
      </c>
      <c r="L655" s="33" t="s">
        <v>418</v>
      </c>
      <c r="M655" s="33" t="s">
        <v>418</v>
      </c>
      <c r="N655" s="33" t="s">
        <v>418</v>
      </c>
      <c r="O655" s="33" t="s">
        <v>418</v>
      </c>
      <c r="P655" s="33" t="s">
        <v>418</v>
      </c>
      <c r="Q655" s="33" t="s">
        <v>418</v>
      </c>
      <c r="R655" s="33" t="s">
        <v>418</v>
      </c>
      <c r="S655" s="33" t="s">
        <v>418</v>
      </c>
      <c r="T655" s="33" t="s">
        <v>418</v>
      </c>
      <c r="U655" s="33" t="s">
        <v>418</v>
      </c>
      <c r="V655" s="33" t="s">
        <v>418</v>
      </c>
      <c r="W655" s="33" t="s">
        <v>418</v>
      </c>
      <c r="X655" s="33" t="s">
        <v>418</v>
      </c>
      <c r="Y655" s="33" t="s">
        <v>418</v>
      </c>
      <c r="Z655" s="33" t="s">
        <v>418</v>
      </c>
      <c r="AA655" s="33" t="s">
        <v>418</v>
      </c>
      <c r="AB655" s="33" t="s">
        <v>418</v>
      </c>
    </row>
    <row r="656" spans="1:28" x14ac:dyDescent="0.25">
      <c r="A656" s="37">
        <v>2715</v>
      </c>
      <c r="B656" s="38" t="s">
        <v>418</v>
      </c>
      <c r="C656" s="33" t="s">
        <v>418</v>
      </c>
      <c r="D656" s="33" t="s">
        <v>418</v>
      </c>
      <c r="E656" s="33" t="s">
        <v>418</v>
      </c>
      <c r="F656" s="33" t="s">
        <v>418</v>
      </c>
      <c r="G656" s="33" t="s">
        <v>418</v>
      </c>
      <c r="H656" s="33">
        <v>40</v>
      </c>
      <c r="I656" s="33">
        <v>1040</v>
      </c>
      <c r="J656" s="33">
        <v>40</v>
      </c>
      <c r="K656" s="33" t="s">
        <v>418</v>
      </c>
      <c r="L656" s="33" t="s">
        <v>418</v>
      </c>
      <c r="M656" s="33" t="s">
        <v>418</v>
      </c>
      <c r="N656" s="33" t="s">
        <v>418</v>
      </c>
      <c r="O656" s="33" t="s">
        <v>418</v>
      </c>
      <c r="P656" s="33" t="s">
        <v>418</v>
      </c>
      <c r="Q656" s="33" t="s">
        <v>418</v>
      </c>
      <c r="R656" s="33">
        <v>637</v>
      </c>
      <c r="S656" s="33" t="s">
        <v>418</v>
      </c>
      <c r="T656" s="33" t="s">
        <v>418</v>
      </c>
      <c r="U656" s="33" t="s">
        <v>418</v>
      </c>
      <c r="V656" s="33" t="s">
        <v>418</v>
      </c>
      <c r="W656" s="33" t="s">
        <v>418</v>
      </c>
      <c r="X656" s="33" t="s">
        <v>418</v>
      </c>
      <c r="Y656" s="33" t="s">
        <v>418</v>
      </c>
      <c r="Z656" s="33" t="s">
        <v>418</v>
      </c>
      <c r="AA656" s="33">
        <v>403</v>
      </c>
      <c r="AB656" s="33" t="s">
        <v>418</v>
      </c>
    </row>
    <row r="657" spans="1:28" x14ac:dyDescent="0.25">
      <c r="A657" s="37">
        <v>2717</v>
      </c>
      <c r="B657" s="38" t="s">
        <v>418</v>
      </c>
      <c r="C657" s="33" t="s">
        <v>418</v>
      </c>
      <c r="D657" s="33">
        <v>33</v>
      </c>
      <c r="E657" s="33" t="s">
        <v>418</v>
      </c>
      <c r="F657" s="33" t="s">
        <v>418</v>
      </c>
      <c r="G657" s="33" t="s">
        <v>418</v>
      </c>
      <c r="H657" s="33">
        <v>60</v>
      </c>
      <c r="I657" s="33">
        <v>1504</v>
      </c>
      <c r="J657" s="33">
        <v>84</v>
      </c>
      <c r="K657" s="33" t="s">
        <v>418</v>
      </c>
      <c r="L657" s="33" t="s">
        <v>418</v>
      </c>
      <c r="M657" s="33" t="s">
        <v>418</v>
      </c>
      <c r="N657" s="33" t="s">
        <v>418</v>
      </c>
      <c r="O657" s="33" t="s">
        <v>418</v>
      </c>
      <c r="P657" s="33" t="s">
        <v>418</v>
      </c>
      <c r="Q657" s="33">
        <v>41</v>
      </c>
      <c r="R657" s="33">
        <v>1001</v>
      </c>
      <c r="S657" s="33">
        <v>46</v>
      </c>
      <c r="T657" s="33" t="s">
        <v>418</v>
      </c>
      <c r="U657" s="33" t="s">
        <v>418</v>
      </c>
      <c r="V657" s="33" t="s">
        <v>418</v>
      </c>
      <c r="W657" s="33" t="s">
        <v>418</v>
      </c>
      <c r="X657" s="33" t="s">
        <v>418</v>
      </c>
      <c r="Y657" s="33" t="s">
        <v>418</v>
      </c>
      <c r="Z657" s="33" t="s">
        <v>418</v>
      </c>
      <c r="AA657" s="33">
        <v>503</v>
      </c>
      <c r="AB657" s="33">
        <v>38</v>
      </c>
    </row>
    <row r="658" spans="1:28" x14ac:dyDescent="0.25">
      <c r="A658" s="37">
        <v>2718</v>
      </c>
      <c r="B658" s="38" t="s">
        <v>418</v>
      </c>
      <c r="C658" s="33" t="s">
        <v>418</v>
      </c>
      <c r="D658" s="33">
        <v>108</v>
      </c>
      <c r="E658" s="33">
        <v>74</v>
      </c>
      <c r="F658" s="33" t="s">
        <v>418</v>
      </c>
      <c r="G658" s="33" t="s">
        <v>418</v>
      </c>
      <c r="H658" s="33">
        <v>78</v>
      </c>
      <c r="I658" s="33">
        <v>1637</v>
      </c>
      <c r="J658" s="33">
        <v>125</v>
      </c>
      <c r="K658" s="33" t="s">
        <v>418</v>
      </c>
      <c r="L658" s="33" t="s">
        <v>418</v>
      </c>
      <c r="M658" s="33">
        <v>61</v>
      </c>
      <c r="N658" s="33">
        <v>43</v>
      </c>
      <c r="O658" s="33" t="s">
        <v>418</v>
      </c>
      <c r="P658" s="33" t="s">
        <v>418</v>
      </c>
      <c r="Q658" s="33">
        <v>49</v>
      </c>
      <c r="R658" s="33">
        <v>903</v>
      </c>
      <c r="S658" s="33">
        <v>64</v>
      </c>
      <c r="T658" s="33" t="s">
        <v>418</v>
      </c>
      <c r="U658" s="33" t="s">
        <v>418</v>
      </c>
      <c r="V658" s="33">
        <v>47</v>
      </c>
      <c r="W658" s="33">
        <v>31</v>
      </c>
      <c r="X658" s="33" t="s">
        <v>418</v>
      </c>
      <c r="Y658" s="33" t="s">
        <v>418</v>
      </c>
      <c r="Z658" s="33" t="s">
        <v>418</v>
      </c>
      <c r="AA658" s="33">
        <v>734</v>
      </c>
      <c r="AB658" s="33">
        <v>61</v>
      </c>
    </row>
    <row r="659" spans="1:28" x14ac:dyDescent="0.25">
      <c r="A659" s="37">
        <v>2719</v>
      </c>
      <c r="B659" s="38" t="s">
        <v>418</v>
      </c>
      <c r="C659" s="33">
        <v>38</v>
      </c>
      <c r="D659" s="33">
        <v>75</v>
      </c>
      <c r="E659" s="33">
        <v>119</v>
      </c>
      <c r="F659" s="33">
        <v>37</v>
      </c>
      <c r="G659" s="33" t="s">
        <v>418</v>
      </c>
      <c r="H659" s="33">
        <v>404</v>
      </c>
      <c r="I659" s="33">
        <v>5216</v>
      </c>
      <c r="J659" s="33">
        <v>362</v>
      </c>
      <c r="K659" s="33" t="s">
        <v>418</v>
      </c>
      <c r="L659" s="33" t="s">
        <v>418</v>
      </c>
      <c r="M659" s="33">
        <v>53</v>
      </c>
      <c r="N659" s="33">
        <v>72</v>
      </c>
      <c r="O659" s="33" t="s">
        <v>418</v>
      </c>
      <c r="P659" s="33" t="s">
        <v>418</v>
      </c>
      <c r="Q659" s="33">
        <v>318</v>
      </c>
      <c r="R659" s="33">
        <v>3414</v>
      </c>
      <c r="S659" s="33">
        <v>205</v>
      </c>
      <c r="T659" s="33" t="s">
        <v>418</v>
      </c>
      <c r="U659" s="33" t="s">
        <v>418</v>
      </c>
      <c r="V659" s="33" t="s">
        <v>418</v>
      </c>
      <c r="W659" s="33">
        <v>47</v>
      </c>
      <c r="X659" s="33" t="s">
        <v>418</v>
      </c>
      <c r="Y659" s="33" t="s">
        <v>418</v>
      </c>
      <c r="Z659" s="33">
        <v>86</v>
      </c>
      <c r="AA659" s="33">
        <v>1802</v>
      </c>
      <c r="AB659" s="33">
        <v>157</v>
      </c>
    </row>
    <row r="660" spans="1:28" x14ac:dyDescent="0.25">
      <c r="A660" s="37">
        <v>2720</v>
      </c>
      <c r="B660" s="38" t="s">
        <v>418</v>
      </c>
      <c r="C660" s="33">
        <v>117</v>
      </c>
      <c r="D660" s="33">
        <v>248</v>
      </c>
      <c r="E660" s="33">
        <v>230</v>
      </c>
      <c r="F660" s="33">
        <v>59</v>
      </c>
      <c r="G660" s="33" t="s">
        <v>418</v>
      </c>
      <c r="H660" s="33">
        <v>428</v>
      </c>
      <c r="I660" s="33">
        <v>7526</v>
      </c>
      <c r="J660" s="33">
        <v>556</v>
      </c>
      <c r="K660" s="33" t="s">
        <v>418</v>
      </c>
      <c r="L660" s="33">
        <v>64</v>
      </c>
      <c r="M660" s="33">
        <v>147</v>
      </c>
      <c r="N660" s="33">
        <v>126</v>
      </c>
      <c r="O660" s="33">
        <v>36</v>
      </c>
      <c r="P660" s="33" t="s">
        <v>418</v>
      </c>
      <c r="Q660" s="33">
        <v>298</v>
      </c>
      <c r="R660" s="33">
        <v>4892</v>
      </c>
      <c r="S660" s="33">
        <v>349</v>
      </c>
      <c r="T660" s="33" t="s">
        <v>418</v>
      </c>
      <c r="U660" s="33">
        <v>53</v>
      </c>
      <c r="V660" s="33">
        <v>101</v>
      </c>
      <c r="W660" s="33">
        <v>104</v>
      </c>
      <c r="X660" s="33" t="s">
        <v>418</v>
      </c>
      <c r="Y660" s="33" t="s">
        <v>418</v>
      </c>
      <c r="Z660" s="33">
        <v>130</v>
      </c>
      <c r="AA660" s="33">
        <v>2634</v>
      </c>
      <c r="AB660" s="33">
        <v>207</v>
      </c>
    </row>
    <row r="661" spans="1:28" x14ac:dyDescent="0.25">
      <c r="A661" s="37">
        <v>2721</v>
      </c>
      <c r="B661" s="38" t="s">
        <v>418</v>
      </c>
      <c r="C661" s="33">
        <v>130</v>
      </c>
      <c r="D661" s="33">
        <v>176</v>
      </c>
      <c r="E661" s="33">
        <v>359</v>
      </c>
      <c r="F661" s="33">
        <v>47</v>
      </c>
      <c r="G661" s="33" t="s">
        <v>418</v>
      </c>
      <c r="H661" s="33">
        <v>333</v>
      </c>
      <c r="I661" s="33">
        <v>4949</v>
      </c>
      <c r="J661" s="33">
        <v>316</v>
      </c>
      <c r="K661" s="33" t="s">
        <v>418</v>
      </c>
      <c r="L661" s="33">
        <v>59</v>
      </c>
      <c r="M661" s="33">
        <v>105</v>
      </c>
      <c r="N661" s="33">
        <v>197</v>
      </c>
      <c r="O661" s="33" t="s">
        <v>418</v>
      </c>
      <c r="P661" s="33" t="s">
        <v>418</v>
      </c>
      <c r="Q661" s="33">
        <v>227</v>
      </c>
      <c r="R661" s="33">
        <v>3099</v>
      </c>
      <c r="S661" s="33">
        <v>207</v>
      </c>
      <c r="T661" s="33" t="s">
        <v>418</v>
      </c>
      <c r="U661" s="33">
        <v>71</v>
      </c>
      <c r="V661" s="33">
        <v>71</v>
      </c>
      <c r="W661" s="33">
        <v>162</v>
      </c>
      <c r="X661" s="33" t="s">
        <v>418</v>
      </c>
      <c r="Y661" s="33" t="s">
        <v>418</v>
      </c>
      <c r="Z661" s="33">
        <v>106</v>
      </c>
      <c r="AA661" s="33">
        <v>1850</v>
      </c>
      <c r="AB661" s="33">
        <v>109</v>
      </c>
    </row>
    <row r="662" spans="1:28" x14ac:dyDescent="0.25">
      <c r="A662" s="37">
        <v>2722</v>
      </c>
      <c r="B662" s="38" t="s">
        <v>418</v>
      </c>
      <c r="C662" s="33" t="s">
        <v>418</v>
      </c>
      <c r="D662" s="33" t="s">
        <v>418</v>
      </c>
      <c r="E662" s="33" t="s">
        <v>418</v>
      </c>
      <c r="F662" s="33" t="s">
        <v>418</v>
      </c>
      <c r="G662" s="33" t="s">
        <v>418</v>
      </c>
      <c r="H662" s="33" t="s">
        <v>418</v>
      </c>
      <c r="I662" s="33">
        <v>50</v>
      </c>
      <c r="J662" s="33" t="s">
        <v>418</v>
      </c>
      <c r="K662" s="33" t="s">
        <v>418</v>
      </c>
      <c r="L662" s="33" t="s">
        <v>418</v>
      </c>
      <c r="M662" s="33" t="s">
        <v>418</v>
      </c>
      <c r="N662" s="33" t="s">
        <v>418</v>
      </c>
      <c r="O662" s="33" t="s">
        <v>418</v>
      </c>
      <c r="P662" s="33" t="s">
        <v>418</v>
      </c>
      <c r="Q662" s="33" t="s">
        <v>418</v>
      </c>
      <c r="R662" s="33">
        <v>31</v>
      </c>
      <c r="S662" s="33" t="s">
        <v>418</v>
      </c>
      <c r="T662" s="33" t="s">
        <v>418</v>
      </c>
      <c r="U662" s="33" t="s">
        <v>418</v>
      </c>
      <c r="V662" s="33" t="s">
        <v>418</v>
      </c>
      <c r="W662" s="33" t="s">
        <v>418</v>
      </c>
      <c r="X662" s="33" t="s">
        <v>418</v>
      </c>
      <c r="Y662" s="33" t="s">
        <v>418</v>
      </c>
      <c r="Z662" s="33" t="s">
        <v>418</v>
      </c>
      <c r="AA662" s="33" t="s">
        <v>418</v>
      </c>
      <c r="AB662" s="33" t="s">
        <v>418</v>
      </c>
    </row>
    <row r="663" spans="1:28" x14ac:dyDescent="0.25">
      <c r="A663" s="37">
        <v>2723</v>
      </c>
      <c r="B663" s="38" t="s">
        <v>418</v>
      </c>
      <c r="C663" s="33">
        <v>76</v>
      </c>
      <c r="D663" s="33">
        <v>99</v>
      </c>
      <c r="E663" s="33">
        <v>200</v>
      </c>
      <c r="F663" s="33">
        <v>30</v>
      </c>
      <c r="G663" s="33" t="s">
        <v>418</v>
      </c>
      <c r="H663" s="33">
        <v>180</v>
      </c>
      <c r="I663" s="33">
        <v>2826</v>
      </c>
      <c r="J663" s="33">
        <v>175</v>
      </c>
      <c r="K663" s="33" t="s">
        <v>418</v>
      </c>
      <c r="L663" s="33">
        <v>42</v>
      </c>
      <c r="M663" s="33">
        <v>69</v>
      </c>
      <c r="N663" s="33">
        <v>115</v>
      </c>
      <c r="O663" s="33" t="s">
        <v>418</v>
      </c>
      <c r="P663" s="33" t="s">
        <v>418</v>
      </c>
      <c r="Q663" s="33">
        <v>129</v>
      </c>
      <c r="R663" s="33">
        <v>1860</v>
      </c>
      <c r="S663" s="33">
        <v>115</v>
      </c>
      <c r="T663" s="33" t="s">
        <v>418</v>
      </c>
      <c r="U663" s="33">
        <v>34</v>
      </c>
      <c r="V663" s="33">
        <v>30</v>
      </c>
      <c r="W663" s="33">
        <v>85</v>
      </c>
      <c r="X663" s="33" t="s">
        <v>418</v>
      </c>
      <c r="Y663" s="33" t="s">
        <v>418</v>
      </c>
      <c r="Z663" s="33">
        <v>51</v>
      </c>
      <c r="AA663" s="33">
        <v>966</v>
      </c>
      <c r="AB663" s="33">
        <v>60</v>
      </c>
    </row>
    <row r="664" spans="1:28" x14ac:dyDescent="0.25">
      <c r="A664" s="37">
        <v>2724</v>
      </c>
      <c r="B664" s="38" t="s">
        <v>418</v>
      </c>
      <c r="C664" s="33">
        <v>80</v>
      </c>
      <c r="D664" s="33">
        <v>114</v>
      </c>
      <c r="E664" s="33">
        <v>222</v>
      </c>
      <c r="F664" s="33" t="s">
        <v>418</v>
      </c>
      <c r="G664" s="33" t="s">
        <v>418</v>
      </c>
      <c r="H664" s="33">
        <v>156</v>
      </c>
      <c r="I664" s="33">
        <v>2976</v>
      </c>
      <c r="J664" s="33">
        <v>242</v>
      </c>
      <c r="K664" s="33" t="s">
        <v>418</v>
      </c>
      <c r="L664" s="33">
        <v>37</v>
      </c>
      <c r="M664" s="33">
        <v>66</v>
      </c>
      <c r="N664" s="33">
        <v>132</v>
      </c>
      <c r="O664" s="33" t="s">
        <v>418</v>
      </c>
      <c r="P664" s="33" t="s">
        <v>418</v>
      </c>
      <c r="Q664" s="33">
        <v>116</v>
      </c>
      <c r="R664" s="33">
        <v>1868</v>
      </c>
      <c r="S664" s="33">
        <v>174</v>
      </c>
      <c r="T664" s="33" t="s">
        <v>418</v>
      </c>
      <c r="U664" s="33">
        <v>43</v>
      </c>
      <c r="V664" s="33">
        <v>48</v>
      </c>
      <c r="W664" s="33">
        <v>90</v>
      </c>
      <c r="X664" s="33" t="s">
        <v>418</v>
      </c>
      <c r="Y664" s="33" t="s">
        <v>418</v>
      </c>
      <c r="Z664" s="33">
        <v>40</v>
      </c>
      <c r="AA664" s="33">
        <v>1108</v>
      </c>
      <c r="AB664" s="33">
        <v>68</v>
      </c>
    </row>
    <row r="665" spans="1:28" x14ac:dyDescent="0.25">
      <c r="A665" s="37">
        <v>2725</v>
      </c>
      <c r="B665" s="38" t="s">
        <v>418</v>
      </c>
      <c r="C665" s="33" t="s">
        <v>418</v>
      </c>
      <c r="D665" s="33" t="s">
        <v>418</v>
      </c>
      <c r="E665" s="33" t="s">
        <v>418</v>
      </c>
      <c r="F665" s="33" t="s">
        <v>418</v>
      </c>
      <c r="G665" s="33" t="s">
        <v>418</v>
      </c>
      <c r="H665" s="33">
        <v>60</v>
      </c>
      <c r="I665" s="33">
        <v>765</v>
      </c>
      <c r="J665" s="33">
        <v>41</v>
      </c>
      <c r="K665" s="33" t="s">
        <v>418</v>
      </c>
      <c r="L665" s="33" t="s">
        <v>418</v>
      </c>
      <c r="M665" s="33" t="s">
        <v>418</v>
      </c>
      <c r="N665" s="33" t="s">
        <v>418</v>
      </c>
      <c r="O665" s="33" t="s">
        <v>418</v>
      </c>
      <c r="P665" s="33" t="s">
        <v>418</v>
      </c>
      <c r="Q665" s="33">
        <v>48</v>
      </c>
      <c r="R665" s="33">
        <v>510</v>
      </c>
      <c r="S665" s="33" t="s">
        <v>418</v>
      </c>
      <c r="T665" s="33" t="s">
        <v>418</v>
      </c>
      <c r="U665" s="33" t="s">
        <v>418</v>
      </c>
      <c r="V665" s="33" t="s">
        <v>418</v>
      </c>
      <c r="W665" s="33" t="s">
        <v>418</v>
      </c>
      <c r="X665" s="33" t="s">
        <v>418</v>
      </c>
      <c r="Y665" s="33" t="s">
        <v>418</v>
      </c>
      <c r="Z665" s="33" t="s">
        <v>418</v>
      </c>
      <c r="AA665" s="33">
        <v>255</v>
      </c>
      <c r="AB665" s="33" t="s">
        <v>418</v>
      </c>
    </row>
    <row r="666" spans="1:28" x14ac:dyDescent="0.25">
      <c r="A666" s="37">
        <v>2726</v>
      </c>
      <c r="B666" s="38" t="s">
        <v>418</v>
      </c>
      <c r="C666" s="33">
        <v>51</v>
      </c>
      <c r="D666" s="33">
        <v>35</v>
      </c>
      <c r="E666" s="33">
        <v>47</v>
      </c>
      <c r="F666" s="33" t="s">
        <v>418</v>
      </c>
      <c r="G666" s="33" t="s">
        <v>418</v>
      </c>
      <c r="H666" s="33">
        <v>226</v>
      </c>
      <c r="I666" s="33">
        <v>5305</v>
      </c>
      <c r="J666" s="33">
        <v>278</v>
      </c>
      <c r="K666" s="33" t="s">
        <v>418</v>
      </c>
      <c r="L666" s="33">
        <v>31</v>
      </c>
      <c r="M666" s="33" t="s">
        <v>418</v>
      </c>
      <c r="N666" s="33" t="s">
        <v>418</v>
      </c>
      <c r="O666" s="33" t="s">
        <v>418</v>
      </c>
      <c r="P666" s="33" t="s">
        <v>418</v>
      </c>
      <c r="Q666" s="33">
        <v>184</v>
      </c>
      <c r="R666" s="33">
        <v>3500</v>
      </c>
      <c r="S666" s="33">
        <v>156</v>
      </c>
      <c r="T666" s="33" t="s">
        <v>418</v>
      </c>
      <c r="U666" s="33" t="s">
        <v>418</v>
      </c>
      <c r="V666" s="33" t="s">
        <v>418</v>
      </c>
      <c r="W666" s="33" t="s">
        <v>418</v>
      </c>
      <c r="X666" s="33" t="s">
        <v>418</v>
      </c>
      <c r="Y666" s="33" t="s">
        <v>418</v>
      </c>
      <c r="Z666" s="33">
        <v>42</v>
      </c>
      <c r="AA666" s="33">
        <v>1805</v>
      </c>
      <c r="AB666" s="33">
        <v>122</v>
      </c>
    </row>
    <row r="667" spans="1:28" x14ac:dyDescent="0.25">
      <c r="A667" s="37">
        <v>2738</v>
      </c>
      <c r="B667" s="38" t="s">
        <v>418</v>
      </c>
      <c r="C667" s="33" t="s">
        <v>418</v>
      </c>
      <c r="D667" s="33">
        <v>61</v>
      </c>
      <c r="E667" s="33" t="s">
        <v>418</v>
      </c>
      <c r="F667" s="33" t="s">
        <v>418</v>
      </c>
      <c r="G667" s="33" t="s">
        <v>418</v>
      </c>
      <c r="H667" s="33">
        <v>109</v>
      </c>
      <c r="I667" s="33">
        <v>2053</v>
      </c>
      <c r="J667" s="33">
        <v>74</v>
      </c>
      <c r="K667" s="33" t="s">
        <v>418</v>
      </c>
      <c r="L667" s="33" t="s">
        <v>418</v>
      </c>
      <c r="M667" s="33">
        <v>39</v>
      </c>
      <c r="N667" s="33" t="s">
        <v>418</v>
      </c>
      <c r="O667" s="33" t="s">
        <v>418</v>
      </c>
      <c r="P667" s="33" t="s">
        <v>418</v>
      </c>
      <c r="Q667" s="33">
        <v>68</v>
      </c>
      <c r="R667" s="33">
        <v>1307</v>
      </c>
      <c r="S667" s="33">
        <v>45</v>
      </c>
      <c r="T667" s="33" t="s">
        <v>418</v>
      </c>
      <c r="U667" s="33" t="s">
        <v>418</v>
      </c>
      <c r="V667" s="33" t="s">
        <v>418</v>
      </c>
      <c r="W667" s="33" t="s">
        <v>418</v>
      </c>
      <c r="X667" s="33" t="s">
        <v>418</v>
      </c>
      <c r="Y667" s="33" t="s">
        <v>418</v>
      </c>
      <c r="Z667" s="33">
        <v>41</v>
      </c>
      <c r="AA667" s="33">
        <v>746</v>
      </c>
      <c r="AB667" s="33" t="s">
        <v>418</v>
      </c>
    </row>
    <row r="668" spans="1:28" x14ac:dyDescent="0.25">
      <c r="A668" s="37">
        <v>2739</v>
      </c>
      <c r="B668" s="38" t="s">
        <v>418</v>
      </c>
      <c r="C668" s="33" t="s">
        <v>418</v>
      </c>
      <c r="D668" s="33" t="s">
        <v>418</v>
      </c>
      <c r="E668" s="33">
        <v>36</v>
      </c>
      <c r="F668" s="33" t="s">
        <v>418</v>
      </c>
      <c r="G668" s="33" t="s">
        <v>418</v>
      </c>
      <c r="H668" s="33">
        <v>78</v>
      </c>
      <c r="I668" s="33">
        <v>2791</v>
      </c>
      <c r="J668" s="33">
        <v>181</v>
      </c>
      <c r="K668" s="33" t="s">
        <v>418</v>
      </c>
      <c r="L668" s="33" t="s">
        <v>418</v>
      </c>
      <c r="M668" s="33" t="s">
        <v>418</v>
      </c>
      <c r="N668" s="33" t="s">
        <v>418</v>
      </c>
      <c r="O668" s="33" t="s">
        <v>418</v>
      </c>
      <c r="P668" s="33" t="s">
        <v>418</v>
      </c>
      <c r="Q668" s="33">
        <v>65</v>
      </c>
      <c r="R668" s="33">
        <v>1887</v>
      </c>
      <c r="S668" s="33">
        <v>102</v>
      </c>
      <c r="T668" s="33" t="s">
        <v>418</v>
      </c>
      <c r="U668" s="33" t="s">
        <v>418</v>
      </c>
      <c r="V668" s="33" t="s">
        <v>418</v>
      </c>
      <c r="W668" s="33" t="s">
        <v>418</v>
      </c>
      <c r="X668" s="33" t="s">
        <v>418</v>
      </c>
      <c r="Y668" s="33" t="s">
        <v>418</v>
      </c>
      <c r="Z668" s="33" t="s">
        <v>418</v>
      </c>
      <c r="AA668" s="33">
        <v>904</v>
      </c>
      <c r="AB668" s="33">
        <v>79</v>
      </c>
    </row>
    <row r="669" spans="1:28" x14ac:dyDescent="0.25">
      <c r="A669" s="37">
        <v>2740</v>
      </c>
      <c r="B669" s="38">
        <v>33</v>
      </c>
      <c r="C669" s="33">
        <v>89</v>
      </c>
      <c r="D669" s="33">
        <v>1062</v>
      </c>
      <c r="E669" s="33">
        <v>877</v>
      </c>
      <c r="F669" s="33">
        <v>204</v>
      </c>
      <c r="G669" s="33" t="s">
        <v>418</v>
      </c>
      <c r="H669" s="33">
        <v>885</v>
      </c>
      <c r="I669" s="33">
        <v>6738</v>
      </c>
      <c r="J669" s="33">
        <v>1267</v>
      </c>
      <c r="K669" s="33" t="s">
        <v>418</v>
      </c>
      <c r="L669" s="33">
        <v>40</v>
      </c>
      <c r="M669" s="33">
        <v>658</v>
      </c>
      <c r="N669" s="33">
        <v>439</v>
      </c>
      <c r="O669" s="33">
        <v>133</v>
      </c>
      <c r="P669" s="33" t="s">
        <v>418</v>
      </c>
      <c r="Q669" s="33">
        <v>615</v>
      </c>
      <c r="R669" s="33">
        <v>4384</v>
      </c>
      <c r="S669" s="33">
        <v>548</v>
      </c>
      <c r="T669" s="33" t="s">
        <v>418</v>
      </c>
      <c r="U669" s="33">
        <v>49</v>
      </c>
      <c r="V669" s="33">
        <v>404</v>
      </c>
      <c r="W669" s="33">
        <v>438</v>
      </c>
      <c r="X669" s="33">
        <v>71</v>
      </c>
      <c r="Y669" s="33" t="s">
        <v>418</v>
      </c>
      <c r="Z669" s="33">
        <v>270</v>
      </c>
      <c r="AA669" s="33">
        <v>2354</v>
      </c>
      <c r="AB669" s="33">
        <v>719</v>
      </c>
    </row>
    <row r="670" spans="1:28" x14ac:dyDescent="0.25">
      <c r="A670" s="37">
        <v>2741</v>
      </c>
      <c r="B670" s="38" t="s">
        <v>418</v>
      </c>
      <c r="C670" s="33" t="s">
        <v>418</v>
      </c>
      <c r="D670" s="33" t="s">
        <v>418</v>
      </c>
      <c r="E670" s="33" t="s">
        <v>418</v>
      </c>
      <c r="F670" s="33" t="s">
        <v>418</v>
      </c>
      <c r="G670" s="33" t="s">
        <v>418</v>
      </c>
      <c r="H670" s="33" t="s">
        <v>418</v>
      </c>
      <c r="I670" s="33" t="s">
        <v>418</v>
      </c>
      <c r="J670" s="33" t="s">
        <v>418</v>
      </c>
      <c r="K670" s="33" t="s">
        <v>418</v>
      </c>
      <c r="L670" s="33" t="s">
        <v>418</v>
      </c>
      <c r="M670" s="33" t="s">
        <v>418</v>
      </c>
      <c r="N670" s="33" t="s">
        <v>418</v>
      </c>
      <c r="O670" s="33" t="s">
        <v>418</v>
      </c>
      <c r="P670" s="33" t="s">
        <v>418</v>
      </c>
      <c r="Q670" s="33" t="s">
        <v>418</v>
      </c>
      <c r="R670" s="33" t="s">
        <v>418</v>
      </c>
      <c r="S670" s="33" t="s">
        <v>418</v>
      </c>
      <c r="T670" s="33" t="s">
        <v>418</v>
      </c>
      <c r="U670" s="33" t="s">
        <v>418</v>
      </c>
      <c r="V670" s="33" t="s">
        <v>418</v>
      </c>
      <c r="W670" s="33" t="s">
        <v>418</v>
      </c>
      <c r="X670" s="33" t="s">
        <v>418</v>
      </c>
      <c r="Y670" s="33" t="s">
        <v>418</v>
      </c>
      <c r="Z670" s="33" t="s">
        <v>418</v>
      </c>
      <c r="AA670" s="33" t="s">
        <v>418</v>
      </c>
      <c r="AB670" s="33" t="s">
        <v>418</v>
      </c>
    </row>
    <row r="671" spans="1:28" x14ac:dyDescent="0.25">
      <c r="A671" s="37">
        <v>2742</v>
      </c>
      <c r="B671" s="38" t="s">
        <v>418</v>
      </c>
      <c r="C671" s="33" t="s">
        <v>418</v>
      </c>
      <c r="D671" s="33" t="s">
        <v>418</v>
      </c>
      <c r="E671" s="33" t="s">
        <v>418</v>
      </c>
      <c r="F671" s="33" t="s">
        <v>418</v>
      </c>
      <c r="G671" s="33" t="s">
        <v>418</v>
      </c>
      <c r="H671" s="33" t="s">
        <v>418</v>
      </c>
      <c r="I671" s="33">
        <v>33</v>
      </c>
      <c r="J671" s="33" t="s">
        <v>418</v>
      </c>
      <c r="K671" s="33" t="s">
        <v>418</v>
      </c>
      <c r="L671" s="33" t="s">
        <v>418</v>
      </c>
      <c r="M671" s="33" t="s">
        <v>418</v>
      </c>
      <c r="N671" s="33" t="s">
        <v>418</v>
      </c>
      <c r="O671" s="33" t="s">
        <v>418</v>
      </c>
      <c r="P671" s="33" t="s">
        <v>418</v>
      </c>
      <c r="Q671" s="33" t="s">
        <v>418</v>
      </c>
      <c r="R671" s="33" t="s">
        <v>418</v>
      </c>
      <c r="S671" s="33" t="s">
        <v>418</v>
      </c>
      <c r="T671" s="33" t="s">
        <v>418</v>
      </c>
      <c r="U671" s="33" t="s">
        <v>418</v>
      </c>
      <c r="V671" s="33" t="s">
        <v>418</v>
      </c>
      <c r="W671" s="33" t="s">
        <v>418</v>
      </c>
      <c r="X671" s="33" t="s">
        <v>418</v>
      </c>
      <c r="Y671" s="33" t="s">
        <v>418</v>
      </c>
      <c r="Z671" s="33" t="s">
        <v>418</v>
      </c>
      <c r="AA671" s="33" t="s">
        <v>418</v>
      </c>
      <c r="AB671" s="33" t="s">
        <v>418</v>
      </c>
    </row>
    <row r="672" spans="1:28" x14ac:dyDescent="0.25">
      <c r="A672" s="37">
        <v>2743</v>
      </c>
      <c r="B672" s="38" t="s">
        <v>418</v>
      </c>
      <c r="C672" s="33" t="s">
        <v>418</v>
      </c>
      <c r="D672" s="33" t="s">
        <v>418</v>
      </c>
      <c r="E672" s="33">
        <v>66</v>
      </c>
      <c r="F672" s="33" t="s">
        <v>418</v>
      </c>
      <c r="G672" s="33" t="s">
        <v>418</v>
      </c>
      <c r="H672" s="33">
        <v>153</v>
      </c>
      <c r="I672" s="33">
        <v>3125</v>
      </c>
      <c r="J672" s="33">
        <v>198</v>
      </c>
      <c r="K672" s="33" t="s">
        <v>418</v>
      </c>
      <c r="L672" s="33" t="s">
        <v>418</v>
      </c>
      <c r="M672" s="33" t="s">
        <v>418</v>
      </c>
      <c r="N672" s="33">
        <v>39</v>
      </c>
      <c r="O672" s="33" t="s">
        <v>418</v>
      </c>
      <c r="P672" s="33" t="s">
        <v>418</v>
      </c>
      <c r="Q672" s="33">
        <v>99</v>
      </c>
      <c r="R672" s="33">
        <v>2047</v>
      </c>
      <c r="S672" s="33">
        <v>104</v>
      </c>
      <c r="T672" s="33" t="s">
        <v>418</v>
      </c>
      <c r="U672" s="33" t="s">
        <v>418</v>
      </c>
      <c r="V672" s="33" t="s">
        <v>418</v>
      </c>
      <c r="W672" s="33" t="s">
        <v>418</v>
      </c>
      <c r="X672" s="33" t="s">
        <v>418</v>
      </c>
      <c r="Y672" s="33" t="s">
        <v>418</v>
      </c>
      <c r="Z672" s="33">
        <v>54</v>
      </c>
      <c r="AA672" s="33">
        <v>1078</v>
      </c>
      <c r="AB672" s="33">
        <v>94</v>
      </c>
    </row>
    <row r="673" spans="1:28" x14ac:dyDescent="0.25">
      <c r="A673" s="37">
        <v>2744</v>
      </c>
      <c r="B673" s="38" t="s">
        <v>418</v>
      </c>
      <c r="C673" s="33" t="s">
        <v>418</v>
      </c>
      <c r="D673" s="33">
        <v>127</v>
      </c>
      <c r="E673" s="33">
        <v>251</v>
      </c>
      <c r="F673" s="33" t="s">
        <v>418</v>
      </c>
      <c r="G673" s="33" t="s">
        <v>418</v>
      </c>
      <c r="H673" s="33">
        <v>133</v>
      </c>
      <c r="I673" s="33">
        <v>1516</v>
      </c>
      <c r="J673" s="33">
        <v>245</v>
      </c>
      <c r="K673" s="33" t="s">
        <v>418</v>
      </c>
      <c r="L673" s="33" t="s">
        <v>418</v>
      </c>
      <c r="M673" s="33">
        <v>73</v>
      </c>
      <c r="N673" s="33">
        <v>104</v>
      </c>
      <c r="O673" s="33" t="s">
        <v>418</v>
      </c>
      <c r="P673" s="33" t="s">
        <v>418</v>
      </c>
      <c r="Q673" s="33">
        <v>91</v>
      </c>
      <c r="R673" s="33">
        <v>930</v>
      </c>
      <c r="S673" s="33">
        <v>125</v>
      </c>
      <c r="T673" s="33" t="s">
        <v>418</v>
      </c>
      <c r="U673" s="33" t="s">
        <v>418</v>
      </c>
      <c r="V673" s="33">
        <v>54</v>
      </c>
      <c r="W673" s="33">
        <v>147</v>
      </c>
      <c r="X673" s="33" t="s">
        <v>418</v>
      </c>
      <c r="Y673" s="33" t="s">
        <v>418</v>
      </c>
      <c r="Z673" s="33">
        <v>42</v>
      </c>
      <c r="AA673" s="33">
        <v>586</v>
      </c>
      <c r="AB673" s="33">
        <v>120</v>
      </c>
    </row>
    <row r="674" spans="1:28" x14ac:dyDescent="0.25">
      <c r="A674" s="37">
        <v>2745</v>
      </c>
      <c r="B674" s="38" t="s">
        <v>418</v>
      </c>
      <c r="C674" s="33">
        <v>53</v>
      </c>
      <c r="D674" s="33">
        <v>224</v>
      </c>
      <c r="E674" s="33">
        <v>337</v>
      </c>
      <c r="F674" s="33">
        <v>65</v>
      </c>
      <c r="G674" s="33" t="s">
        <v>418</v>
      </c>
      <c r="H674" s="33">
        <v>392</v>
      </c>
      <c r="I674" s="33">
        <v>5570</v>
      </c>
      <c r="J674" s="33">
        <v>596</v>
      </c>
      <c r="K674" s="33" t="s">
        <v>418</v>
      </c>
      <c r="L674" s="33" t="s">
        <v>418</v>
      </c>
      <c r="M674" s="33">
        <v>124</v>
      </c>
      <c r="N674" s="33">
        <v>179</v>
      </c>
      <c r="O674" s="33">
        <v>46</v>
      </c>
      <c r="P674" s="33" t="s">
        <v>418</v>
      </c>
      <c r="Q674" s="33">
        <v>274</v>
      </c>
      <c r="R674" s="33">
        <v>3595</v>
      </c>
      <c r="S674" s="33">
        <v>336</v>
      </c>
      <c r="T674" s="33" t="s">
        <v>418</v>
      </c>
      <c r="U674" s="33" t="s">
        <v>418</v>
      </c>
      <c r="V674" s="33">
        <v>100</v>
      </c>
      <c r="W674" s="33">
        <v>158</v>
      </c>
      <c r="X674" s="33" t="s">
        <v>418</v>
      </c>
      <c r="Y674" s="33" t="s">
        <v>418</v>
      </c>
      <c r="Z674" s="33">
        <v>118</v>
      </c>
      <c r="AA674" s="33">
        <v>1975</v>
      </c>
      <c r="AB674" s="33">
        <v>260</v>
      </c>
    </row>
    <row r="675" spans="1:28" x14ac:dyDescent="0.25">
      <c r="A675" s="37">
        <v>2746</v>
      </c>
      <c r="B675" s="38" t="s">
        <v>418</v>
      </c>
      <c r="C675" s="33" t="s">
        <v>418</v>
      </c>
      <c r="D675" s="33">
        <v>197</v>
      </c>
      <c r="E675" s="33">
        <v>335</v>
      </c>
      <c r="F675" s="33">
        <v>35</v>
      </c>
      <c r="G675" s="33" t="s">
        <v>418</v>
      </c>
      <c r="H675" s="33">
        <v>219</v>
      </c>
      <c r="I675" s="33">
        <v>1544</v>
      </c>
      <c r="J675" s="33">
        <v>254</v>
      </c>
      <c r="K675" s="33" t="s">
        <v>418</v>
      </c>
      <c r="L675" s="33" t="s">
        <v>418</v>
      </c>
      <c r="M675" s="33">
        <v>115</v>
      </c>
      <c r="N675" s="33">
        <v>156</v>
      </c>
      <c r="O675" s="33" t="s">
        <v>418</v>
      </c>
      <c r="P675" s="33" t="s">
        <v>418</v>
      </c>
      <c r="Q675" s="33">
        <v>144</v>
      </c>
      <c r="R675" s="33">
        <v>905</v>
      </c>
      <c r="S675" s="33">
        <v>158</v>
      </c>
      <c r="T675" s="33" t="s">
        <v>418</v>
      </c>
      <c r="U675" s="33" t="s">
        <v>418</v>
      </c>
      <c r="V675" s="33">
        <v>82</v>
      </c>
      <c r="W675" s="33">
        <v>179</v>
      </c>
      <c r="X675" s="33" t="s">
        <v>418</v>
      </c>
      <c r="Y675" s="33" t="s">
        <v>418</v>
      </c>
      <c r="Z675" s="33">
        <v>75</v>
      </c>
      <c r="AA675" s="33">
        <v>639</v>
      </c>
      <c r="AB675" s="33">
        <v>96</v>
      </c>
    </row>
    <row r="676" spans="1:28" x14ac:dyDescent="0.25">
      <c r="A676" s="37">
        <v>2747</v>
      </c>
      <c r="B676" s="38" t="s">
        <v>418</v>
      </c>
      <c r="C676" s="33">
        <v>152</v>
      </c>
      <c r="D676" s="33">
        <v>96</v>
      </c>
      <c r="E676" s="33">
        <v>182</v>
      </c>
      <c r="F676" s="33">
        <v>56</v>
      </c>
      <c r="G676" s="33" t="s">
        <v>418</v>
      </c>
      <c r="H676" s="33">
        <v>432</v>
      </c>
      <c r="I676" s="33">
        <v>6132</v>
      </c>
      <c r="J676" s="33">
        <v>426</v>
      </c>
      <c r="K676" s="33" t="s">
        <v>418</v>
      </c>
      <c r="L676" s="33">
        <v>76</v>
      </c>
      <c r="M676" s="33">
        <v>66</v>
      </c>
      <c r="N676" s="33">
        <v>109</v>
      </c>
      <c r="O676" s="33">
        <v>41</v>
      </c>
      <c r="P676" s="33" t="s">
        <v>418</v>
      </c>
      <c r="Q676" s="33">
        <v>321</v>
      </c>
      <c r="R676" s="33">
        <v>4210</v>
      </c>
      <c r="S676" s="33">
        <v>210</v>
      </c>
      <c r="T676" s="33" t="s">
        <v>418</v>
      </c>
      <c r="U676" s="33">
        <v>76</v>
      </c>
      <c r="V676" s="33">
        <v>30</v>
      </c>
      <c r="W676" s="33">
        <v>73</v>
      </c>
      <c r="X676" s="33" t="s">
        <v>418</v>
      </c>
      <c r="Y676" s="33" t="s">
        <v>418</v>
      </c>
      <c r="Z676" s="33">
        <v>111</v>
      </c>
      <c r="AA676" s="33">
        <v>1922</v>
      </c>
      <c r="AB676" s="33">
        <v>216</v>
      </c>
    </row>
    <row r="677" spans="1:28" x14ac:dyDescent="0.25">
      <c r="A677" s="37">
        <v>2748</v>
      </c>
      <c r="B677" s="38" t="s">
        <v>418</v>
      </c>
      <c r="C677" s="33">
        <v>53</v>
      </c>
      <c r="D677" s="33">
        <v>53</v>
      </c>
      <c r="E677" s="33">
        <v>116</v>
      </c>
      <c r="F677" s="33">
        <v>43</v>
      </c>
      <c r="G677" s="33" t="s">
        <v>418</v>
      </c>
      <c r="H677" s="33">
        <v>219</v>
      </c>
      <c r="I677" s="33">
        <v>4507</v>
      </c>
      <c r="J677" s="33">
        <v>314</v>
      </c>
      <c r="K677" s="33" t="s">
        <v>418</v>
      </c>
      <c r="L677" s="33">
        <v>31</v>
      </c>
      <c r="M677" s="33">
        <v>36</v>
      </c>
      <c r="N677" s="33">
        <v>82</v>
      </c>
      <c r="O677" s="33">
        <v>36</v>
      </c>
      <c r="P677" s="33" t="s">
        <v>418</v>
      </c>
      <c r="Q677" s="33">
        <v>157</v>
      </c>
      <c r="R677" s="33">
        <v>3110</v>
      </c>
      <c r="S677" s="33">
        <v>166</v>
      </c>
      <c r="T677" s="33" t="s">
        <v>418</v>
      </c>
      <c r="U677" s="33" t="s">
        <v>418</v>
      </c>
      <c r="V677" s="33" t="s">
        <v>418</v>
      </c>
      <c r="W677" s="33">
        <v>34</v>
      </c>
      <c r="X677" s="33" t="s">
        <v>418</v>
      </c>
      <c r="Y677" s="33" t="s">
        <v>418</v>
      </c>
      <c r="Z677" s="33">
        <v>62</v>
      </c>
      <c r="AA677" s="33">
        <v>1397</v>
      </c>
      <c r="AB677" s="33">
        <v>148</v>
      </c>
    </row>
    <row r="678" spans="1:28" x14ac:dyDescent="0.25">
      <c r="A678" s="37">
        <v>2760</v>
      </c>
      <c r="B678" s="38" t="s">
        <v>418</v>
      </c>
      <c r="C678" s="33">
        <v>337</v>
      </c>
      <c r="D678" s="33">
        <v>154</v>
      </c>
      <c r="E678" s="33">
        <v>164</v>
      </c>
      <c r="F678" s="33">
        <v>102</v>
      </c>
      <c r="G678" s="33" t="s">
        <v>418</v>
      </c>
      <c r="H678" s="33">
        <v>321</v>
      </c>
      <c r="I678" s="33">
        <v>7794</v>
      </c>
      <c r="J678" s="33">
        <v>327</v>
      </c>
      <c r="K678" s="33" t="s">
        <v>418</v>
      </c>
      <c r="L678" s="33">
        <v>149</v>
      </c>
      <c r="M678" s="33">
        <v>70</v>
      </c>
      <c r="N678" s="33">
        <v>81</v>
      </c>
      <c r="O678" s="33">
        <v>55</v>
      </c>
      <c r="P678" s="33" t="s">
        <v>418</v>
      </c>
      <c r="Q678" s="33">
        <v>183</v>
      </c>
      <c r="R678" s="33">
        <v>4077</v>
      </c>
      <c r="S678" s="33">
        <v>184</v>
      </c>
      <c r="T678" s="33" t="s">
        <v>418</v>
      </c>
      <c r="U678" s="33">
        <v>188</v>
      </c>
      <c r="V678" s="33">
        <v>84</v>
      </c>
      <c r="W678" s="33">
        <v>83</v>
      </c>
      <c r="X678" s="33">
        <v>47</v>
      </c>
      <c r="Y678" s="33" t="s">
        <v>418</v>
      </c>
      <c r="Z678" s="33">
        <v>138</v>
      </c>
      <c r="AA678" s="33">
        <v>3717</v>
      </c>
      <c r="AB678" s="33">
        <v>143</v>
      </c>
    </row>
    <row r="679" spans="1:28" x14ac:dyDescent="0.25">
      <c r="A679" s="37">
        <v>2761</v>
      </c>
      <c r="B679" s="38" t="s">
        <v>418</v>
      </c>
      <c r="C679" s="33" t="s">
        <v>418</v>
      </c>
      <c r="D679" s="33" t="s">
        <v>418</v>
      </c>
      <c r="E679" s="33" t="s">
        <v>418</v>
      </c>
      <c r="F679" s="33" t="s">
        <v>418</v>
      </c>
      <c r="G679" s="33" t="s">
        <v>418</v>
      </c>
      <c r="H679" s="33" t="s">
        <v>418</v>
      </c>
      <c r="I679" s="33">
        <v>40</v>
      </c>
      <c r="J679" s="33" t="s">
        <v>418</v>
      </c>
      <c r="K679" s="33" t="s">
        <v>418</v>
      </c>
      <c r="L679" s="33" t="s">
        <v>418</v>
      </c>
      <c r="M679" s="33" t="s">
        <v>418</v>
      </c>
      <c r="N679" s="33" t="s">
        <v>418</v>
      </c>
      <c r="O679" s="33" t="s">
        <v>418</v>
      </c>
      <c r="P679" s="33" t="s">
        <v>418</v>
      </c>
      <c r="Q679" s="33" t="s">
        <v>418</v>
      </c>
      <c r="R679" s="33" t="s">
        <v>418</v>
      </c>
      <c r="S679" s="33" t="s">
        <v>418</v>
      </c>
      <c r="T679" s="33" t="s">
        <v>418</v>
      </c>
      <c r="U679" s="33" t="s">
        <v>418</v>
      </c>
      <c r="V679" s="33" t="s">
        <v>418</v>
      </c>
      <c r="W679" s="33" t="s">
        <v>418</v>
      </c>
      <c r="X679" s="33" t="s">
        <v>418</v>
      </c>
      <c r="Y679" s="33" t="s">
        <v>418</v>
      </c>
      <c r="Z679" s="33" t="s">
        <v>418</v>
      </c>
      <c r="AA679" s="33" t="s">
        <v>418</v>
      </c>
      <c r="AB679" s="33" t="s">
        <v>418</v>
      </c>
    </row>
    <row r="680" spans="1:28" x14ac:dyDescent="0.25">
      <c r="A680" s="37">
        <v>2762</v>
      </c>
      <c r="B680" s="38" t="s">
        <v>418</v>
      </c>
      <c r="C680" s="33">
        <v>79</v>
      </c>
      <c r="D680" s="33">
        <v>56</v>
      </c>
      <c r="E680" s="33">
        <v>63</v>
      </c>
      <c r="F680" s="33">
        <v>45</v>
      </c>
      <c r="G680" s="33" t="s">
        <v>418</v>
      </c>
      <c r="H680" s="33">
        <v>76</v>
      </c>
      <c r="I680" s="33">
        <v>2976</v>
      </c>
      <c r="J680" s="33">
        <v>136</v>
      </c>
      <c r="K680" s="33" t="s">
        <v>418</v>
      </c>
      <c r="L680" s="33">
        <v>39</v>
      </c>
      <c r="M680" s="33" t="s">
        <v>418</v>
      </c>
      <c r="N680" s="33" t="s">
        <v>418</v>
      </c>
      <c r="O680" s="33" t="s">
        <v>418</v>
      </c>
      <c r="P680" s="33" t="s">
        <v>418</v>
      </c>
      <c r="Q680" s="33">
        <v>42</v>
      </c>
      <c r="R680" s="33">
        <v>1673</v>
      </c>
      <c r="S680" s="33">
        <v>54</v>
      </c>
      <c r="T680" s="33" t="s">
        <v>418</v>
      </c>
      <c r="U680" s="33">
        <v>40</v>
      </c>
      <c r="V680" s="33">
        <v>31</v>
      </c>
      <c r="W680" s="33">
        <v>35</v>
      </c>
      <c r="X680" s="33" t="s">
        <v>418</v>
      </c>
      <c r="Y680" s="33" t="s">
        <v>418</v>
      </c>
      <c r="Z680" s="33">
        <v>34</v>
      </c>
      <c r="AA680" s="33">
        <v>1303</v>
      </c>
      <c r="AB680" s="33">
        <v>82</v>
      </c>
    </row>
    <row r="681" spans="1:28" x14ac:dyDescent="0.25">
      <c r="A681" s="37">
        <v>2763</v>
      </c>
      <c r="B681" s="38" t="s">
        <v>418</v>
      </c>
      <c r="C681" s="33" t="s">
        <v>418</v>
      </c>
      <c r="D681" s="33" t="s">
        <v>418</v>
      </c>
      <c r="E681" s="33" t="s">
        <v>418</v>
      </c>
      <c r="F681" s="33" t="s">
        <v>418</v>
      </c>
      <c r="G681" s="33" t="s">
        <v>418</v>
      </c>
      <c r="H681" s="33">
        <v>45</v>
      </c>
      <c r="I681" s="33">
        <v>728</v>
      </c>
      <c r="J681" s="33" t="s">
        <v>418</v>
      </c>
      <c r="K681" s="33" t="s">
        <v>418</v>
      </c>
      <c r="L681" s="33" t="s">
        <v>418</v>
      </c>
      <c r="M681" s="33" t="s">
        <v>418</v>
      </c>
      <c r="N681" s="33" t="s">
        <v>418</v>
      </c>
      <c r="O681" s="33" t="s">
        <v>418</v>
      </c>
      <c r="P681" s="33" t="s">
        <v>418</v>
      </c>
      <c r="Q681" s="33">
        <v>36</v>
      </c>
      <c r="R681" s="33">
        <v>437</v>
      </c>
      <c r="S681" s="33" t="s">
        <v>418</v>
      </c>
      <c r="T681" s="33" t="s">
        <v>418</v>
      </c>
      <c r="U681" s="33" t="s">
        <v>418</v>
      </c>
      <c r="V681" s="33" t="s">
        <v>418</v>
      </c>
      <c r="W681" s="33" t="s">
        <v>418</v>
      </c>
      <c r="X681" s="33" t="s">
        <v>418</v>
      </c>
      <c r="Y681" s="33" t="s">
        <v>418</v>
      </c>
      <c r="Z681" s="33" t="s">
        <v>418</v>
      </c>
      <c r="AA681" s="33">
        <v>291</v>
      </c>
      <c r="AB681" s="33" t="s">
        <v>418</v>
      </c>
    </row>
    <row r="682" spans="1:28" x14ac:dyDescent="0.25">
      <c r="A682" s="37">
        <v>2764</v>
      </c>
      <c r="B682" s="38" t="s">
        <v>418</v>
      </c>
      <c r="C682" s="33" t="s">
        <v>418</v>
      </c>
      <c r="D682" s="33" t="s">
        <v>418</v>
      </c>
      <c r="E682" s="33" t="s">
        <v>418</v>
      </c>
      <c r="F682" s="33" t="s">
        <v>418</v>
      </c>
      <c r="G682" s="33" t="s">
        <v>418</v>
      </c>
      <c r="H682" s="33">
        <v>35</v>
      </c>
      <c r="I682" s="33">
        <v>1179</v>
      </c>
      <c r="J682" s="33">
        <v>58</v>
      </c>
      <c r="K682" s="33" t="s">
        <v>418</v>
      </c>
      <c r="L682" s="33" t="s">
        <v>418</v>
      </c>
      <c r="M682" s="33" t="s">
        <v>418</v>
      </c>
      <c r="N682" s="33" t="s">
        <v>418</v>
      </c>
      <c r="O682" s="33" t="s">
        <v>418</v>
      </c>
      <c r="P682" s="33" t="s">
        <v>418</v>
      </c>
      <c r="Q682" s="33" t="s">
        <v>418</v>
      </c>
      <c r="R682" s="33">
        <v>745</v>
      </c>
      <c r="S682" s="33">
        <v>31</v>
      </c>
      <c r="T682" s="33" t="s">
        <v>418</v>
      </c>
      <c r="U682" s="33" t="s">
        <v>418</v>
      </c>
      <c r="V682" s="33" t="s">
        <v>418</v>
      </c>
      <c r="W682" s="33" t="s">
        <v>418</v>
      </c>
      <c r="X682" s="33" t="s">
        <v>418</v>
      </c>
      <c r="Y682" s="33" t="s">
        <v>418</v>
      </c>
      <c r="Z682" s="33" t="s">
        <v>418</v>
      </c>
      <c r="AA682" s="33">
        <v>434</v>
      </c>
      <c r="AB682" s="33" t="s">
        <v>418</v>
      </c>
    </row>
    <row r="683" spans="1:28" x14ac:dyDescent="0.25">
      <c r="A683" s="37">
        <v>2766</v>
      </c>
      <c r="B683" s="38" t="s">
        <v>418</v>
      </c>
      <c r="C683" s="33">
        <v>86</v>
      </c>
      <c r="D683" s="33">
        <v>116</v>
      </c>
      <c r="E683" s="33">
        <v>99</v>
      </c>
      <c r="F683" s="33">
        <v>79</v>
      </c>
      <c r="G683" s="33" t="s">
        <v>418</v>
      </c>
      <c r="H683" s="33">
        <v>175</v>
      </c>
      <c r="I683" s="33">
        <v>5763</v>
      </c>
      <c r="J683" s="33">
        <v>240</v>
      </c>
      <c r="K683" s="33" t="s">
        <v>418</v>
      </c>
      <c r="L683" s="33">
        <v>53</v>
      </c>
      <c r="M683" s="33">
        <v>68</v>
      </c>
      <c r="N683" s="33">
        <v>51</v>
      </c>
      <c r="O683" s="33">
        <v>47</v>
      </c>
      <c r="P683" s="33" t="s">
        <v>418</v>
      </c>
      <c r="Q683" s="33">
        <v>102</v>
      </c>
      <c r="R683" s="33">
        <v>3183</v>
      </c>
      <c r="S683" s="33">
        <v>148</v>
      </c>
      <c r="T683" s="33" t="s">
        <v>418</v>
      </c>
      <c r="U683" s="33">
        <v>33</v>
      </c>
      <c r="V683" s="33">
        <v>48</v>
      </c>
      <c r="W683" s="33">
        <v>48</v>
      </c>
      <c r="X683" s="33">
        <v>32</v>
      </c>
      <c r="Y683" s="33" t="s">
        <v>418</v>
      </c>
      <c r="Z683" s="33">
        <v>73</v>
      </c>
      <c r="AA683" s="33">
        <v>2580</v>
      </c>
      <c r="AB683" s="33">
        <v>92</v>
      </c>
    </row>
    <row r="684" spans="1:28" x14ac:dyDescent="0.25">
      <c r="A684" s="37">
        <v>2767</v>
      </c>
      <c r="B684" s="38" t="s">
        <v>418</v>
      </c>
      <c r="C684" s="33">
        <v>113</v>
      </c>
      <c r="D684" s="33">
        <v>179</v>
      </c>
      <c r="E684" s="33">
        <v>101</v>
      </c>
      <c r="F684" s="33">
        <v>63</v>
      </c>
      <c r="G684" s="33" t="s">
        <v>418</v>
      </c>
      <c r="H684" s="33">
        <v>197</v>
      </c>
      <c r="I684" s="33">
        <v>4628</v>
      </c>
      <c r="J684" s="33">
        <v>214</v>
      </c>
      <c r="K684" s="33" t="s">
        <v>418</v>
      </c>
      <c r="L684" s="33">
        <v>47</v>
      </c>
      <c r="M684" s="33">
        <v>105</v>
      </c>
      <c r="N684" s="33">
        <v>47</v>
      </c>
      <c r="O684" s="33" t="s">
        <v>418</v>
      </c>
      <c r="P684" s="33" t="s">
        <v>418</v>
      </c>
      <c r="Q684" s="33">
        <v>131</v>
      </c>
      <c r="R684" s="33">
        <v>2764</v>
      </c>
      <c r="S684" s="33">
        <v>138</v>
      </c>
      <c r="T684" s="33" t="s">
        <v>418</v>
      </c>
      <c r="U684" s="33">
        <v>66</v>
      </c>
      <c r="V684" s="33">
        <v>74</v>
      </c>
      <c r="W684" s="33">
        <v>54</v>
      </c>
      <c r="X684" s="33">
        <v>34</v>
      </c>
      <c r="Y684" s="33" t="s">
        <v>418</v>
      </c>
      <c r="Z684" s="33">
        <v>66</v>
      </c>
      <c r="AA684" s="33">
        <v>1864</v>
      </c>
      <c r="AB684" s="33">
        <v>76</v>
      </c>
    </row>
    <row r="685" spans="1:28" x14ac:dyDescent="0.25">
      <c r="A685" s="37">
        <v>2768</v>
      </c>
      <c r="B685" s="38" t="s">
        <v>418</v>
      </c>
      <c r="C685" s="33" t="s">
        <v>418</v>
      </c>
      <c r="D685" s="33" t="s">
        <v>418</v>
      </c>
      <c r="E685" s="33" t="s">
        <v>418</v>
      </c>
      <c r="F685" s="33" t="s">
        <v>418</v>
      </c>
      <c r="G685" s="33" t="s">
        <v>418</v>
      </c>
      <c r="H685" s="33" t="s">
        <v>418</v>
      </c>
      <c r="I685" s="33">
        <v>52</v>
      </c>
      <c r="J685" s="33" t="s">
        <v>418</v>
      </c>
      <c r="K685" s="33" t="s">
        <v>418</v>
      </c>
      <c r="L685" s="33" t="s">
        <v>418</v>
      </c>
      <c r="M685" s="33" t="s">
        <v>418</v>
      </c>
      <c r="N685" s="33" t="s">
        <v>418</v>
      </c>
      <c r="O685" s="33" t="s">
        <v>418</v>
      </c>
      <c r="P685" s="33" t="s">
        <v>418</v>
      </c>
      <c r="Q685" s="33" t="s">
        <v>418</v>
      </c>
      <c r="R685" s="33" t="s">
        <v>418</v>
      </c>
      <c r="S685" s="33" t="s">
        <v>418</v>
      </c>
      <c r="T685" s="33" t="s">
        <v>418</v>
      </c>
      <c r="U685" s="33" t="s">
        <v>418</v>
      </c>
      <c r="V685" s="33" t="s">
        <v>418</v>
      </c>
      <c r="W685" s="33" t="s">
        <v>418</v>
      </c>
      <c r="X685" s="33" t="s">
        <v>418</v>
      </c>
      <c r="Y685" s="33" t="s">
        <v>418</v>
      </c>
      <c r="Z685" s="33" t="s">
        <v>418</v>
      </c>
      <c r="AA685" s="33" t="s">
        <v>418</v>
      </c>
      <c r="AB685" s="33" t="s">
        <v>418</v>
      </c>
    </row>
    <row r="686" spans="1:28" x14ac:dyDescent="0.25">
      <c r="A686" s="37">
        <v>2769</v>
      </c>
      <c r="B686" s="38" t="s">
        <v>418</v>
      </c>
      <c r="C686" s="33">
        <v>61</v>
      </c>
      <c r="D686" s="33" t="s">
        <v>418</v>
      </c>
      <c r="E686" s="33">
        <v>37</v>
      </c>
      <c r="F686" s="33" t="s">
        <v>418</v>
      </c>
      <c r="G686" s="33" t="s">
        <v>418</v>
      </c>
      <c r="H686" s="33">
        <v>127</v>
      </c>
      <c r="I686" s="33">
        <v>3099</v>
      </c>
      <c r="J686" s="33">
        <v>195</v>
      </c>
      <c r="K686" s="33" t="s">
        <v>418</v>
      </c>
      <c r="L686" s="33" t="s">
        <v>418</v>
      </c>
      <c r="M686" s="33" t="s">
        <v>418</v>
      </c>
      <c r="N686" s="33" t="s">
        <v>418</v>
      </c>
      <c r="O686" s="33" t="s">
        <v>418</v>
      </c>
      <c r="P686" s="33" t="s">
        <v>418</v>
      </c>
      <c r="Q686" s="33">
        <v>77</v>
      </c>
      <c r="R686" s="33">
        <v>1847</v>
      </c>
      <c r="S686" s="33">
        <v>126</v>
      </c>
      <c r="T686" s="33" t="s">
        <v>418</v>
      </c>
      <c r="U686" s="33">
        <v>33</v>
      </c>
      <c r="V686" s="33" t="s">
        <v>418</v>
      </c>
      <c r="W686" s="33" t="s">
        <v>418</v>
      </c>
      <c r="X686" s="33" t="s">
        <v>418</v>
      </c>
      <c r="Y686" s="33" t="s">
        <v>418</v>
      </c>
      <c r="Z686" s="33">
        <v>50</v>
      </c>
      <c r="AA686" s="33">
        <v>1252</v>
      </c>
      <c r="AB686" s="33">
        <v>69</v>
      </c>
    </row>
    <row r="687" spans="1:28" x14ac:dyDescent="0.25">
      <c r="A687" s="37">
        <v>2770</v>
      </c>
      <c r="B687" s="38" t="s">
        <v>418</v>
      </c>
      <c r="C687" s="33" t="s">
        <v>418</v>
      </c>
      <c r="D687" s="33" t="s">
        <v>418</v>
      </c>
      <c r="E687" s="33" t="s">
        <v>418</v>
      </c>
      <c r="F687" s="33" t="s">
        <v>418</v>
      </c>
      <c r="G687" s="33" t="s">
        <v>418</v>
      </c>
      <c r="H687" s="33">
        <v>45</v>
      </c>
      <c r="I687" s="33">
        <v>1799</v>
      </c>
      <c r="J687" s="33">
        <v>100</v>
      </c>
      <c r="K687" s="33" t="s">
        <v>418</v>
      </c>
      <c r="L687" s="33" t="s">
        <v>418</v>
      </c>
      <c r="M687" s="33" t="s">
        <v>418</v>
      </c>
      <c r="N687" s="33" t="s">
        <v>418</v>
      </c>
      <c r="O687" s="33" t="s">
        <v>418</v>
      </c>
      <c r="P687" s="33" t="s">
        <v>418</v>
      </c>
      <c r="Q687" s="33" t="s">
        <v>418</v>
      </c>
      <c r="R687" s="33">
        <v>1164</v>
      </c>
      <c r="S687" s="33">
        <v>56</v>
      </c>
      <c r="T687" s="33" t="s">
        <v>418</v>
      </c>
      <c r="U687" s="33" t="s">
        <v>418</v>
      </c>
      <c r="V687" s="33" t="s">
        <v>418</v>
      </c>
      <c r="W687" s="33" t="s">
        <v>418</v>
      </c>
      <c r="X687" s="33" t="s">
        <v>418</v>
      </c>
      <c r="Y687" s="33" t="s">
        <v>418</v>
      </c>
      <c r="Z687" s="33" t="s">
        <v>418</v>
      </c>
      <c r="AA687" s="33">
        <v>635</v>
      </c>
      <c r="AB687" s="33">
        <v>44</v>
      </c>
    </row>
    <row r="688" spans="1:28" x14ac:dyDescent="0.25">
      <c r="A688" s="37">
        <v>2771</v>
      </c>
      <c r="B688" s="38" t="s">
        <v>418</v>
      </c>
      <c r="C688" s="33">
        <v>88</v>
      </c>
      <c r="D688" s="33">
        <v>64</v>
      </c>
      <c r="E688" s="33">
        <v>62</v>
      </c>
      <c r="F688" s="33" t="s">
        <v>418</v>
      </c>
      <c r="G688" s="33" t="s">
        <v>418</v>
      </c>
      <c r="H688" s="33">
        <v>157</v>
      </c>
      <c r="I688" s="33">
        <v>3378</v>
      </c>
      <c r="J688" s="33">
        <v>273</v>
      </c>
      <c r="K688" s="33" t="s">
        <v>418</v>
      </c>
      <c r="L688" s="33">
        <v>50</v>
      </c>
      <c r="M688" s="33">
        <v>35</v>
      </c>
      <c r="N688" s="33">
        <v>32</v>
      </c>
      <c r="O688" s="33" t="s">
        <v>418</v>
      </c>
      <c r="P688" s="33" t="s">
        <v>418</v>
      </c>
      <c r="Q688" s="33">
        <v>94</v>
      </c>
      <c r="R688" s="33">
        <v>2003</v>
      </c>
      <c r="S688" s="33">
        <v>142</v>
      </c>
      <c r="T688" s="33" t="s">
        <v>418</v>
      </c>
      <c r="U688" s="33">
        <v>38</v>
      </c>
      <c r="V688" s="33" t="s">
        <v>418</v>
      </c>
      <c r="W688" s="33">
        <v>30</v>
      </c>
      <c r="X688" s="33" t="s">
        <v>418</v>
      </c>
      <c r="Y688" s="33" t="s">
        <v>418</v>
      </c>
      <c r="Z688" s="33">
        <v>63</v>
      </c>
      <c r="AA688" s="33">
        <v>1375</v>
      </c>
      <c r="AB688" s="33">
        <v>131</v>
      </c>
    </row>
    <row r="689" spans="1:28" x14ac:dyDescent="0.25">
      <c r="A689" s="37">
        <v>2777</v>
      </c>
      <c r="B689" s="38" t="s">
        <v>418</v>
      </c>
      <c r="C689" s="33">
        <v>34</v>
      </c>
      <c r="D689" s="33">
        <v>31</v>
      </c>
      <c r="E689" s="33">
        <v>67</v>
      </c>
      <c r="F689" s="33" t="s">
        <v>418</v>
      </c>
      <c r="G689" s="33" t="s">
        <v>418</v>
      </c>
      <c r="H689" s="33">
        <v>236</v>
      </c>
      <c r="I689" s="33">
        <v>4999</v>
      </c>
      <c r="J689" s="33">
        <v>290</v>
      </c>
      <c r="K689" s="33" t="s">
        <v>418</v>
      </c>
      <c r="L689" s="33" t="s">
        <v>418</v>
      </c>
      <c r="M689" s="33" t="s">
        <v>418</v>
      </c>
      <c r="N689" s="33">
        <v>41</v>
      </c>
      <c r="O689" s="33" t="s">
        <v>418</v>
      </c>
      <c r="P689" s="33" t="s">
        <v>418</v>
      </c>
      <c r="Q689" s="33">
        <v>181</v>
      </c>
      <c r="R689" s="33">
        <v>3242</v>
      </c>
      <c r="S689" s="33">
        <v>179</v>
      </c>
      <c r="T689" s="33" t="s">
        <v>418</v>
      </c>
      <c r="U689" s="33" t="s">
        <v>418</v>
      </c>
      <c r="V689" s="33" t="s">
        <v>418</v>
      </c>
      <c r="W689" s="33" t="s">
        <v>418</v>
      </c>
      <c r="X689" s="33" t="s">
        <v>418</v>
      </c>
      <c r="Y689" s="33" t="s">
        <v>418</v>
      </c>
      <c r="Z689" s="33">
        <v>55</v>
      </c>
      <c r="AA689" s="33">
        <v>1757</v>
      </c>
      <c r="AB689" s="33">
        <v>111</v>
      </c>
    </row>
    <row r="690" spans="1:28" x14ac:dyDescent="0.25">
      <c r="A690" s="37">
        <v>2779</v>
      </c>
      <c r="B690" s="38" t="s">
        <v>418</v>
      </c>
      <c r="C690" s="33" t="s">
        <v>418</v>
      </c>
      <c r="D690" s="33" t="s">
        <v>418</v>
      </c>
      <c r="E690" s="33">
        <v>31</v>
      </c>
      <c r="F690" s="33" t="s">
        <v>418</v>
      </c>
      <c r="G690" s="33" t="s">
        <v>418</v>
      </c>
      <c r="H690" s="33">
        <v>70</v>
      </c>
      <c r="I690" s="33">
        <v>1937</v>
      </c>
      <c r="J690" s="33">
        <v>94</v>
      </c>
      <c r="K690" s="33" t="s">
        <v>418</v>
      </c>
      <c r="L690" s="33" t="s">
        <v>418</v>
      </c>
      <c r="M690" s="33" t="s">
        <v>418</v>
      </c>
      <c r="N690" s="33" t="s">
        <v>418</v>
      </c>
      <c r="O690" s="33" t="s">
        <v>418</v>
      </c>
      <c r="P690" s="33" t="s">
        <v>418</v>
      </c>
      <c r="Q690" s="33">
        <v>44</v>
      </c>
      <c r="R690" s="33">
        <v>1128</v>
      </c>
      <c r="S690" s="33">
        <v>50</v>
      </c>
      <c r="T690" s="33" t="s">
        <v>418</v>
      </c>
      <c r="U690" s="33" t="s">
        <v>418</v>
      </c>
      <c r="V690" s="33" t="s">
        <v>418</v>
      </c>
      <c r="W690" s="33" t="s">
        <v>418</v>
      </c>
      <c r="X690" s="33" t="s">
        <v>418</v>
      </c>
      <c r="Y690" s="33" t="s">
        <v>418</v>
      </c>
      <c r="Z690" s="33" t="s">
        <v>418</v>
      </c>
      <c r="AA690" s="33">
        <v>809</v>
      </c>
      <c r="AB690" s="33">
        <v>44</v>
      </c>
    </row>
    <row r="691" spans="1:28" x14ac:dyDescent="0.25">
      <c r="A691" s="37">
        <v>2780</v>
      </c>
      <c r="B691" s="38" t="s">
        <v>418</v>
      </c>
      <c r="C691" s="33">
        <v>123</v>
      </c>
      <c r="D691" s="33">
        <v>885</v>
      </c>
      <c r="E691" s="33">
        <v>801</v>
      </c>
      <c r="F691" s="33">
        <v>163</v>
      </c>
      <c r="G691" s="33" t="s">
        <v>418</v>
      </c>
      <c r="H691" s="33">
        <v>609</v>
      </c>
      <c r="I691" s="33">
        <v>11241</v>
      </c>
      <c r="J691" s="33">
        <v>1114</v>
      </c>
      <c r="K691" s="33" t="s">
        <v>418</v>
      </c>
      <c r="L691" s="33">
        <v>42</v>
      </c>
      <c r="M691" s="33">
        <v>483</v>
      </c>
      <c r="N691" s="33">
        <v>368</v>
      </c>
      <c r="O691" s="33">
        <v>96</v>
      </c>
      <c r="P691" s="33" t="s">
        <v>418</v>
      </c>
      <c r="Q691" s="33">
        <v>378</v>
      </c>
      <c r="R691" s="33">
        <v>6547</v>
      </c>
      <c r="S691" s="33">
        <v>567</v>
      </c>
      <c r="T691" s="33" t="s">
        <v>418</v>
      </c>
      <c r="U691" s="33">
        <v>81</v>
      </c>
      <c r="V691" s="33">
        <v>402</v>
      </c>
      <c r="W691" s="33">
        <v>433</v>
      </c>
      <c r="X691" s="33">
        <v>67</v>
      </c>
      <c r="Y691" s="33" t="s">
        <v>418</v>
      </c>
      <c r="Z691" s="33">
        <v>231</v>
      </c>
      <c r="AA691" s="33">
        <v>4694</v>
      </c>
      <c r="AB691" s="33">
        <v>547</v>
      </c>
    </row>
    <row r="692" spans="1:28" x14ac:dyDescent="0.25">
      <c r="A692" s="37">
        <v>2790</v>
      </c>
      <c r="B692" s="38" t="s">
        <v>418</v>
      </c>
      <c r="C692" s="33">
        <v>40</v>
      </c>
      <c r="D692" s="33" t="s">
        <v>418</v>
      </c>
      <c r="E692" s="33">
        <v>84</v>
      </c>
      <c r="F692" s="33">
        <v>34</v>
      </c>
      <c r="G692" s="33" t="s">
        <v>418</v>
      </c>
      <c r="H692" s="33">
        <v>245</v>
      </c>
      <c r="I692" s="33">
        <v>5783</v>
      </c>
      <c r="J692" s="33">
        <v>496</v>
      </c>
      <c r="K692" s="33" t="s">
        <v>418</v>
      </c>
      <c r="L692" s="33" t="s">
        <v>418</v>
      </c>
      <c r="M692" s="33" t="s">
        <v>418</v>
      </c>
      <c r="N692" s="33">
        <v>48</v>
      </c>
      <c r="O692" s="33" t="s">
        <v>418</v>
      </c>
      <c r="P692" s="33" t="s">
        <v>418</v>
      </c>
      <c r="Q692" s="33">
        <v>194</v>
      </c>
      <c r="R692" s="33">
        <v>3974</v>
      </c>
      <c r="S692" s="33">
        <v>342</v>
      </c>
      <c r="T692" s="33" t="s">
        <v>418</v>
      </c>
      <c r="U692" s="33" t="s">
        <v>418</v>
      </c>
      <c r="V692" s="33" t="s">
        <v>418</v>
      </c>
      <c r="W692" s="33">
        <v>36</v>
      </c>
      <c r="X692" s="33" t="s">
        <v>418</v>
      </c>
      <c r="Y692" s="33" t="s">
        <v>418</v>
      </c>
      <c r="Z692" s="33">
        <v>51</v>
      </c>
      <c r="AA692" s="33">
        <v>1809</v>
      </c>
      <c r="AB692" s="33">
        <v>154</v>
      </c>
    </row>
    <row r="693" spans="1:28" x14ac:dyDescent="0.25">
      <c r="A693" s="37">
        <v>2791</v>
      </c>
      <c r="B693" s="38" t="s">
        <v>418</v>
      </c>
      <c r="C693" s="33" t="s">
        <v>418</v>
      </c>
      <c r="D693" s="33" t="s">
        <v>418</v>
      </c>
      <c r="E693" s="33" t="s">
        <v>418</v>
      </c>
      <c r="F693" s="33" t="s">
        <v>418</v>
      </c>
      <c r="G693" s="33" t="s">
        <v>418</v>
      </c>
      <c r="H693" s="33" t="s">
        <v>418</v>
      </c>
      <c r="I693" s="33">
        <v>132</v>
      </c>
      <c r="J693" s="33" t="s">
        <v>418</v>
      </c>
      <c r="K693" s="33" t="s">
        <v>418</v>
      </c>
      <c r="L693" s="33" t="s">
        <v>418</v>
      </c>
      <c r="M693" s="33" t="s">
        <v>418</v>
      </c>
      <c r="N693" s="33" t="s">
        <v>418</v>
      </c>
      <c r="O693" s="33" t="s">
        <v>418</v>
      </c>
      <c r="P693" s="33" t="s">
        <v>418</v>
      </c>
      <c r="Q693" s="33" t="s">
        <v>418</v>
      </c>
      <c r="R693" s="33">
        <v>87</v>
      </c>
      <c r="S693" s="33" t="s">
        <v>418</v>
      </c>
      <c r="T693" s="33" t="s">
        <v>418</v>
      </c>
      <c r="U693" s="33" t="s">
        <v>418</v>
      </c>
      <c r="V693" s="33" t="s">
        <v>418</v>
      </c>
      <c r="W693" s="33" t="s">
        <v>418</v>
      </c>
      <c r="X693" s="33" t="s">
        <v>418</v>
      </c>
      <c r="Y693" s="33" t="s">
        <v>418</v>
      </c>
      <c r="Z693" s="33" t="s">
        <v>418</v>
      </c>
      <c r="AA693" s="33">
        <v>45</v>
      </c>
      <c r="AB693" s="33" t="s">
        <v>418</v>
      </c>
    </row>
    <row r="694" spans="1:28" x14ac:dyDescent="0.25">
      <c r="A694" s="37" t="s">
        <v>300</v>
      </c>
      <c r="B694" s="38">
        <v>135</v>
      </c>
      <c r="C694" s="33">
        <v>3825</v>
      </c>
      <c r="D694" s="33">
        <v>2562</v>
      </c>
      <c r="E694" s="33">
        <v>3416</v>
      </c>
      <c r="F694" s="33">
        <v>670</v>
      </c>
      <c r="G694" s="33">
        <v>63</v>
      </c>
      <c r="H694" s="33">
        <v>7347</v>
      </c>
      <c r="I694" s="33">
        <v>53556</v>
      </c>
      <c r="J694" s="33">
        <v>24950</v>
      </c>
      <c r="K694" s="33">
        <v>68</v>
      </c>
      <c r="L694" s="33">
        <v>2126</v>
      </c>
      <c r="M694" s="33">
        <v>1666</v>
      </c>
      <c r="N694" s="33">
        <v>1926</v>
      </c>
      <c r="O694" s="33">
        <v>435</v>
      </c>
      <c r="P694" s="33">
        <v>45</v>
      </c>
      <c r="Q694" s="33">
        <v>5389</v>
      </c>
      <c r="R694" s="33">
        <v>34657</v>
      </c>
      <c r="S694" s="33">
        <v>12205</v>
      </c>
      <c r="T694" s="33">
        <v>67</v>
      </c>
      <c r="U694" s="33">
        <v>1699</v>
      </c>
      <c r="V694" s="33">
        <v>896</v>
      </c>
      <c r="W694" s="33">
        <v>1490</v>
      </c>
      <c r="X694" s="33">
        <v>235</v>
      </c>
      <c r="Y694" s="33" t="s">
        <v>418</v>
      </c>
      <c r="Z694" s="33">
        <v>1958</v>
      </c>
      <c r="AA694" s="33">
        <v>18899</v>
      </c>
      <c r="AB694" s="33">
        <v>12745</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4"/>
  <sheetViews>
    <sheetView showGridLines="0"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417</v>
      </c>
      <c r="B1" s="29"/>
    </row>
    <row r="2" spans="1:16" ht="14.45" customHeight="1" x14ac:dyDescent="0.25">
      <c r="A2" s="47" t="s">
        <v>384</v>
      </c>
      <c r="B2" s="43" t="s">
        <v>372</v>
      </c>
      <c r="C2" s="43"/>
      <c r="D2" s="43"/>
      <c r="E2" s="44" t="s">
        <v>4</v>
      </c>
      <c r="F2" s="44"/>
      <c r="G2" s="44"/>
      <c r="H2" s="45" t="s">
        <v>6</v>
      </c>
      <c r="I2" s="45"/>
      <c r="J2" s="45"/>
      <c r="K2" s="22"/>
      <c r="L2" s="22"/>
      <c r="M2" s="22"/>
      <c r="N2" s="22"/>
      <c r="O2" s="22"/>
      <c r="P2" s="22"/>
    </row>
    <row r="3" spans="1:16" x14ac:dyDescent="0.25">
      <c r="A3" s="47"/>
      <c r="B3" s="30" t="s">
        <v>404</v>
      </c>
      <c r="C3" s="30" t="s">
        <v>405</v>
      </c>
      <c r="D3" s="30" t="s">
        <v>406</v>
      </c>
      <c r="E3" s="31" t="s">
        <v>404</v>
      </c>
      <c r="F3" s="31" t="s">
        <v>405</v>
      </c>
      <c r="G3" s="31" t="s">
        <v>406</v>
      </c>
      <c r="H3" s="32" t="s">
        <v>404</v>
      </c>
      <c r="I3" s="32" t="s">
        <v>405</v>
      </c>
      <c r="J3" s="32" t="s">
        <v>406</v>
      </c>
    </row>
    <row r="4" spans="1:16" x14ac:dyDescent="0.25">
      <c r="A4" s="37">
        <v>1001</v>
      </c>
      <c r="B4" s="38">
        <v>3474</v>
      </c>
      <c r="C4" s="33">
        <v>2289</v>
      </c>
      <c r="D4" s="33">
        <v>185</v>
      </c>
      <c r="E4" s="33">
        <v>2260</v>
      </c>
      <c r="F4" s="33">
        <v>1358</v>
      </c>
      <c r="G4" s="33">
        <v>161</v>
      </c>
      <c r="H4" s="33">
        <v>1214</v>
      </c>
      <c r="I4" s="33">
        <v>931</v>
      </c>
      <c r="J4" s="33" t="s">
        <v>418</v>
      </c>
    </row>
    <row r="5" spans="1:16" x14ac:dyDescent="0.25">
      <c r="A5" s="37">
        <v>1002</v>
      </c>
      <c r="B5" s="38">
        <v>4849</v>
      </c>
      <c r="C5" s="33">
        <v>3453</v>
      </c>
      <c r="D5" s="33">
        <v>155</v>
      </c>
      <c r="E5" s="33">
        <v>2914</v>
      </c>
      <c r="F5" s="33">
        <v>1906</v>
      </c>
      <c r="G5" s="33">
        <v>128</v>
      </c>
      <c r="H5" s="33">
        <v>1935</v>
      </c>
      <c r="I5" s="33">
        <v>1547</v>
      </c>
      <c r="J5" s="33" t="s">
        <v>418</v>
      </c>
    </row>
    <row r="6" spans="1:16" x14ac:dyDescent="0.25">
      <c r="A6" s="37">
        <v>1003</v>
      </c>
      <c r="B6" s="38">
        <v>309</v>
      </c>
      <c r="C6" s="33">
        <v>163</v>
      </c>
      <c r="D6" s="33" t="s">
        <v>418</v>
      </c>
      <c r="E6" s="33">
        <v>101</v>
      </c>
      <c r="F6" s="33">
        <v>44</v>
      </c>
      <c r="G6" s="33" t="s">
        <v>418</v>
      </c>
      <c r="H6" s="33">
        <v>208</v>
      </c>
      <c r="I6" s="33">
        <v>119</v>
      </c>
      <c r="J6" s="33" t="s">
        <v>418</v>
      </c>
    </row>
    <row r="7" spans="1:16" x14ac:dyDescent="0.25">
      <c r="A7" s="37">
        <v>1004</v>
      </c>
      <c r="B7" s="38">
        <v>99</v>
      </c>
      <c r="C7" s="33">
        <v>77</v>
      </c>
      <c r="D7" s="33" t="s">
        <v>418</v>
      </c>
      <c r="E7" s="33">
        <v>69</v>
      </c>
      <c r="F7" s="33">
        <v>40</v>
      </c>
      <c r="G7" s="33" t="s">
        <v>418</v>
      </c>
      <c r="H7" s="33">
        <v>30</v>
      </c>
      <c r="I7" s="33">
        <v>37</v>
      </c>
      <c r="J7" s="33" t="s">
        <v>418</v>
      </c>
    </row>
    <row r="8" spans="1:16" x14ac:dyDescent="0.25">
      <c r="A8" s="37">
        <v>1005</v>
      </c>
      <c r="B8" s="38">
        <v>938</v>
      </c>
      <c r="C8" s="33">
        <v>743</v>
      </c>
      <c r="D8" s="33" t="s">
        <v>418</v>
      </c>
      <c r="E8" s="33">
        <v>613</v>
      </c>
      <c r="F8" s="33">
        <v>458</v>
      </c>
      <c r="G8" s="33" t="s">
        <v>418</v>
      </c>
      <c r="H8" s="33">
        <v>325</v>
      </c>
      <c r="I8" s="33">
        <v>285</v>
      </c>
      <c r="J8" s="33" t="s">
        <v>418</v>
      </c>
    </row>
    <row r="9" spans="1:16" x14ac:dyDescent="0.25">
      <c r="A9" s="37">
        <v>1007</v>
      </c>
      <c r="B9" s="38">
        <v>3474</v>
      </c>
      <c r="C9" s="33">
        <v>2412</v>
      </c>
      <c r="D9" s="33">
        <v>145</v>
      </c>
      <c r="E9" s="33">
        <v>2147</v>
      </c>
      <c r="F9" s="33">
        <v>1294</v>
      </c>
      <c r="G9" s="33">
        <v>120</v>
      </c>
      <c r="H9" s="33">
        <v>1327</v>
      </c>
      <c r="I9" s="33">
        <v>1118</v>
      </c>
      <c r="J9" s="33" t="s">
        <v>418</v>
      </c>
    </row>
    <row r="10" spans="1:16" x14ac:dyDescent="0.25">
      <c r="A10" s="37">
        <v>1008</v>
      </c>
      <c r="B10" s="38">
        <v>203</v>
      </c>
      <c r="C10" s="33">
        <v>180</v>
      </c>
      <c r="D10" s="33" t="s">
        <v>418</v>
      </c>
      <c r="E10" s="33">
        <v>110</v>
      </c>
      <c r="F10" s="33">
        <v>101</v>
      </c>
      <c r="G10" s="33" t="s">
        <v>418</v>
      </c>
      <c r="H10" s="33">
        <v>93</v>
      </c>
      <c r="I10" s="33">
        <v>79</v>
      </c>
      <c r="J10" s="33" t="s">
        <v>418</v>
      </c>
    </row>
    <row r="11" spans="1:16" x14ac:dyDescent="0.25">
      <c r="A11" s="37">
        <v>1009</v>
      </c>
      <c r="B11" s="38">
        <v>192</v>
      </c>
      <c r="C11" s="33">
        <v>131</v>
      </c>
      <c r="D11" s="33" t="s">
        <v>418</v>
      </c>
      <c r="E11" s="33">
        <v>121</v>
      </c>
      <c r="F11" s="33">
        <v>74</v>
      </c>
      <c r="G11" s="33" t="s">
        <v>418</v>
      </c>
      <c r="H11" s="33">
        <v>71</v>
      </c>
      <c r="I11" s="33">
        <v>57</v>
      </c>
      <c r="J11" s="33" t="s">
        <v>418</v>
      </c>
    </row>
    <row r="12" spans="1:16" x14ac:dyDescent="0.25">
      <c r="A12" s="37">
        <v>1010</v>
      </c>
      <c r="B12" s="38">
        <v>691</v>
      </c>
      <c r="C12" s="33">
        <v>511</v>
      </c>
      <c r="D12" s="33" t="s">
        <v>418</v>
      </c>
      <c r="E12" s="33">
        <v>439</v>
      </c>
      <c r="F12" s="33">
        <v>304</v>
      </c>
      <c r="G12" s="33" t="s">
        <v>418</v>
      </c>
      <c r="H12" s="33">
        <v>252</v>
      </c>
      <c r="I12" s="33">
        <v>207</v>
      </c>
      <c r="J12" s="33" t="s">
        <v>418</v>
      </c>
    </row>
    <row r="13" spans="1:16" x14ac:dyDescent="0.25">
      <c r="A13" s="37">
        <v>1011</v>
      </c>
      <c r="B13" s="38">
        <v>176</v>
      </c>
      <c r="C13" s="33">
        <v>136</v>
      </c>
      <c r="D13" s="33" t="s">
        <v>418</v>
      </c>
      <c r="E13" s="33">
        <v>93</v>
      </c>
      <c r="F13" s="33">
        <v>66</v>
      </c>
      <c r="G13" s="33" t="s">
        <v>418</v>
      </c>
      <c r="H13" s="33">
        <v>83</v>
      </c>
      <c r="I13" s="33">
        <v>70</v>
      </c>
      <c r="J13" s="33" t="s">
        <v>418</v>
      </c>
    </row>
    <row r="14" spans="1:16" x14ac:dyDescent="0.25">
      <c r="A14" s="37">
        <v>1012</v>
      </c>
      <c r="B14" s="38">
        <v>150</v>
      </c>
      <c r="C14" s="33">
        <v>132</v>
      </c>
      <c r="D14" s="33" t="s">
        <v>418</v>
      </c>
      <c r="E14" s="33">
        <v>86</v>
      </c>
      <c r="F14" s="33">
        <v>69</v>
      </c>
      <c r="G14" s="33" t="s">
        <v>418</v>
      </c>
      <c r="H14" s="33">
        <v>64</v>
      </c>
      <c r="I14" s="33">
        <v>63</v>
      </c>
      <c r="J14" s="33" t="s">
        <v>418</v>
      </c>
    </row>
    <row r="15" spans="1:16" x14ac:dyDescent="0.25">
      <c r="A15" s="37">
        <v>1013</v>
      </c>
      <c r="B15" s="38">
        <v>3442</v>
      </c>
      <c r="C15" s="33">
        <v>2246</v>
      </c>
      <c r="D15" s="33">
        <v>214</v>
      </c>
      <c r="E15" s="33">
        <v>2034</v>
      </c>
      <c r="F15" s="33">
        <v>1216</v>
      </c>
      <c r="G15" s="33">
        <v>188</v>
      </c>
      <c r="H15" s="33">
        <v>1408</v>
      </c>
      <c r="I15" s="33">
        <v>1030</v>
      </c>
      <c r="J15" s="33" t="s">
        <v>418</v>
      </c>
    </row>
    <row r="16" spans="1:16" x14ac:dyDescent="0.25">
      <c r="A16" s="37">
        <v>1014</v>
      </c>
      <c r="B16" s="38" t="s">
        <v>418</v>
      </c>
      <c r="C16" s="33" t="s">
        <v>418</v>
      </c>
      <c r="D16" s="33" t="s">
        <v>418</v>
      </c>
      <c r="E16" s="33" t="s">
        <v>418</v>
      </c>
      <c r="F16" s="33" t="s">
        <v>418</v>
      </c>
      <c r="G16" s="33" t="s">
        <v>418</v>
      </c>
      <c r="H16" s="33" t="s">
        <v>418</v>
      </c>
      <c r="I16" s="33" t="s">
        <v>418</v>
      </c>
      <c r="J16" s="33" t="s">
        <v>418</v>
      </c>
    </row>
    <row r="17" spans="1:10" x14ac:dyDescent="0.25">
      <c r="A17" s="37">
        <v>1020</v>
      </c>
      <c r="B17" s="38">
        <v>5365</v>
      </c>
      <c r="C17" s="33">
        <v>3674</v>
      </c>
      <c r="D17" s="33">
        <v>331</v>
      </c>
      <c r="E17" s="33">
        <v>3233</v>
      </c>
      <c r="F17" s="33">
        <v>2039</v>
      </c>
      <c r="G17" s="33">
        <v>289</v>
      </c>
      <c r="H17" s="33">
        <v>2132</v>
      </c>
      <c r="I17" s="33">
        <v>1635</v>
      </c>
      <c r="J17" s="33">
        <v>42</v>
      </c>
    </row>
    <row r="18" spans="1:10" x14ac:dyDescent="0.25">
      <c r="A18" s="37">
        <v>1021</v>
      </c>
      <c r="B18" s="38" t="s">
        <v>418</v>
      </c>
      <c r="C18" s="33" t="s">
        <v>418</v>
      </c>
      <c r="D18" s="33" t="s">
        <v>418</v>
      </c>
      <c r="E18" s="33" t="s">
        <v>418</v>
      </c>
      <c r="F18" s="33" t="s">
        <v>418</v>
      </c>
      <c r="G18" s="33" t="s">
        <v>418</v>
      </c>
      <c r="H18" s="33" t="s">
        <v>418</v>
      </c>
      <c r="I18" s="33" t="s">
        <v>418</v>
      </c>
      <c r="J18" s="33" t="s">
        <v>418</v>
      </c>
    </row>
    <row r="19" spans="1:10" x14ac:dyDescent="0.25">
      <c r="A19" s="37">
        <v>1022</v>
      </c>
      <c r="B19" s="38">
        <v>488</v>
      </c>
      <c r="C19" s="33">
        <v>239</v>
      </c>
      <c r="D19" s="33">
        <v>42</v>
      </c>
      <c r="E19" s="33">
        <v>292</v>
      </c>
      <c r="F19" s="33">
        <v>141</v>
      </c>
      <c r="G19" s="33" t="s">
        <v>418</v>
      </c>
      <c r="H19" s="33">
        <v>196</v>
      </c>
      <c r="I19" s="33">
        <v>98</v>
      </c>
      <c r="J19" s="33" t="s">
        <v>418</v>
      </c>
    </row>
    <row r="20" spans="1:10" x14ac:dyDescent="0.25">
      <c r="A20" s="37">
        <v>1026</v>
      </c>
      <c r="B20" s="38">
        <v>247</v>
      </c>
      <c r="C20" s="33">
        <v>158</v>
      </c>
      <c r="D20" s="33" t="s">
        <v>418</v>
      </c>
      <c r="E20" s="33">
        <v>146</v>
      </c>
      <c r="F20" s="33">
        <v>93</v>
      </c>
      <c r="G20" s="33" t="s">
        <v>418</v>
      </c>
      <c r="H20" s="33">
        <v>101</v>
      </c>
      <c r="I20" s="33">
        <v>65</v>
      </c>
      <c r="J20" s="33" t="s">
        <v>418</v>
      </c>
    </row>
    <row r="21" spans="1:10" x14ac:dyDescent="0.25">
      <c r="A21" s="37">
        <v>1027</v>
      </c>
      <c r="B21" s="38">
        <v>4512</v>
      </c>
      <c r="C21" s="33">
        <v>3022</v>
      </c>
      <c r="D21" s="33">
        <v>276</v>
      </c>
      <c r="E21" s="33">
        <v>2661</v>
      </c>
      <c r="F21" s="33">
        <v>1559</v>
      </c>
      <c r="G21" s="33">
        <v>227</v>
      </c>
      <c r="H21" s="33">
        <v>1851</v>
      </c>
      <c r="I21" s="33">
        <v>1463</v>
      </c>
      <c r="J21" s="33">
        <v>49</v>
      </c>
    </row>
    <row r="22" spans="1:10" x14ac:dyDescent="0.25">
      <c r="A22" s="37">
        <v>1028</v>
      </c>
      <c r="B22" s="38">
        <v>3901</v>
      </c>
      <c r="C22" s="33">
        <v>2792</v>
      </c>
      <c r="D22" s="33">
        <v>159</v>
      </c>
      <c r="E22" s="33">
        <v>2570</v>
      </c>
      <c r="F22" s="33">
        <v>1680</v>
      </c>
      <c r="G22" s="33">
        <v>136</v>
      </c>
      <c r="H22" s="33">
        <v>1331</v>
      </c>
      <c r="I22" s="33">
        <v>1112</v>
      </c>
      <c r="J22" s="33" t="s">
        <v>418</v>
      </c>
    </row>
    <row r="23" spans="1:10" x14ac:dyDescent="0.25">
      <c r="A23" s="37">
        <v>1029</v>
      </c>
      <c r="B23" s="38">
        <v>127</v>
      </c>
      <c r="C23" s="33">
        <v>107</v>
      </c>
      <c r="D23" s="33" t="s">
        <v>418</v>
      </c>
      <c r="E23" s="33">
        <v>83</v>
      </c>
      <c r="F23" s="33">
        <v>64</v>
      </c>
      <c r="G23" s="33" t="s">
        <v>418</v>
      </c>
      <c r="H23" s="33">
        <v>44</v>
      </c>
      <c r="I23" s="33">
        <v>43</v>
      </c>
      <c r="J23" s="33" t="s">
        <v>418</v>
      </c>
    </row>
    <row r="24" spans="1:10" x14ac:dyDescent="0.25">
      <c r="A24" s="37">
        <v>1030</v>
      </c>
      <c r="B24" s="38">
        <v>2296</v>
      </c>
      <c r="C24" s="33">
        <v>1590</v>
      </c>
      <c r="D24" s="33">
        <v>115</v>
      </c>
      <c r="E24" s="33">
        <v>1403</v>
      </c>
      <c r="F24" s="33">
        <v>912</v>
      </c>
      <c r="G24" s="33">
        <v>102</v>
      </c>
      <c r="H24" s="33">
        <v>893</v>
      </c>
      <c r="I24" s="33">
        <v>678</v>
      </c>
      <c r="J24" s="33" t="s">
        <v>418</v>
      </c>
    </row>
    <row r="25" spans="1:10" x14ac:dyDescent="0.25">
      <c r="A25" s="37">
        <v>1031</v>
      </c>
      <c r="B25" s="38">
        <v>166</v>
      </c>
      <c r="C25" s="33">
        <v>112</v>
      </c>
      <c r="D25" s="33" t="s">
        <v>418</v>
      </c>
      <c r="E25" s="33">
        <v>103</v>
      </c>
      <c r="F25" s="33">
        <v>62</v>
      </c>
      <c r="G25" s="33" t="s">
        <v>418</v>
      </c>
      <c r="H25" s="33">
        <v>63</v>
      </c>
      <c r="I25" s="33">
        <v>50</v>
      </c>
      <c r="J25" s="33" t="s">
        <v>418</v>
      </c>
    </row>
    <row r="26" spans="1:10" x14ac:dyDescent="0.25">
      <c r="A26" s="37">
        <v>1032</v>
      </c>
      <c r="B26" s="38">
        <v>158</v>
      </c>
      <c r="C26" s="33">
        <v>99</v>
      </c>
      <c r="D26" s="33" t="s">
        <v>418</v>
      </c>
      <c r="E26" s="33">
        <v>105</v>
      </c>
      <c r="F26" s="33">
        <v>51</v>
      </c>
      <c r="G26" s="33" t="s">
        <v>418</v>
      </c>
      <c r="H26" s="33">
        <v>53</v>
      </c>
      <c r="I26" s="33">
        <v>48</v>
      </c>
      <c r="J26" s="33" t="s">
        <v>418</v>
      </c>
    </row>
    <row r="27" spans="1:10" x14ac:dyDescent="0.25">
      <c r="A27" s="37">
        <v>1033</v>
      </c>
      <c r="B27" s="38">
        <v>1252</v>
      </c>
      <c r="C27" s="33">
        <v>889</v>
      </c>
      <c r="D27" s="33">
        <v>66</v>
      </c>
      <c r="E27" s="33">
        <v>743</v>
      </c>
      <c r="F27" s="33">
        <v>483</v>
      </c>
      <c r="G27" s="33">
        <v>55</v>
      </c>
      <c r="H27" s="33">
        <v>509</v>
      </c>
      <c r="I27" s="33">
        <v>406</v>
      </c>
      <c r="J27" s="33" t="s">
        <v>418</v>
      </c>
    </row>
    <row r="28" spans="1:10" x14ac:dyDescent="0.25">
      <c r="A28" s="37">
        <v>1034</v>
      </c>
      <c r="B28" s="38">
        <v>296</v>
      </c>
      <c r="C28" s="33">
        <v>226</v>
      </c>
      <c r="D28" s="33" t="s">
        <v>418</v>
      </c>
      <c r="E28" s="33">
        <v>159</v>
      </c>
      <c r="F28" s="33">
        <v>125</v>
      </c>
      <c r="G28" s="33" t="s">
        <v>418</v>
      </c>
      <c r="H28" s="33">
        <v>137</v>
      </c>
      <c r="I28" s="33">
        <v>101</v>
      </c>
      <c r="J28" s="33" t="s">
        <v>418</v>
      </c>
    </row>
    <row r="29" spans="1:10" x14ac:dyDescent="0.25">
      <c r="A29" s="37">
        <v>1035</v>
      </c>
      <c r="B29" s="38">
        <v>1332</v>
      </c>
      <c r="C29" s="33">
        <v>1012</v>
      </c>
      <c r="D29" s="33">
        <v>50</v>
      </c>
      <c r="E29" s="33">
        <v>778</v>
      </c>
      <c r="F29" s="33">
        <v>527</v>
      </c>
      <c r="G29" s="33">
        <v>37</v>
      </c>
      <c r="H29" s="33">
        <v>554</v>
      </c>
      <c r="I29" s="33">
        <v>485</v>
      </c>
      <c r="J29" s="33" t="s">
        <v>418</v>
      </c>
    </row>
    <row r="30" spans="1:10" x14ac:dyDescent="0.25">
      <c r="A30" s="37">
        <v>1036</v>
      </c>
      <c r="B30" s="38">
        <v>1093</v>
      </c>
      <c r="C30" s="33">
        <v>850</v>
      </c>
      <c r="D30" s="33">
        <v>61</v>
      </c>
      <c r="E30" s="33">
        <v>713</v>
      </c>
      <c r="F30" s="33">
        <v>559</v>
      </c>
      <c r="G30" s="33">
        <v>55</v>
      </c>
      <c r="H30" s="33">
        <v>380</v>
      </c>
      <c r="I30" s="33">
        <v>291</v>
      </c>
      <c r="J30" s="33" t="s">
        <v>418</v>
      </c>
    </row>
    <row r="31" spans="1:10" x14ac:dyDescent="0.25">
      <c r="A31" s="37">
        <v>1037</v>
      </c>
      <c r="B31" s="38">
        <v>171</v>
      </c>
      <c r="C31" s="33">
        <v>164</v>
      </c>
      <c r="D31" s="33" t="s">
        <v>418</v>
      </c>
      <c r="E31" s="33">
        <v>122</v>
      </c>
      <c r="F31" s="33">
        <v>106</v>
      </c>
      <c r="G31" s="33" t="s">
        <v>418</v>
      </c>
      <c r="H31" s="33">
        <v>49</v>
      </c>
      <c r="I31" s="33">
        <v>58</v>
      </c>
      <c r="J31" s="33" t="s">
        <v>418</v>
      </c>
    </row>
    <row r="32" spans="1:10" x14ac:dyDescent="0.25">
      <c r="A32" s="37">
        <v>1038</v>
      </c>
      <c r="B32" s="38">
        <v>700</v>
      </c>
      <c r="C32" s="33">
        <v>490</v>
      </c>
      <c r="D32" s="33" t="s">
        <v>418</v>
      </c>
      <c r="E32" s="33">
        <v>428</v>
      </c>
      <c r="F32" s="33">
        <v>277</v>
      </c>
      <c r="G32" s="33" t="s">
        <v>418</v>
      </c>
      <c r="H32" s="33">
        <v>272</v>
      </c>
      <c r="I32" s="33">
        <v>213</v>
      </c>
      <c r="J32" s="33" t="s">
        <v>418</v>
      </c>
    </row>
    <row r="33" spans="1:10" x14ac:dyDescent="0.25">
      <c r="A33" s="37">
        <v>1039</v>
      </c>
      <c r="B33" s="38">
        <v>378</v>
      </c>
      <c r="C33" s="33">
        <v>266</v>
      </c>
      <c r="D33" s="33" t="s">
        <v>418</v>
      </c>
      <c r="E33" s="33">
        <v>230</v>
      </c>
      <c r="F33" s="33">
        <v>148</v>
      </c>
      <c r="G33" s="33" t="s">
        <v>418</v>
      </c>
      <c r="H33" s="33">
        <v>148</v>
      </c>
      <c r="I33" s="33">
        <v>118</v>
      </c>
      <c r="J33" s="33" t="s">
        <v>418</v>
      </c>
    </row>
    <row r="34" spans="1:10" x14ac:dyDescent="0.25">
      <c r="A34" s="37">
        <v>1040</v>
      </c>
      <c r="B34" s="38">
        <v>6164</v>
      </c>
      <c r="C34" s="33">
        <v>4326</v>
      </c>
      <c r="D34" s="33">
        <v>509</v>
      </c>
      <c r="E34" s="33">
        <v>3817</v>
      </c>
      <c r="F34" s="33">
        <v>2460</v>
      </c>
      <c r="G34" s="33">
        <v>440</v>
      </c>
      <c r="H34" s="33">
        <v>2347</v>
      </c>
      <c r="I34" s="33">
        <v>1866</v>
      </c>
      <c r="J34" s="33">
        <v>69</v>
      </c>
    </row>
    <row r="35" spans="1:10" x14ac:dyDescent="0.25">
      <c r="A35" s="37">
        <v>1041</v>
      </c>
      <c r="B35" s="38">
        <v>41</v>
      </c>
      <c r="C35" s="33">
        <v>44</v>
      </c>
      <c r="D35" s="33" t="s">
        <v>418</v>
      </c>
      <c r="E35" s="33" t="s">
        <v>418</v>
      </c>
      <c r="F35" s="33" t="s">
        <v>418</v>
      </c>
      <c r="G35" s="33" t="s">
        <v>418</v>
      </c>
      <c r="H35" s="33" t="s">
        <v>418</v>
      </c>
      <c r="I35" s="33" t="s">
        <v>418</v>
      </c>
      <c r="J35" s="33" t="s">
        <v>418</v>
      </c>
    </row>
    <row r="36" spans="1:10" x14ac:dyDescent="0.25">
      <c r="A36" s="37">
        <v>1050</v>
      </c>
      <c r="B36" s="38">
        <v>415</v>
      </c>
      <c r="C36" s="33">
        <v>314</v>
      </c>
      <c r="D36" s="33" t="s">
        <v>418</v>
      </c>
      <c r="E36" s="33">
        <v>229</v>
      </c>
      <c r="F36" s="33">
        <v>173</v>
      </c>
      <c r="G36" s="33" t="s">
        <v>418</v>
      </c>
      <c r="H36" s="33">
        <v>186</v>
      </c>
      <c r="I36" s="33">
        <v>141</v>
      </c>
      <c r="J36" s="33" t="s">
        <v>418</v>
      </c>
    </row>
    <row r="37" spans="1:10" x14ac:dyDescent="0.25">
      <c r="A37" s="37">
        <v>1053</v>
      </c>
      <c r="B37" s="38">
        <v>598</v>
      </c>
      <c r="C37" s="33">
        <v>328</v>
      </c>
      <c r="D37" s="33">
        <v>32</v>
      </c>
      <c r="E37" s="33">
        <v>390</v>
      </c>
      <c r="F37" s="33">
        <v>197</v>
      </c>
      <c r="G37" s="33" t="s">
        <v>418</v>
      </c>
      <c r="H37" s="33">
        <v>208</v>
      </c>
      <c r="I37" s="33">
        <v>131</v>
      </c>
      <c r="J37" s="33" t="s">
        <v>418</v>
      </c>
    </row>
    <row r="38" spans="1:10" x14ac:dyDescent="0.25">
      <c r="A38" s="37">
        <v>1054</v>
      </c>
      <c r="B38" s="38">
        <v>479</v>
      </c>
      <c r="C38" s="33">
        <v>395</v>
      </c>
      <c r="D38" s="33" t="s">
        <v>418</v>
      </c>
      <c r="E38" s="33">
        <v>307</v>
      </c>
      <c r="F38" s="33">
        <v>243</v>
      </c>
      <c r="G38" s="33" t="s">
        <v>418</v>
      </c>
      <c r="H38" s="33">
        <v>172</v>
      </c>
      <c r="I38" s="33">
        <v>152</v>
      </c>
      <c r="J38" s="33" t="s">
        <v>418</v>
      </c>
    </row>
    <row r="39" spans="1:10" x14ac:dyDescent="0.25">
      <c r="A39" s="37">
        <v>1056</v>
      </c>
      <c r="B39" s="38">
        <v>4189</v>
      </c>
      <c r="C39" s="33">
        <v>2924</v>
      </c>
      <c r="D39" s="33">
        <v>240</v>
      </c>
      <c r="E39" s="33">
        <v>2659</v>
      </c>
      <c r="F39" s="33">
        <v>1710</v>
      </c>
      <c r="G39" s="33">
        <v>218</v>
      </c>
      <c r="H39" s="33">
        <v>1530</v>
      </c>
      <c r="I39" s="33">
        <v>1214</v>
      </c>
      <c r="J39" s="33" t="s">
        <v>418</v>
      </c>
    </row>
    <row r="40" spans="1:10" x14ac:dyDescent="0.25">
      <c r="A40" s="37">
        <v>1057</v>
      </c>
      <c r="B40" s="38">
        <v>1563</v>
      </c>
      <c r="C40" s="33">
        <v>1110</v>
      </c>
      <c r="D40" s="33">
        <v>59</v>
      </c>
      <c r="E40" s="33">
        <v>917</v>
      </c>
      <c r="F40" s="33">
        <v>646</v>
      </c>
      <c r="G40" s="33">
        <v>54</v>
      </c>
      <c r="H40" s="33">
        <v>646</v>
      </c>
      <c r="I40" s="33">
        <v>464</v>
      </c>
      <c r="J40" s="33" t="s">
        <v>418</v>
      </c>
    </row>
    <row r="41" spans="1:10" x14ac:dyDescent="0.25">
      <c r="A41" s="37">
        <v>1059</v>
      </c>
      <c r="B41" s="38" t="s">
        <v>418</v>
      </c>
      <c r="C41" s="33" t="s">
        <v>418</v>
      </c>
      <c r="D41" s="33" t="s">
        <v>418</v>
      </c>
      <c r="E41" s="33" t="s">
        <v>418</v>
      </c>
      <c r="F41" s="33" t="s">
        <v>418</v>
      </c>
      <c r="G41" s="33" t="s">
        <v>418</v>
      </c>
      <c r="H41" s="33" t="s">
        <v>418</v>
      </c>
      <c r="I41" s="33" t="s">
        <v>418</v>
      </c>
      <c r="J41" s="33" t="s">
        <v>418</v>
      </c>
    </row>
    <row r="42" spans="1:10" x14ac:dyDescent="0.25">
      <c r="A42" s="37">
        <v>1060</v>
      </c>
      <c r="B42" s="38">
        <v>3988</v>
      </c>
      <c r="C42" s="33">
        <v>2602</v>
      </c>
      <c r="D42" s="33">
        <v>219</v>
      </c>
      <c r="E42" s="33">
        <v>2349</v>
      </c>
      <c r="F42" s="33">
        <v>1448</v>
      </c>
      <c r="G42" s="33">
        <v>175</v>
      </c>
      <c r="H42" s="33">
        <v>1639</v>
      </c>
      <c r="I42" s="33">
        <v>1154</v>
      </c>
      <c r="J42" s="33">
        <v>44</v>
      </c>
    </row>
    <row r="43" spans="1:10" x14ac:dyDescent="0.25">
      <c r="A43" s="37">
        <v>1061</v>
      </c>
      <c r="B43" s="38">
        <v>47</v>
      </c>
      <c r="C43" s="33">
        <v>45</v>
      </c>
      <c r="D43" s="33" t="s">
        <v>418</v>
      </c>
      <c r="E43" s="33">
        <v>32</v>
      </c>
      <c r="F43" s="33" t="s">
        <v>418</v>
      </c>
      <c r="G43" s="33" t="s">
        <v>418</v>
      </c>
      <c r="H43" s="33" t="s">
        <v>418</v>
      </c>
      <c r="I43" s="33" t="s">
        <v>418</v>
      </c>
      <c r="J43" s="33" t="s">
        <v>418</v>
      </c>
    </row>
    <row r="44" spans="1:10" x14ac:dyDescent="0.25">
      <c r="A44" s="37">
        <v>1062</v>
      </c>
      <c r="B44" s="38">
        <v>2929</v>
      </c>
      <c r="C44" s="33">
        <v>2009</v>
      </c>
      <c r="D44" s="33">
        <v>172</v>
      </c>
      <c r="E44" s="33">
        <v>1780</v>
      </c>
      <c r="F44" s="33">
        <v>1114</v>
      </c>
      <c r="G44" s="33">
        <v>143</v>
      </c>
      <c r="H44" s="33">
        <v>1149</v>
      </c>
      <c r="I44" s="33">
        <v>895</v>
      </c>
      <c r="J44" s="33" t="s">
        <v>418</v>
      </c>
    </row>
    <row r="45" spans="1:10" x14ac:dyDescent="0.25">
      <c r="A45" s="37">
        <v>1063</v>
      </c>
      <c r="B45" s="38">
        <v>85</v>
      </c>
      <c r="C45" s="33" t="s">
        <v>418</v>
      </c>
      <c r="D45" s="33" t="s">
        <v>418</v>
      </c>
      <c r="E45" s="33" t="s">
        <v>418</v>
      </c>
      <c r="F45" s="33" t="s">
        <v>418</v>
      </c>
      <c r="G45" s="33" t="s">
        <v>418</v>
      </c>
      <c r="H45" s="33">
        <v>63</v>
      </c>
      <c r="I45" s="33" t="s">
        <v>418</v>
      </c>
      <c r="J45" s="33" t="s">
        <v>418</v>
      </c>
    </row>
    <row r="46" spans="1:10" x14ac:dyDescent="0.25">
      <c r="A46" s="37">
        <v>1066</v>
      </c>
      <c r="B46" s="38">
        <v>98</v>
      </c>
      <c r="C46" s="33">
        <v>73</v>
      </c>
      <c r="D46" s="33" t="s">
        <v>418</v>
      </c>
      <c r="E46" s="33">
        <v>51</v>
      </c>
      <c r="F46" s="33">
        <v>46</v>
      </c>
      <c r="G46" s="33" t="s">
        <v>418</v>
      </c>
      <c r="H46" s="33">
        <v>47</v>
      </c>
      <c r="I46" s="33" t="s">
        <v>418</v>
      </c>
      <c r="J46" s="33" t="s">
        <v>418</v>
      </c>
    </row>
    <row r="47" spans="1:10" x14ac:dyDescent="0.25">
      <c r="A47" s="37">
        <v>1068</v>
      </c>
      <c r="B47" s="38">
        <v>369</v>
      </c>
      <c r="C47" s="33">
        <v>318</v>
      </c>
      <c r="D47" s="33" t="s">
        <v>418</v>
      </c>
      <c r="E47" s="33">
        <v>249</v>
      </c>
      <c r="F47" s="33">
        <v>197</v>
      </c>
      <c r="G47" s="33" t="s">
        <v>418</v>
      </c>
      <c r="H47" s="33">
        <v>120</v>
      </c>
      <c r="I47" s="33">
        <v>121</v>
      </c>
      <c r="J47" s="33" t="s">
        <v>418</v>
      </c>
    </row>
    <row r="48" spans="1:10" x14ac:dyDescent="0.25">
      <c r="A48" s="37">
        <v>1069</v>
      </c>
      <c r="B48" s="38">
        <v>1526</v>
      </c>
      <c r="C48" s="33">
        <v>1082</v>
      </c>
      <c r="D48" s="33">
        <v>46</v>
      </c>
      <c r="E48" s="33">
        <v>932</v>
      </c>
      <c r="F48" s="33">
        <v>596</v>
      </c>
      <c r="G48" s="33">
        <v>41</v>
      </c>
      <c r="H48" s="33">
        <v>594</v>
      </c>
      <c r="I48" s="33">
        <v>486</v>
      </c>
      <c r="J48" s="33" t="s">
        <v>418</v>
      </c>
    </row>
    <row r="49" spans="1:10" x14ac:dyDescent="0.25">
      <c r="A49" s="37">
        <v>1070</v>
      </c>
      <c r="B49" s="38">
        <v>137</v>
      </c>
      <c r="C49" s="33">
        <v>108</v>
      </c>
      <c r="D49" s="33" t="s">
        <v>418</v>
      </c>
      <c r="E49" s="33">
        <v>80</v>
      </c>
      <c r="F49" s="33">
        <v>63</v>
      </c>
      <c r="G49" s="33" t="s">
        <v>418</v>
      </c>
      <c r="H49" s="33">
        <v>57</v>
      </c>
      <c r="I49" s="33">
        <v>45</v>
      </c>
      <c r="J49" s="33" t="s">
        <v>418</v>
      </c>
    </row>
    <row r="50" spans="1:10" x14ac:dyDescent="0.25">
      <c r="A50" s="37">
        <v>1071</v>
      </c>
      <c r="B50" s="38">
        <v>264</v>
      </c>
      <c r="C50" s="33">
        <v>168</v>
      </c>
      <c r="D50" s="33" t="s">
        <v>418</v>
      </c>
      <c r="E50" s="33">
        <v>153</v>
      </c>
      <c r="F50" s="33">
        <v>93</v>
      </c>
      <c r="G50" s="33" t="s">
        <v>418</v>
      </c>
      <c r="H50" s="33">
        <v>111</v>
      </c>
      <c r="I50" s="33">
        <v>75</v>
      </c>
      <c r="J50" s="33" t="s">
        <v>418</v>
      </c>
    </row>
    <row r="51" spans="1:10" x14ac:dyDescent="0.25">
      <c r="A51" s="37">
        <v>1072</v>
      </c>
      <c r="B51" s="38">
        <v>371</v>
      </c>
      <c r="C51" s="33">
        <v>290</v>
      </c>
      <c r="D51" s="33" t="s">
        <v>418</v>
      </c>
      <c r="E51" s="33">
        <v>215</v>
      </c>
      <c r="F51" s="33">
        <v>145</v>
      </c>
      <c r="G51" s="33" t="s">
        <v>418</v>
      </c>
      <c r="H51" s="33">
        <v>156</v>
      </c>
      <c r="I51" s="33">
        <v>145</v>
      </c>
      <c r="J51" s="33" t="s">
        <v>418</v>
      </c>
    </row>
    <row r="52" spans="1:10" x14ac:dyDescent="0.25">
      <c r="A52" s="37">
        <v>1073</v>
      </c>
      <c r="B52" s="38">
        <v>1449</v>
      </c>
      <c r="C52" s="33">
        <v>1078</v>
      </c>
      <c r="D52" s="33">
        <v>99</v>
      </c>
      <c r="E52" s="33">
        <v>873</v>
      </c>
      <c r="F52" s="33">
        <v>584</v>
      </c>
      <c r="G52" s="33">
        <v>75</v>
      </c>
      <c r="H52" s="33">
        <v>576</v>
      </c>
      <c r="I52" s="33">
        <v>494</v>
      </c>
      <c r="J52" s="33" t="s">
        <v>418</v>
      </c>
    </row>
    <row r="53" spans="1:10" x14ac:dyDescent="0.25">
      <c r="A53" s="37">
        <v>1074</v>
      </c>
      <c r="B53" s="38">
        <v>93</v>
      </c>
      <c r="C53" s="33">
        <v>51</v>
      </c>
      <c r="D53" s="33" t="s">
        <v>418</v>
      </c>
      <c r="E53" s="33">
        <v>60</v>
      </c>
      <c r="F53" s="33" t="s">
        <v>418</v>
      </c>
      <c r="G53" s="33" t="s">
        <v>418</v>
      </c>
      <c r="H53" s="33">
        <v>33</v>
      </c>
      <c r="I53" s="33" t="s">
        <v>418</v>
      </c>
      <c r="J53" s="33" t="s">
        <v>418</v>
      </c>
    </row>
    <row r="54" spans="1:10" x14ac:dyDescent="0.25">
      <c r="A54" s="37">
        <v>1075</v>
      </c>
      <c r="B54" s="38">
        <v>3803</v>
      </c>
      <c r="C54" s="33">
        <v>2485</v>
      </c>
      <c r="D54" s="33">
        <v>278</v>
      </c>
      <c r="E54" s="33">
        <v>2356</v>
      </c>
      <c r="F54" s="33">
        <v>1371</v>
      </c>
      <c r="G54" s="33">
        <v>232</v>
      </c>
      <c r="H54" s="33">
        <v>1447</v>
      </c>
      <c r="I54" s="33">
        <v>1114</v>
      </c>
      <c r="J54" s="33">
        <v>46</v>
      </c>
    </row>
    <row r="55" spans="1:10" x14ac:dyDescent="0.25">
      <c r="A55" s="37">
        <v>1077</v>
      </c>
      <c r="B55" s="38">
        <v>1585</v>
      </c>
      <c r="C55" s="33">
        <v>1208</v>
      </c>
      <c r="D55" s="33">
        <v>89</v>
      </c>
      <c r="E55" s="33">
        <v>933</v>
      </c>
      <c r="F55" s="33">
        <v>630</v>
      </c>
      <c r="G55" s="33">
        <v>81</v>
      </c>
      <c r="H55" s="33">
        <v>652</v>
      </c>
      <c r="I55" s="33">
        <v>578</v>
      </c>
      <c r="J55" s="33" t="s">
        <v>418</v>
      </c>
    </row>
    <row r="56" spans="1:10" x14ac:dyDescent="0.25">
      <c r="A56" s="37">
        <v>1079</v>
      </c>
      <c r="B56" s="38">
        <v>122</v>
      </c>
      <c r="C56" s="33">
        <v>87</v>
      </c>
      <c r="D56" s="33" t="s">
        <v>418</v>
      </c>
      <c r="E56" s="33">
        <v>73</v>
      </c>
      <c r="F56" s="33">
        <v>43</v>
      </c>
      <c r="G56" s="33" t="s">
        <v>418</v>
      </c>
      <c r="H56" s="33">
        <v>49</v>
      </c>
      <c r="I56" s="33">
        <v>44</v>
      </c>
      <c r="J56" s="33" t="s">
        <v>418</v>
      </c>
    </row>
    <row r="57" spans="1:10" x14ac:dyDescent="0.25">
      <c r="A57" s="37">
        <v>1080</v>
      </c>
      <c r="B57" s="38">
        <v>307</v>
      </c>
      <c r="C57" s="33">
        <v>229</v>
      </c>
      <c r="D57" s="33" t="s">
        <v>418</v>
      </c>
      <c r="E57" s="33">
        <v>179</v>
      </c>
      <c r="F57" s="33">
        <v>120</v>
      </c>
      <c r="G57" s="33" t="s">
        <v>418</v>
      </c>
      <c r="H57" s="33">
        <v>128</v>
      </c>
      <c r="I57" s="33">
        <v>109</v>
      </c>
      <c r="J57" s="33" t="s">
        <v>418</v>
      </c>
    </row>
    <row r="58" spans="1:10" x14ac:dyDescent="0.25">
      <c r="A58" s="37">
        <v>1081</v>
      </c>
      <c r="B58" s="38">
        <v>263</v>
      </c>
      <c r="C58" s="33">
        <v>181</v>
      </c>
      <c r="D58" s="33" t="s">
        <v>418</v>
      </c>
      <c r="E58" s="33">
        <v>158</v>
      </c>
      <c r="F58" s="33">
        <v>98</v>
      </c>
      <c r="G58" s="33" t="s">
        <v>418</v>
      </c>
      <c r="H58" s="33">
        <v>105</v>
      </c>
      <c r="I58" s="33">
        <v>83</v>
      </c>
      <c r="J58" s="33" t="s">
        <v>418</v>
      </c>
    </row>
    <row r="59" spans="1:10" x14ac:dyDescent="0.25">
      <c r="A59" s="37">
        <v>1082</v>
      </c>
      <c r="B59" s="38">
        <v>1678</v>
      </c>
      <c r="C59" s="33">
        <v>1145</v>
      </c>
      <c r="D59" s="33">
        <v>44</v>
      </c>
      <c r="E59" s="33">
        <v>1009</v>
      </c>
      <c r="F59" s="33">
        <v>621</v>
      </c>
      <c r="G59" s="33">
        <v>35</v>
      </c>
      <c r="H59" s="33">
        <v>669</v>
      </c>
      <c r="I59" s="33">
        <v>524</v>
      </c>
      <c r="J59" s="33" t="s">
        <v>418</v>
      </c>
    </row>
    <row r="60" spans="1:10" x14ac:dyDescent="0.25">
      <c r="A60" s="37">
        <v>1083</v>
      </c>
      <c r="B60" s="38">
        <v>452</v>
      </c>
      <c r="C60" s="33">
        <v>306</v>
      </c>
      <c r="D60" s="33" t="s">
        <v>418</v>
      </c>
      <c r="E60" s="33">
        <v>260</v>
      </c>
      <c r="F60" s="33">
        <v>158</v>
      </c>
      <c r="G60" s="33" t="s">
        <v>418</v>
      </c>
      <c r="H60" s="33">
        <v>192</v>
      </c>
      <c r="I60" s="33">
        <v>148</v>
      </c>
      <c r="J60" s="33" t="s">
        <v>418</v>
      </c>
    </row>
    <row r="61" spans="1:10" x14ac:dyDescent="0.25">
      <c r="A61" s="37">
        <v>1084</v>
      </c>
      <c r="B61" s="38">
        <v>38</v>
      </c>
      <c r="C61" s="33">
        <v>31</v>
      </c>
      <c r="D61" s="33" t="s">
        <v>418</v>
      </c>
      <c r="E61" s="33" t="s">
        <v>418</v>
      </c>
      <c r="F61" s="33" t="s">
        <v>418</v>
      </c>
      <c r="G61" s="33" t="s">
        <v>418</v>
      </c>
      <c r="H61" s="33" t="s">
        <v>418</v>
      </c>
      <c r="I61" s="33" t="s">
        <v>418</v>
      </c>
      <c r="J61" s="33" t="s">
        <v>418</v>
      </c>
    </row>
    <row r="62" spans="1:10" x14ac:dyDescent="0.25">
      <c r="A62" s="37">
        <v>1085</v>
      </c>
      <c r="B62" s="38">
        <v>6907</v>
      </c>
      <c r="C62" s="33">
        <v>4683</v>
      </c>
      <c r="D62" s="33">
        <v>470</v>
      </c>
      <c r="E62" s="33">
        <v>4008</v>
      </c>
      <c r="F62" s="33">
        <v>2455</v>
      </c>
      <c r="G62" s="33">
        <v>394</v>
      </c>
      <c r="H62" s="33">
        <v>2899</v>
      </c>
      <c r="I62" s="33">
        <v>2228</v>
      </c>
      <c r="J62" s="33">
        <v>76</v>
      </c>
    </row>
    <row r="63" spans="1:10" x14ac:dyDescent="0.25">
      <c r="A63" s="37">
        <v>1086</v>
      </c>
      <c r="B63" s="38">
        <v>39</v>
      </c>
      <c r="C63" s="33">
        <v>45</v>
      </c>
      <c r="D63" s="33" t="s">
        <v>418</v>
      </c>
      <c r="E63" s="33" t="s">
        <v>418</v>
      </c>
      <c r="F63" s="33" t="s">
        <v>418</v>
      </c>
      <c r="G63" s="33" t="s">
        <v>418</v>
      </c>
      <c r="H63" s="33" t="s">
        <v>418</v>
      </c>
      <c r="I63" s="33" t="s">
        <v>418</v>
      </c>
      <c r="J63" s="33" t="s">
        <v>418</v>
      </c>
    </row>
    <row r="64" spans="1:10" x14ac:dyDescent="0.25">
      <c r="A64" s="37">
        <v>1088</v>
      </c>
      <c r="B64" s="38">
        <v>114</v>
      </c>
      <c r="C64" s="33">
        <v>86</v>
      </c>
      <c r="D64" s="33" t="s">
        <v>418</v>
      </c>
      <c r="E64" s="33">
        <v>67</v>
      </c>
      <c r="F64" s="33">
        <v>44</v>
      </c>
      <c r="G64" s="33" t="s">
        <v>418</v>
      </c>
      <c r="H64" s="33">
        <v>47</v>
      </c>
      <c r="I64" s="33">
        <v>42</v>
      </c>
      <c r="J64" s="33" t="s">
        <v>418</v>
      </c>
    </row>
    <row r="65" spans="1:10" x14ac:dyDescent="0.25">
      <c r="A65" s="37">
        <v>1089</v>
      </c>
      <c r="B65" s="38">
        <v>4957</v>
      </c>
      <c r="C65" s="33">
        <v>3423</v>
      </c>
      <c r="D65" s="33">
        <v>329</v>
      </c>
      <c r="E65" s="33">
        <v>3085</v>
      </c>
      <c r="F65" s="33">
        <v>1988</v>
      </c>
      <c r="G65" s="33">
        <v>278</v>
      </c>
      <c r="H65" s="33">
        <v>1872</v>
      </c>
      <c r="I65" s="33">
        <v>1435</v>
      </c>
      <c r="J65" s="33">
        <v>51</v>
      </c>
    </row>
    <row r="66" spans="1:10" x14ac:dyDescent="0.25">
      <c r="A66" s="37">
        <v>1090</v>
      </c>
      <c r="B66" s="38" t="s">
        <v>418</v>
      </c>
      <c r="C66" s="33" t="s">
        <v>418</v>
      </c>
      <c r="D66" s="33" t="s">
        <v>418</v>
      </c>
      <c r="E66" s="33" t="s">
        <v>418</v>
      </c>
      <c r="F66" s="33" t="s">
        <v>418</v>
      </c>
      <c r="G66" s="33" t="s">
        <v>418</v>
      </c>
      <c r="H66" s="33" t="s">
        <v>418</v>
      </c>
      <c r="I66" s="33" t="s">
        <v>418</v>
      </c>
      <c r="J66" s="33" t="s">
        <v>418</v>
      </c>
    </row>
    <row r="67" spans="1:10" x14ac:dyDescent="0.25">
      <c r="A67" s="37">
        <v>1092</v>
      </c>
      <c r="B67" s="38">
        <v>175</v>
      </c>
      <c r="C67" s="33">
        <v>108</v>
      </c>
      <c r="D67" s="33" t="s">
        <v>418</v>
      </c>
      <c r="E67" s="33">
        <v>102</v>
      </c>
      <c r="F67" s="33">
        <v>57</v>
      </c>
      <c r="G67" s="33" t="s">
        <v>418</v>
      </c>
      <c r="H67" s="33">
        <v>73</v>
      </c>
      <c r="I67" s="33">
        <v>51</v>
      </c>
      <c r="J67" s="33" t="s">
        <v>418</v>
      </c>
    </row>
    <row r="68" spans="1:10" x14ac:dyDescent="0.25">
      <c r="A68" s="37">
        <v>1093</v>
      </c>
      <c r="B68" s="38">
        <v>192</v>
      </c>
      <c r="C68" s="33">
        <v>181</v>
      </c>
      <c r="D68" s="33" t="s">
        <v>418</v>
      </c>
      <c r="E68" s="33">
        <v>114</v>
      </c>
      <c r="F68" s="33">
        <v>102</v>
      </c>
      <c r="G68" s="33" t="s">
        <v>418</v>
      </c>
      <c r="H68" s="33">
        <v>78</v>
      </c>
      <c r="I68" s="33">
        <v>79</v>
      </c>
      <c r="J68" s="33" t="s">
        <v>418</v>
      </c>
    </row>
    <row r="69" spans="1:10" x14ac:dyDescent="0.25">
      <c r="A69" s="37">
        <v>1094</v>
      </c>
      <c r="B69" s="38">
        <v>65</v>
      </c>
      <c r="C69" s="33">
        <v>52</v>
      </c>
      <c r="D69" s="33" t="s">
        <v>418</v>
      </c>
      <c r="E69" s="33">
        <v>40</v>
      </c>
      <c r="F69" s="33">
        <v>31</v>
      </c>
      <c r="G69" s="33" t="s">
        <v>418</v>
      </c>
      <c r="H69" s="33" t="s">
        <v>418</v>
      </c>
      <c r="I69" s="33" t="s">
        <v>418</v>
      </c>
      <c r="J69" s="33" t="s">
        <v>418</v>
      </c>
    </row>
    <row r="70" spans="1:10" x14ac:dyDescent="0.25">
      <c r="A70" s="37">
        <v>1095</v>
      </c>
      <c r="B70" s="38">
        <v>3377</v>
      </c>
      <c r="C70" s="33">
        <v>2479</v>
      </c>
      <c r="D70" s="33">
        <v>188</v>
      </c>
      <c r="E70" s="33">
        <v>2294</v>
      </c>
      <c r="F70" s="33">
        <v>1574</v>
      </c>
      <c r="G70" s="33">
        <v>166</v>
      </c>
      <c r="H70" s="33">
        <v>1083</v>
      </c>
      <c r="I70" s="33">
        <v>905</v>
      </c>
      <c r="J70" s="33" t="s">
        <v>418</v>
      </c>
    </row>
    <row r="71" spans="1:10" x14ac:dyDescent="0.25">
      <c r="A71" s="37">
        <v>1096</v>
      </c>
      <c r="B71" s="38">
        <v>647</v>
      </c>
      <c r="C71" s="33">
        <v>427</v>
      </c>
      <c r="D71" s="33" t="s">
        <v>418</v>
      </c>
      <c r="E71" s="33">
        <v>392</v>
      </c>
      <c r="F71" s="33">
        <v>254</v>
      </c>
      <c r="G71" s="33" t="s">
        <v>418</v>
      </c>
      <c r="H71" s="33">
        <v>255</v>
      </c>
      <c r="I71" s="33">
        <v>173</v>
      </c>
      <c r="J71" s="33" t="s">
        <v>418</v>
      </c>
    </row>
    <row r="72" spans="1:10" x14ac:dyDescent="0.25">
      <c r="A72" s="37">
        <v>1097</v>
      </c>
      <c r="B72" s="38" t="s">
        <v>418</v>
      </c>
      <c r="C72" s="33" t="s">
        <v>418</v>
      </c>
      <c r="D72" s="33" t="s">
        <v>418</v>
      </c>
      <c r="E72" s="33" t="s">
        <v>418</v>
      </c>
      <c r="F72" s="33" t="s">
        <v>418</v>
      </c>
      <c r="G72" s="33" t="s">
        <v>418</v>
      </c>
      <c r="H72" s="33" t="s">
        <v>418</v>
      </c>
      <c r="I72" s="33" t="s">
        <v>418</v>
      </c>
      <c r="J72" s="33" t="s">
        <v>418</v>
      </c>
    </row>
    <row r="73" spans="1:10" x14ac:dyDescent="0.25">
      <c r="A73" s="37">
        <v>1098</v>
      </c>
      <c r="B73" s="38">
        <v>287</v>
      </c>
      <c r="C73" s="33">
        <v>218</v>
      </c>
      <c r="D73" s="33" t="s">
        <v>418</v>
      </c>
      <c r="E73" s="33">
        <v>190</v>
      </c>
      <c r="F73" s="33">
        <v>123</v>
      </c>
      <c r="G73" s="33" t="s">
        <v>418</v>
      </c>
      <c r="H73" s="33">
        <v>97</v>
      </c>
      <c r="I73" s="33">
        <v>95</v>
      </c>
      <c r="J73" s="33" t="s">
        <v>418</v>
      </c>
    </row>
    <row r="74" spans="1:10" x14ac:dyDescent="0.25">
      <c r="A74" s="37">
        <v>1101</v>
      </c>
      <c r="B74" s="38">
        <v>137</v>
      </c>
      <c r="C74" s="33">
        <v>128</v>
      </c>
      <c r="D74" s="33" t="s">
        <v>418</v>
      </c>
      <c r="E74" s="33">
        <v>100</v>
      </c>
      <c r="F74" s="33">
        <v>84</v>
      </c>
      <c r="G74" s="33" t="s">
        <v>418</v>
      </c>
      <c r="H74" s="33">
        <v>37</v>
      </c>
      <c r="I74" s="33">
        <v>44</v>
      </c>
      <c r="J74" s="33" t="s">
        <v>418</v>
      </c>
    </row>
    <row r="75" spans="1:10" x14ac:dyDescent="0.25">
      <c r="A75" s="37">
        <v>1102</v>
      </c>
      <c r="B75" s="38" t="s">
        <v>418</v>
      </c>
      <c r="C75" s="33" t="s">
        <v>418</v>
      </c>
      <c r="D75" s="33" t="s">
        <v>418</v>
      </c>
      <c r="E75" s="33" t="s">
        <v>418</v>
      </c>
      <c r="F75" s="33" t="s">
        <v>418</v>
      </c>
      <c r="G75" s="33" t="s">
        <v>418</v>
      </c>
      <c r="H75" s="33" t="s">
        <v>418</v>
      </c>
      <c r="I75" s="33" t="s">
        <v>418</v>
      </c>
      <c r="J75" s="33" t="s">
        <v>418</v>
      </c>
    </row>
    <row r="76" spans="1:10" x14ac:dyDescent="0.25">
      <c r="A76" s="37">
        <v>1103</v>
      </c>
      <c r="B76" s="38">
        <v>383</v>
      </c>
      <c r="C76" s="33">
        <v>280</v>
      </c>
      <c r="D76" s="33" t="s">
        <v>418</v>
      </c>
      <c r="E76" s="33">
        <v>204</v>
      </c>
      <c r="F76" s="33">
        <v>145</v>
      </c>
      <c r="G76" s="33" t="s">
        <v>418</v>
      </c>
      <c r="H76" s="33">
        <v>179</v>
      </c>
      <c r="I76" s="33">
        <v>135</v>
      </c>
      <c r="J76" s="33" t="s">
        <v>418</v>
      </c>
    </row>
    <row r="77" spans="1:10" x14ac:dyDescent="0.25">
      <c r="A77" s="37">
        <v>1104</v>
      </c>
      <c r="B77" s="38">
        <v>2977</v>
      </c>
      <c r="C77" s="33">
        <v>2300</v>
      </c>
      <c r="D77" s="33">
        <v>164</v>
      </c>
      <c r="E77" s="33">
        <v>1776</v>
      </c>
      <c r="F77" s="33">
        <v>1309</v>
      </c>
      <c r="G77" s="33">
        <v>146</v>
      </c>
      <c r="H77" s="33">
        <v>1201</v>
      </c>
      <c r="I77" s="33">
        <v>991</v>
      </c>
      <c r="J77" s="33" t="s">
        <v>418</v>
      </c>
    </row>
    <row r="78" spans="1:10" x14ac:dyDescent="0.25">
      <c r="A78" s="37">
        <v>1105</v>
      </c>
      <c r="B78" s="38">
        <v>1060</v>
      </c>
      <c r="C78" s="33">
        <v>951</v>
      </c>
      <c r="D78" s="33">
        <v>42</v>
      </c>
      <c r="E78" s="33">
        <v>659</v>
      </c>
      <c r="F78" s="33">
        <v>539</v>
      </c>
      <c r="G78" s="33">
        <v>39</v>
      </c>
      <c r="H78" s="33">
        <v>401</v>
      </c>
      <c r="I78" s="33">
        <v>412</v>
      </c>
      <c r="J78" s="33" t="s">
        <v>418</v>
      </c>
    </row>
    <row r="79" spans="1:10" x14ac:dyDescent="0.25">
      <c r="A79" s="37">
        <v>1106</v>
      </c>
      <c r="B79" s="38">
        <v>3908</v>
      </c>
      <c r="C79" s="33">
        <v>2824</v>
      </c>
      <c r="D79" s="33">
        <v>316</v>
      </c>
      <c r="E79" s="33">
        <v>2648</v>
      </c>
      <c r="F79" s="33">
        <v>1787</v>
      </c>
      <c r="G79" s="33">
        <v>271</v>
      </c>
      <c r="H79" s="33">
        <v>1260</v>
      </c>
      <c r="I79" s="33">
        <v>1037</v>
      </c>
      <c r="J79" s="33">
        <v>45</v>
      </c>
    </row>
    <row r="80" spans="1:10" x14ac:dyDescent="0.25">
      <c r="A80" s="37">
        <v>1107</v>
      </c>
      <c r="B80" s="38">
        <v>1148</v>
      </c>
      <c r="C80" s="33">
        <v>877</v>
      </c>
      <c r="D80" s="33">
        <v>69</v>
      </c>
      <c r="E80" s="33">
        <v>597</v>
      </c>
      <c r="F80" s="33">
        <v>457</v>
      </c>
      <c r="G80" s="33">
        <v>57</v>
      </c>
      <c r="H80" s="33">
        <v>551</v>
      </c>
      <c r="I80" s="33">
        <v>420</v>
      </c>
      <c r="J80" s="33" t="s">
        <v>418</v>
      </c>
    </row>
    <row r="81" spans="1:10" x14ac:dyDescent="0.25">
      <c r="A81" s="37">
        <v>1108</v>
      </c>
      <c r="B81" s="38">
        <v>2937</v>
      </c>
      <c r="C81" s="33">
        <v>2115</v>
      </c>
      <c r="D81" s="33">
        <v>157</v>
      </c>
      <c r="E81" s="33">
        <v>1689</v>
      </c>
      <c r="F81" s="33">
        <v>1175</v>
      </c>
      <c r="G81" s="33">
        <v>140</v>
      </c>
      <c r="H81" s="33">
        <v>1248</v>
      </c>
      <c r="I81" s="33">
        <v>940</v>
      </c>
      <c r="J81" s="33" t="s">
        <v>418</v>
      </c>
    </row>
    <row r="82" spans="1:10" x14ac:dyDescent="0.25">
      <c r="A82" s="37">
        <v>1109</v>
      </c>
      <c r="B82" s="38">
        <v>3704</v>
      </c>
      <c r="C82" s="33">
        <v>2402</v>
      </c>
      <c r="D82" s="33">
        <v>118</v>
      </c>
      <c r="E82" s="33">
        <v>2223</v>
      </c>
      <c r="F82" s="33">
        <v>1356</v>
      </c>
      <c r="G82" s="33">
        <v>95</v>
      </c>
      <c r="H82" s="33">
        <v>1481</v>
      </c>
      <c r="I82" s="33">
        <v>1046</v>
      </c>
      <c r="J82" s="33" t="s">
        <v>418</v>
      </c>
    </row>
    <row r="83" spans="1:10" x14ac:dyDescent="0.25">
      <c r="A83" s="37">
        <v>1111</v>
      </c>
      <c r="B83" s="38" t="s">
        <v>418</v>
      </c>
      <c r="C83" s="33" t="s">
        <v>418</v>
      </c>
      <c r="D83" s="33" t="s">
        <v>418</v>
      </c>
      <c r="E83" s="33" t="s">
        <v>418</v>
      </c>
      <c r="F83" s="33" t="s">
        <v>418</v>
      </c>
      <c r="G83" s="33" t="s">
        <v>418</v>
      </c>
      <c r="H83" s="33" t="s">
        <v>418</v>
      </c>
      <c r="I83" s="33" t="s">
        <v>418</v>
      </c>
      <c r="J83" s="33" t="s">
        <v>418</v>
      </c>
    </row>
    <row r="84" spans="1:10" x14ac:dyDescent="0.25">
      <c r="A84" s="37">
        <v>1115</v>
      </c>
      <c r="B84" s="38" t="s">
        <v>418</v>
      </c>
      <c r="C84" s="33" t="s">
        <v>418</v>
      </c>
      <c r="D84" s="33" t="s">
        <v>418</v>
      </c>
      <c r="E84" s="33" t="s">
        <v>418</v>
      </c>
      <c r="F84" s="33" t="s">
        <v>418</v>
      </c>
      <c r="G84" s="33" t="s">
        <v>418</v>
      </c>
      <c r="H84" s="33" t="s">
        <v>418</v>
      </c>
      <c r="I84" s="33" t="s">
        <v>418</v>
      </c>
      <c r="J84" s="33" t="s">
        <v>418</v>
      </c>
    </row>
    <row r="85" spans="1:10" x14ac:dyDescent="0.25">
      <c r="A85" s="37">
        <v>1116</v>
      </c>
      <c r="B85" s="38" t="s">
        <v>418</v>
      </c>
      <c r="C85" s="33" t="s">
        <v>418</v>
      </c>
      <c r="D85" s="33" t="s">
        <v>418</v>
      </c>
      <c r="E85" s="33" t="s">
        <v>418</v>
      </c>
      <c r="F85" s="33" t="s">
        <v>418</v>
      </c>
      <c r="G85" s="33" t="s">
        <v>418</v>
      </c>
      <c r="H85" s="33" t="s">
        <v>418</v>
      </c>
      <c r="I85" s="33" t="s">
        <v>418</v>
      </c>
      <c r="J85" s="33" t="s">
        <v>418</v>
      </c>
    </row>
    <row r="86" spans="1:10" x14ac:dyDescent="0.25">
      <c r="A86" s="37">
        <v>1118</v>
      </c>
      <c r="B86" s="38">
        <v>2673</v>
      </c>
      <c r="C86" s="33">
        <v>1794</v>
      </c>
      <c r="D86" s="33">
        <v>158</v>
      </c>
      <c r="E86" s="33">
        <v>1679</v>
      </c>
      <c r="F86" s="33">
        <v>1054</v>
      </c>
      <c r="G86" s="33">
        <v>138</v>
      </c>
      <c r="H86" s="33">
        <v>994</v>
      </c>
      <c r="I86" s="33">
        <v>740</v>
      </c>
      <c r="J86" s="33" t="s">
        <v>418</v>
      </c>
    </row>
    <row r="87" spans="1:10" x14ac:dyDescent="0.25">
      <c r="A87" s="37">
        <v>1119</v>
      </c>
      <c r="B87" s="38">
        <v>2200</v>
      </c>
      <c r="C87" s="33">
        <v>1419</v>
      </c>
      <c r="D87" s="33">
        <v>97</v>
      </c>
      <c r="E87" s="33">
        <v>1319</v>
      </c>
      <c r="F87" s="33">
        <v>837</v>
      </c>
      <c r="G87" s="33">
        <v>80</v>
      </c>
      <c r="H87" s="33">
        <v>881</v>
      </c>
      <c r="I87" s="33">
        <v>582</v>
      </c>
      <c r="J87" s="33" t="s">
        <v>418</v>
      </c>
    </row>
    <row r="88" spans="1:10" x14ac:dyDescent="0.25">
      <c r="A88" s="37">
        <v>1128</v>
      </c>
      <c r="B88" s="38">
        <v>560</v>
      </c>
      <c r="C88" s="33">
        <v>416</v>
      </c>
      <c r="D88" s="33">
        <v>33</v>
      </c>
      <c r="E88" s="33">
        <v>360</v>
      </c>
      <c r="F88" s="33">
        <v>258</v>
      </c>
      <c r="G88" s="33">
        <v>31</v>
      </c>
      <c r="H88" s="33">
        <v>200</v>
      </c>
      <c r="I88" s="33">
        <v>158</v>
      </c>
      <c r="J88" s="33" t="s">
        <v>418</v>
      </c>
    </row>
    <row r="89" spans="1:10" x14ac:dyDescent="0.25">
      <c r="A89" s="37">
        <v>1129</v>
      </c>
      <c r="B89" s="38">
        <v>1357</v>
      </c>
      <c r="C89" s="33">
        <v>913</v>
      </c>
      <c r="D89" s="33">
        <v>70</v>
      </c>
      <c r="E89" s="33">
        <v>846</v>
      </c>
      <c r="F89" s="33">
        <v>520</v>
      </c>
      <c r="G89" s="33">
        <v>63</v>
      </c>
      <c r="H89" s="33">
        <v>511</v>
      </c>
      <c r="I89" s="33">
        <v>393</v>
      </c>
      <c r="J89" s="33" t="s">
        <v>418</v>
      </c>
    </row>
    <row r="90" spans="1:10" x14ac:dyDescent="0.25">
      <c r="A90" s="37">
        <v>1138</v>
      </c>
      <c r="B90" s="38" t="s">
        <v>418</v>
      </c>
      <c r="C90" s="33" t="s">
        <v>418</v>
      </c>
      <c r="D90" s="33" t="s">
        <v>418</v>
      </c>
      <c r="E90" s="33" t="s">
        <v>418</v>
      </c>
      <c r="F90" s="33" t="s">
        <v>418</v>
      </c>
      <c r="G90" s="33" t="s">
        <v>418</v>
      </c>
      <c r="H90" s="33" t="s">
        <v>418</v>
      </c>
      <c r="I90" s="33" t="s">
        <v>418</v>
      </c>
      <c r="J90" s="33" t="s">
        <v>418</v>
      </c>
    </row>
    <row r="91" spans="1:10" x14ac:dyDescent="0.25">
      <c r="A91" s="37">
        <v>1139</v>
      </c>
      <c r="B91" s="38" t="s">
        <v>418</v>
      </c>
      <c r="C91" s="33" t="s">
        <v>418</v>
      </c>
      <c r="D91" s="33" t="s">
        <v>418</v>
      </c>
      <c r="E91" s="33" t="s">
        <v>418</v>
      </c>
      <c r="F91" s="33" t="s">
        <v>418</v>
      </c>
      <c r="G91" s="33" t="s">
        <v>418</v>
      </c>
      <c r="H91" s="33" t="s">
        <v>418</v>
      </c>
      <c r="I91" s="33" t="s">
        <v>418</v>
      </c>
      <c r="J91" s="33" t="s">
        <v>418</v>
      </c>
    </row>
    <row r="92" spans="1:10" x14ac:dyDescent="0.25">
      <c r="A92" s="37">
        <v>1144</v>
      </c>
      <c r="B92" s="38" t="s">
        <v>418</v>
      </c>
      <c r="C92" s="33" t="s">
        <v>418</v>
      </c>
      <c r="D92" s="33" t="s">
        <v>418</v>
      </c>
      <c r="E92" s="33" t="s">
        <v>418</v>
      </c>
      <c r="F92" s="33" t="s">
        <v>418</v>
      </c>
      <c r="G92" s="33" t="s">
        <v>418</v>
      </c>
      <c r="H92" s="33" t="s">
        <v>418</v>
      </c>
      <c r="I92" s="33" t="s">
        <v>418</v>
      </c>
      <c r="J92" s="33" t="s">
        <v>418</v>
      </c>
    </row>
    <row r="93" spans="1:10" x14ac:dyDescent="0.25">
      <c r="A93" s="37">
        <v>1151</v>
      </c>
      <c r="B93" s="38">
        <v>975</v>
      </c>
      <c r="C93" s="33">
        <v>559</v>
      </c>
      <c r="D93" s="33">
        <v>47</v>
      </c>
      <c r="E93" s="33">
        <v>553</v>
      </c>
      <c r="F93" s="33">
        <v>295</v>
      </c>
      <c r="G93" s="33">
        <v>43</v>
      </c>
      <c r="H93" s="33">
        <v>422</v>
      </c>
      <c r="I93" s="33">
        <v>264</v>
      </c>
      <c r="J93" s="33" t="s">
        <v>418</v>
      </c>
    </row>
    <row r="94" spans="1:10" x14ac:dyDescent="0.25">
      <c r="A94" s="37">
        <v>1199</v>
      </c>
      <c r="B94" s="38" t="s">
        <v>418</v>
      </c>
      <c r="C94" s="33" t="s">
        <v>418</v>
      </c>
      <c r="D94" s="33" t="s">
        <v>418</v>
      </c>
      <c r="E94" s="33" t="s">
        <v>418</v>
      </c>
      <c r="F94" s="33" t="s">
        <v>418</v>
      </c>
      <c r="G94" s="33" t="s">
        <v>418</v>
      </c>
      <c r="H94" s="33" t="s">
        <v>418</v>
      </c>
      <c r="I94" s="33" t="s">
        <v>418</v>
      </c>
      <c r="J94" s="33" t="s">
        <v>418</v>
      </c>
    </row>
    <row r="95" spans="1:10" x14ac:dyDescent="0.25">
      <c r="A95" s="37">
        <v>1201</v>
      </c>
      <c r="B95" s="38">
        <v>9996</v>
      </c>
      <c r="C95" s="33">
        <v>7288</v>
      </c>
      <c r="D95" s="33">
        <v>122</v>
      </c>
      <c r="E95" s="33">
        <v>6755</v>
      </c>
      <c r="F95" s="33">
        <v>4509</v>
      </c>
      <c r="G95" s="33">
        <v>53</v>
      </c>
      <c r="H95" s="33">
        <v>3241</v>
      </c>
      <c r="I95" s="33">
        <v>2779</v>
      </c>
      <c r="J95" s="33">
        <v>69</v>
      </c>
    </row>
    <row r="96" spans="1:10" x14ac:dyDescent="0.25">
      <c r="A96" s="37">
        <v>1202</v>
      </c>
      <c r="B96" s="38">
        <v>91</v>
      </c>
      <c r="C96" s="33">
        <v>85</v>
      </c>
      <c r="D96" s="33" t="s">
        <v>418</v>
      </c>
      <c r="E96" s="33">
        <v>66</v>
      </c>
      <c r="F96" s="33">
        <v>56</v>
      </c>
      <c r="G96" s="33" t="s">
        <v>418</v>
      </c>
      <c r="H96" s="33" t="s">
        <v>418</v>
      </c>
      <c r="I96" s="33" t="s">
        <v>418</v>
      </c>
      <c r="J96" s="33" t="s">
        <v>418</v>
      </c>
    </row>
    <row r="97" spans="1:10" x14ac:dyDescent="0.25">
      <c r="A97" s="37">
        <v>1203</v>
      </c>
      <c r="B97" s="38" t="s">
        <v>418</v>
      </c>
      <c r="C97" s="33" t="s">
        <v>418</v>
      </c>
      <c r="D97" s="33" t="s">
        <v>418</v>
      </c>
      <c r="E97" s="33" t="s">
        <v>418</v>
      </c>
      <c r="F97" s="33" t="s">
        <v>418</v>
      </c>
      <c r="G97" s="33" t="s">
        <v>418</v>
      </c>
      <c r="H97" s="33" t="s">
        <v>418</v>
      </c>
      <c r="I97" s="33" t="s">
        <v>418</v>
      </c>
      <c r="J97" s="33" t="s">
        <v>418</v>
      </c>
    </row>
    <row r="98" spans="1:10" x14ac:dyDescent="0.25">
      <c r="A98" s="37">
        <v>1220</v>
      </c>
      <c r="B98" s="38">
        <v>1768</v>
      </c>
      <c r="C98" s="33">
        <v>1228</v>
      </c>
      <c r="D98" s="33" t="s">
        <v>418</v>
      </c>
      <c r="E98" s="33">
        <v>1196</v>
      </c>
      <c r="F98" s="33">
        <v>780</v>
      </c>
      <c r="G98" s="33" t="s">
        <v>418</v>
      </c>
      <c r="H98" s="33">
        <v>572</v>
      </c>
      <c r="I98" s="33">
        <v>448</v>
      </c>
      <c r="J98" s="33" t="s">
        <v>418</v>
      </c>
    </row>
    <row r="99" spans="1:10" x14ac:dyDescent="0.25">
      <c r="A99" s="37">
        <v>1222</v>
      </c>
      <c r="B99" s="38">
        <v>140</v>
      </c>
      <c r="C99" s="33">
        <v>115</v>
      </c>
      <c r="D99" s="33" t="s">
        <v>418</v>
      </c>
      <c r="E99" s="33">
        <v>76</v>
      </c>
      <c r="F99" s="33">
        <v>60</v>
      </c>
      <c r="G99" s="33" t="s">
        <v>418</v>
      </c>
      <c r="H99" s="33">
        <v>64</v>
      </c>
      <c r="I99" s="33">
        <v>55</v>
      </c>
      <c r="J99" s="33" t="s">
        <v>418</v>
      </c>
    </row>
    <row r="100" spans="1:10" x14ac:dyDescent="0.25">
      <c r="A100" s="37">
        <v>1223</v>
      </c>
      <c r="B100" s="38">
        <v>415</v>
      </c>
      <c r="C100" s="33">
        <v>359</v>
      </c>
      <c r="D100" s="33" t="s">
        <v>418</v>
      </c>
      <c r="E100" s="33">
        <v>274</v>
      </c>
      <c r="F100" s="33">
        <v>212</v>
      </c>
      <c r="G100" s="33" t="s">
        <v>418</v>
      </c>
      <c r="H100" s="33">
        <v>141</v>
      </c>
      <c r="I100" s="33">
        <v>147</v>
      </c>
      <c r="J100" s="33" t="s">
        <v>418</v>
      </c>
    </row>
    <row r="101" spans="1:10" x14ac:dyDescent="0.25">
      <c r="A101" s="37">
        <v>1224</v>
      </c>
      <c r="B101" s="38">
        <v>38</v>
      </c>
      <c r="C101" s="33" t="s">
        <v>418</v>
      </c>
      <c r="D101" s="33" t="s">
        <v>418</v>
      </c>
      <c r="E101" s="33" t="s">
        <v>418</v>
      </c>
      <c r="F101" s="33" t="s">
        <v>418</v>
      </c>
      <c r="G101" s="33" t="s">
        <v>418</v>
      </c>
      <c r="H101" s="33" t="s">
        <v>418</v>
      </c>
      <c r="I101" s="33" t="s">
        <v>418</v>
      </c>
      <c r="J101" s="33" t="s">
        <v>418</v>
      </c>
    </row>
    <row r="102" spans="1:10" x14ac:dyDescent="0.25">
      <c r="A102" s="37">
        <v>1225</v>
      </c>
      <c r="B102" s="38">
        <v>751</v>
      </c>
      <c r="C102" s="33">
        <v>572</v>
      </c>
      <c r="D102" s="33" t="s">
        <v>418</v>
      </c>
      <c r="E102" s="33">
        <v>512</v>
      </c>
      <c r="F102" s="33">
        <v>367</v>
      </c>
      <c r="G102" s="33" t="s">
        <v>418</v>
      </c>
      <c r="H102" s="33">
        <v>239</v>
      </c>
      <c r="I102" s="33">
        <v>205</v>
      </c>
      <c r="J102" s="33" t="s">
        <v>418</v>
      </c>
    </row>
    <row r="103" spans="1:10" x14ac:dyDescent="0.25">
      <c r="A103" s="37">
        <v>1226</v>
      </c>
      <c r="B103" s="38">
        <v>1556</v>
      </c>
      <c r="C103" s="33">
        <v>1078</v>
      </c>
      <c r="D103" s="33" t="s">
        <v>418</v>
      </c>
      <c r="E103" s="33">
        <v>1069</v>
      </c>
      <c r="F103" s="33">
        <v>663</v>
      </c>
      <c r="G103" s="33" t="s">
        <v>418</v>
      </c>
      <c r="H103" s="33">
        <v>487</v>
      </c>
      <c r="I103" s="33">
        <v>415</v>
      </c>
      <c r="J103" s="33" t="s">
        <v>418</v>
      </c>
    </row>
    <row r="104" spans="1:10" x14ac:dyDescent="0.25">
      <c r="A104" s="37">
        <v>1227</v>
      </c>
      <c r="B104" s="38" t="s">
        <v>418</v>
      </c>
      <c r="C104" s="33" t="s">
        <v>418</v>
      </c>
      <c r="D104" s="33" t="s">
        <v>418</v>
      </c>
      <c r="E104" s="33" t="s">
        <v>418</v>
      </c>
      <c r="F104" s="33" t="s">
        <v>418</v>
      </c>
      <c r="G104" s="33" t="s">
        <v>418</v>
      </c>
      <c r="H104" s="33" t="s">
        <v>418</v>
      </c>
      <c r="I104" s="33" t="s">
        <v>418</v>
      </c>
      <c r="J104" s="33" t="s">
        <v>418</v>
      </c>
    </row>
    <row r="105" spans="1:10" x14ac:dyDescent="0.25">
      <c r="A105" s="37">
        <v>1229</v>
      </c>
      <c r="B105" s="38">
        <v>41</v>
      </c>
      <c r="C105" s="33" t="s">
        <v>418</v>
      </c>
      <c r="D105" s="33" t="s">
        <v>418</v>
      </c>
      <c r="E105" s="33" t="s">
        <v>418</v>
      </c>
      <c r="F105" s="33" t="s">
        <v>418</v>
      </c>
      <c r="G105" s="33" t="s">
        <v>418</v>
      </c>
      <c r="H105" s="33" t="s">
        <v>418</v>
      </c>
      <c r="I105" s="33" t="s">
        <v>418</v>
      </c>
      <c r="J105" s="33" t="s">
        <v>418</v>
      </c>
    </row>
    <row r="106" spans="1:10" x14ac:dyDescent="0.25">
      <c r="A106" s="37">
        <v>1230</v>
      </c>
      <c r="B106" s="38">
        <v>2069</v>
      </c>
      <c r="C106" s="33">
        <v>1698</v>
      </c>
      <c r="D106" s="33" t="s">
        <v>418</v>
      </c>
      <c r="E106" s="33">
        <v>1343</v>
      </c>
      <c r="F106" s="33">
        <v>1023</v>
      </c>
      <c r="G106" s="33" t="s">
        <v>418</v>
      </c>
      <c r="H106" s="33">
        <v>726</v>
      </c>
      <c r="I106" s="33">
        <v>675</v>
      </c>
      <c r="J106" s="33" t="s">
        <v>418</v>
      </c>
    </row>
    <row r="107" spans="1:10" x14ac:dyDescent="0.25">
      <c r="A107" s="37">
        <v>1235</v>
      </c>
      <c r="B107" s="38">
        <v>562</v>
      </c>
      <c r="C107" s="33">
        <v>448</v>
      </c>
      <c r="D107" s="33" t="s">
        <v>418</v>
      </c>
      <c r="E107" s="33">
        <v>379</v>
      </c>
      <c r="F107" s="33">
        <v>269</v>
      </c>
      <c r="G107" s="33" t="s">
        <v>418</v>
      </c>
      <c r="H107" s="33">
        <v>183</v>
      </c>
      <c r="I107" s="33">
        <v>179</v>
      </c>
      <c r="J107" s="33" t="s">
        <v>418</v>
      </c>
    </row>
    <row r="108" spans="1:10" x14ac:dyDescent="0.25">
      <c r="A108" s="37">
        <v>1236</v>
      </c>
      <c r="B108" s="38">
        <v>447</v>
      </c>
      <c r="C108" s="33">
        <v>321</v>
      </c>
      <c r="D108" s="33" t="s">
        <v>418</v>
      </c>
      <c r="E108" s="33">
        <v>299</v>
      </c>
      <c r="F108" s="33">
        <v>215</v>
      </c>
      <c r="G108" s="33" t="s">
        <v>418</v>
      </c>
      <c r="H108" s="33">
        <v>148</v>
      </c>
      <c r="I108" s="33">
        <v>106</v>
      </c>
      <c r="J108" s="33" t="s">
        <v>418</v>
      </c>
    </row>
    <row r="109" spans="1:10" x14ac:dyDescent="0.25">
      <c r="A109" s="37">
        <v>1237</v>
      </c>
      <c r="B109" s="38">
        <v>637</v>
      </c>
      <c r="C109" s="33">
        <v>510</v>
      </c>
      <c r="D109" s="33" t="s">
        <v>418</v>
      </c>
      <c r="E109" s="33">
        <v>454</v>
      </c>
      <c r="F109" s="33">
        <v>329</v>
      </c>
      <c r="G109" s="33" t="s">
        <v>418</v>
      </c>
      <c r="H109" s="33">
        <v>183</v>
      </c>
      <c r="I109" s="33">
        <v>181</v>
      </c>
      <c r="J109" s="33" t="s">
        <v>418</v>
      </c>
    </row>
    <row r="110" spans="1:10" x14ac:dyDescent="0.25">
      <c r="A110" s="37">
        <v>1238</v>
      </c>
      <c r="B110" s="38">
        <v>1588</v>
      </c>
      <c r="C110" s="33">
        <v>1152</v>
      </c>
      <c r="D110" s="33" t="s">
        <v>418</v>
      </c>
      <c r="E110" s="33">
        <v>1031</v>
      </c>
      <c r="F110" s="33">
        <v>702</v>
      </c>
      <c r="G110" s="33" t="s">
        <v>418</v>
      </c>
      <c r="H110" s="33">
        <v>557</v>
      </c>
      <c r="I110" s="33">
        <v>450</v>
      </c>
      <c r="J110" s="33" t="s">
        <v>418</v>
      </c>
    </row>
    <row r="111" spans="1:10" x14ac:dyDescent="0.25">
      <c r="A111" s="37">
        <v>1240</v>
      </c>
      <c r="B111" s="38">
        <v>1514</v>
      </c>
      <c r="C111" s="33">
        <v>1046</v>
      </c>
      <c r="D111" s="33" t="s">
        <v>418</v>
      </c>
      <c r="E111" s="33">
        <v>1120</v>
      </c>
      <c r="F111" s="33">
        <v>734</v>
      </c>
      <c r="G111" s="33" t="s">
        <v>418</v>
      </c>
      <c r="H111" s="33">
        <v>394</v>
      </c>
      <c r="I111" s="33">
        <v>312</v>
      </c>
      <c r="J111" s="33" t="s">
        <v>418</v>
      </c>
    </row>
    <row r="112" spans="1:10" x14ac:dyDescent="0.25">
      <c r="A112" s="37">
        <v>1242</v>
      </c>
      <c r="B112" s="38">
        <v>124</v>
      </c>
      <c r="C112" s="33">
        <v>84</v>
      </c>
      <c r="D112" s="33" t="s">
        <v>418</v>
      </c>
      <c r="E112" s="33">
        <v>74</v>
      </c>
      <c r="F112" s="33">
        <v>49</v>
      </c>
      <c r="G112" s="33" t="s">
        <v>418</v>
      </c>
      <c r="H112" s="33">
        <v>50</v>
      </c>
      <c r="I112" s="33">
        <v>35</v>
      </c>
      <c r="J112" s="33" t="s">
        <v>418</v>
      </c>
    </row>
    <row r="113" spans="1:10" x14ac:dyDescent="0.25">
      <c r="A113" s="37">
        <v>1243</v>
      </c>
      <c r="B113" s="38">
        <v>52</v>
      </c>
      <c r="C113" s="33">
        <v>52</v>
      </c>
      <c r="D113" s="33" t="s">
        <v>418</v>
      </c>
      <c r="E113" s="33">
        <v>34</v>
      </c>
      <c r="F113" s="33">
        <v>32</v>
      </c>
      <c r="G113" s="33" t="s">
        <v>418</v>
      </c>
      <c r="H113" s="33" t="s">
        <v>418</v>
      </c>
      <c r="I113" s="33" t="s">
        <v>418</v>
      </c>
      <c r="J113" s="33" t="s">
        <v>418</v>
      </c>
    </row>
    <row r="114" spans="1:10" x14ac:dyDescent="0.25">
      <c r="A114" s="37">
        <v>1244</v>
      </c>
      <c r="B114" s="38">
        <v>74</v>
      </c>
      <c r="C114" s="33">
        <v>46</v>
      </c>
      <c r="D114" s="33" t="s">
        <v>418</v>
      </c>
      <c r="E114" s="33">
        <v>51</v>
      </c>
      <c r="F114" s="33">
        <v>35</v>
      </c>
      <c r="G114" s="33" t="s">
        <v>418</v>
      </c>
      <c r="H114" s="33" t="s">
        <v>418</v>
      </c>
      <c r="I114" s="33" t="s">
        <v>418</v>
      </c>
      <c r="J114" s="33" t="s">
        <v>418</v>
      </c>
    </row>
    <row r="115" spans="1:10" x14ac:dyDescent="0.25">
      <c r="A115" s="37">
        <v>1245</v>
      </c>
      <c r="B115" s="38">
        <v>221</v>
      </c>
      <c r="C115" s="33">
        <v>188</v>
      </c>
      <c r="D115" s="33" t="s">
        <v>418</v>
      </c>
      <c r="E115" s="33">
        <v>161</v>
      </c>
      <c r="F115" s="33">
        <v>126</v>
      </c>
      <c r="G115" s="33" t="s">
        <v>418</v>
      </c>
      <c r="H115" s="33">
        <v>60</v>
      </c>
      <c r="I115" s="33">
        <v>62</v>
      </c>
      <c r="J115" s="33" t="s">
        <v>418</v>
      </c>
    </row>
    <row r="116" spans="1:10" x14ac:dyDescent="0.25">
      <c r="A116" s="37">
        <v>1247</v>
      </c>
      <c r="B116" s="38">
        <v>2710</v>
      </c>
      <c r="C116" s="33">
        <v>2020</v>
      </c>
      <c r="D116" s="33" t="s">
        <v>418</v>
      </c>
      <c r="E116" s="33">
        <v>1837</v>
      </c>
      <c r="F116" s="33">
        <v>1268</v>
      </c>
      <c r="G116" s="33" t="s">
        <v>418</v>
      </c>
      <c r="H116" s="33">
        <v>873</v>
      </c>
      <c r="I116" s="33">
        <v>752</v>
      </c>
      <c r="J116" s="33" t="s">
        <v>418</v>
      </c>
    </row>
    <row r="117" spans="1:10" x14ac:dyDescent="0.25">
      <c r="A117" s="37">
        <v>1252</v>
      </c>
      <c r="B117" s="38" t="s">
        <v>418</v>
      </c>
      <c r="C117" s="33" t="s">
        <v>418</v>
      </c>
      <c r="D117" s="33" t="s">
        <v>418</v>
      </c>
      <c r="E117" s="33" t="s">
        <v>418</v>
      </c>
      <c r="F117" s="33" t="s">
        <v>418</v>
      </c>
      <c r="G117" s="33" t="s">
        <v>418</v>
      </c>
      <c r="H117" s="33" t="s">
        <v>418</v>
      </c>
      <c r="I117" s="33" t="s">
        <v>418</v>
      </c>
      <c r="J117" s="33" t="s">
        <v>418</v>
      </c>
    </row>
    <row r="118" spans="1:10" x14ac:dyDescent="0.25">
      <c r="A118" s="37">
        <v>1253</v>
      </c>
      <c r="B118" s="38">
        <v>182</v>
      </c>
      <c r="C118" s="33">
        <v>147</v>
      </c>
      <c r="D118" s="33" t="s">
        <v>418</v>
      </c>
      <c r="E118" s="33">
        <v>119</v>
      </c>
      <c r="F118" s="33">
        <v>95</v>
      </c>
      <c r="G118" s="33" t="s">
        <v>418</v>
      </c>
      <c r="H118" s="33">
        <v>63</v>
      </c>
      <c r="I118" s="33">
        <v>52</v>
      </c>
      <c r="J118" s="33" t="s">
        <v>418</v>
      </c>
    </row>
    <row r="119" spans="1:10" x14ac:dyDescent="0.25">
      <c r="A119" s="37">
        <v>1254</v>
      </c>
      <c r="B119" s="38">
        <v>326</v>
      </c>
      <c r="C119" s="33">
        <v>275</v>
      </c>
      <c r="D119" s="33" t="s">
        <v>418</v>
      </c>
      <c r="E119" s="33">
        <v>212</v>
      </c>
      <c r="F119" s="33">
        <v>187</v>
      </c>
      <c r="G119" s="33" t="s">
        <v>418</v>
      </c>
      <c r="H119" s="33">
        <v>114</v>
      </c>
      <c r="I119" s="33">
        <v>88</v>
      </c>
      <c r="J119" s="33" t="s">
        <v>418</v>
      </c>
    </row>
    <row r="120" spans="1:10" x14ac:dyDescent="0.25">
      <c r="A120" s="37">
        <v>1255</v>
      </c>
      <c r="B120" s="38">
        <v>147</v>
      </c>
      <c r="C120" s="33">
        <v>155</v>
      </c>
      <c r="D120" s="33" t="s">
        <v>418</v>
      </c>
      <c r="E120" s="33">
        <v>92</v>
      </c>
      <c r="F120" s="33">
        <v>113</v>
      </c>
      <c r="G120" s="33" t="s">
        <v>418</v>
      </c>
      <c r="H120" s="33">
        <v>55</v>
      </c>
      <c r="I120" s="33">
        <v>42</v>
      </c>
      <c r="J120" s="33" t="s">
        <v>418</v>
      </c>
    </row>
    <row r="121" spans="1:10" x14ac:dyDescent="0.25">
      <c r="A121" s="37">
        <v>1256</v>
      </c>
      <c r="B121" s="38">
        <v>141</v>
      </c>
      <c r="C121" s="33">
        <v>108</v>
      </c>
      <c r="D121" s="33" t="s">
        <v>418</v>
      </c>
      <c r="E121" s="33">
        <v>100</v>
      </c>
      <c r="F121" s="33">
        <v>62</v>
      </c>
      <c r="G121" s="33" t="s">
        <v>418</v>
      </c>
      <c r="H121" s="33">
        <v>41</v>
      </c>
      <c r="I121" s="33">
        <v>46</v>
      </c>
      <c r="J121" s="33" t="s">
        <v>418</v>
      </c>
    </row>
    <row r="122" spans="1:10" x14ac:dyDescent="0.25">
      <c r="A122" s="37">
        <v>1257</v>
      </c>
      <c r="B122" s="38">
        <v>616</v>
      </c>
      <c r="C122" s="33">
        <v>479</v>
      </c>
      <c r="D122" s="33" t="s">
        <v>418</v>
      </c>
      <c r="E122" s="33">
        <v>389</v>
      </c>
      <c r="F122" s="33">
        <v>276</v>
      </c>
      <c r="G122" s="33" t="s">
        <v>418</v>
      </c>
      <c r="H122" s="33">
        <v>227</v>
      </c>
      <c r="I122" s="33">
        <v>203</v>
      </c>
      <c r="J122" s="33" t="s">
        <v>418</v>
      </c>
    </row>
    <row r="123" spans="1:10" x14ac:dyDescent="0.25">
      <c r="A123" s="37">
        <v>1258</v>
      </c>
      <c r="B123" s="38">
        <v>180</v>
      </c>
      <c r="C123" s="33">
        <v>163</v>
      </c>
      <c r="D123" s="33" t="s">
        <v>418</v>
      </c>
      <c r="E123" s="33">
        <v>121</v>
      </c>
      <c r="F123" s="33">
        <v>100</v>
      </c>
      <c r="G123" s="33" t="s">
        <v>418</v>
      </c>
      <c r="H123" s="33">
        <v>59</v>
      </c>
      <c r="I123" s="33">
        <v>63</v>
      </c>
      <c r="J123" s="33" t="s">
        <v>418</v>
      </c>
    </row>
    <row r="124" spans="1:10" x14ac:dyDescent="0.25">
      <c r="A124" s="37">
        <v>1259</v>
      </c>
      <c r="B124" s="38">
        <v>93</v>
      </c>
      <c r="C124" s="33">
        <v>105</v>
      </c>
      <c r="D124" s="33" t="s">
        <v>418</v>
      </c>
      <c r="E124" s="33">
        <v>63</v>
      </c>
      <c r="F124" s="33">
        <v>61</v>
      </c>
      <c r="G124" s="33" t="s">
        <v>418</v>
      </c>
      <c r="H124" s="33">
        <v>30</v>
      </c>
      <c r="I124" s="33">
        <v>44</v>
      </c>
      <c r="J124" s="33" t="s">
        <v>418</v>
      </c>
    </row>
    <row r="125" spans="1:10" x14ac:dyDescent="0.25">
      <c r="A125" s="37">
        <v>1260</v>
      </c>
      <c r="B125" s="38">
        <v>49</v>
      </c>
      <c r="C125" s="33">
        <v>43</v>
      </c>
      <c r="D125" s="33" t="s">
        <v>418</v>
      </c>
      <c r="E125" s="33">
        <v>30</v>
      </c>
      <c r="F125" s="33" t="s">
        <v>418</v>
      </c>
      <c r="G125" s="33" t="s">
        <v>418</v>
      </c>
      <c r="H125" s="33" t="s">
        <v>418</v>
      </c>
      <c r="I125" s="33" t="s">
        <v>418</v>
      </c>
      <c r="J125" s="33" t="s">
        <v>418</v>
      </c>
    </row>
    <row r="126" spans="1:10" x14ac:dyDescent="0.25">
      <c r="A126" s="37">
        <v>1262</v>
      </c>
      <c r="B126" s="38">
        <v>491</v>
      </c>
      <c r="C126" s="33">
        <v>377</v>
      </c>
      <c r="D126" s="33" t="s">
        <v>418</v>
      </c>
      <c r="E126" s="33">
        <v>332</v>
      </c>
      <c r="F126" s="33">
        <v>256</v>
      </c>
      <c r="G126" s="33" t="s">
        <v>418</v>
      </c>
      <c r="H126" s="33">
        <v>159</v>
      </c>
      <c r="I126" s="33">
        <v>121</v>
      </c>
      <c r="J126" s="33" t="s">
        <v>418</v>
      </c>
    </row>
    <row r="127" spans="1:10" x14ac:dyDescent="0.25">
      <c r="A127" s="37">
        <v>1263</v>
      </c>
      <c r="B127" s="38" t="s">
        <v>418</v>
      </c>
      <c r="C127" s="33" t="s">
        <v>418</v>
      </c>
      <c r="D127" s="33" t="s">
        <v>418</v>
      </c>
      <c r="E127" s="33" t="s">
        <v>418</v>
      </c>
      <c r="F127" s="33" t="s">
        <v>418</v>
      </c>
      <c r="G127" s="33" t="s">
        <v>418</v>
      </c>
      <c r="H127" s="33" t="s">
        <v>418</v>
      </c>
      <c r="I127" s="33" t="s">
        <v>418</v>
      </c>
      <c r="J127" s="33" t="s">
        <v>418</v>
      </c>
    </row>
    <row r="128" spans="1:10" x14ac:dyDescent="0.25">
      <c r="A128" s="37">
        <v>1264</v>
      </c>
      <c r="B128" s="38">
        <v>68</v>
      </c>
      <c r="C128" s="33">
        <v>48</v>
      </c>
      <c r="D128" s="33" t="s">
        <v>418</v>
      </c>
      <c r="E128" s="33">
        <v>48</v>
      </c>
      <c r="F128" s="33">
        <v>31</v>
      </c>
      <c r="G128" s="33" t="s">
        <v>418</v>
      </c>
      <c r="H128" s="33" t="s">
        <v>418</v>
      </c>
      <c r="I128" s="33" t="s">
        <v>418</v>
      </c>
      <c r="J128" s="33" t="s">
        <v>418</v>
      </c>
    </row>
    <row r="129" spans="1:10" x14ac:dyDescent="0.25">
      <c r="A129" s="37">
        <v>1266</v>
      </c>
      <c r="B129" s="38">
        <v>354</v>
      </c>
      <c r="C129" s="33">
        <v>292</v>
      </c>
      <c r="D129" s="33" t="s">
        <v>418</v>
      </c>
      <c r="E129" s="33">
        <v>244</v>
      </c>
      <c r="F129" s="33">
        <v>217</v>
      </c>
      <c r="G129" s="33" t="s">
        <v>418</v>
      </c>
      <c r="H129" s="33">
        <v>110</v>
      </c>
      <c r="I129" s="33">
        <v>75</v>
      </c>
      <c r="J129" s="33" t="s">
        <v>418</v>
      </c>
    </row>
    <row r="130" spans="1:10" x14ac:dyDescent="0.25">
      <c r="A130" s="37">
        <v>1267</v>
      </c>
      <c r="B130" s="38">
        <v>1269</v>
      </c>
      <c r="C130" s="33">
        <v>938</v>
      </c>
      <c r="D130" s="33" t="s">
        <v>418</v>
      </c>
      <c r="E130" s="33">
        <v>841</v>
      </c>
      <c r="F130" s="33">
        <v>600</v>
      </c>
      <c r="G130" s="33" t="s">
        <v>418</v>
      </c>
      <c r="H130" s="33">
        <v>428</v>
      </c>
      <c r="I130" s="33">
        <v>338</v>
      </c>
      <c r="J130" s="33" t="s">
        <v>418</v>
      </c>
    </row>
    <row r="131" spans="1:10" x14ac:dyDescent="0.25">
      <c r="A131" s="37">
        <v>1270</v>
      </c>
      <c r="B131" s="38">
        <v>178</v>
      </c>
      <c r="C131" s="33">
        <v>139</v>
      </c>
      <c r="D131" s="33" t="s">
        <v>418</v>
      </c>
      <c r="E131" s="33">
        <v>120</v>
      </c>
      <c r="F131" s="33">
        <v>86</v>
      </c>
      <c r="G131" s="33" t="s">
        <v>418</v>
      </c>
      <c r="H131" s="33">
        <v>58</v>
      </c>
      <c r="I131" s="33">
        <v>53</v>
      </c>
      <c r="J131" s="33" t="s">
        <v>418</v>
      </c>
    </row>
    <row r="132" spans="1:10" x14ac:dyDescent="0.25">
      <c r="A132" s="37">
        <v>1301</v>
      </c>
      <c r="B132" s="38">
        <v>4095</v>
      </c>
      <c r="C132" s="33">
        <v>2689</v>
      </c>
      <c r="D132" s="33">
        <v>147</v>
      </c>
      <c r="E132" s="33">
        <v>2438</v>
      </c>
      <c r="F132" s="33">
        <v>1437</v>
      </c>
      <c r="G132" s="33">
        <v>103</v>
      </c>
      <c r="H132" s="33">
        <v>1657</v>
      </c>
      <c r="I132" s="33">
        <v>1252</v>
      </c>
      <c r="J132" s="33">
        <v>44</v>
      </c>
    </row>
    <row r="133" spans="1:10" x14ac:dyDescent="0.25">
      <c r="A133" s="37">
        <v>1302</v>
      </c>
      <c r="B133" s="38">
        <v>45</v>
      </c>
      <c r="C133" s="33">
        <v>35</v>
      </c>
      <c r="D133" s="33" t="s">
        <v>418</v>
      </c>
      <c r="E133" s="33" t="s">
        <v>418</v>
      </c>
      <c r="F133" s="33" t="s">
        <v>418</v>
      </c>
      <c r="G133" s="33" t="s">
        <v>418</v>
      </c>
      <c r="H133" s="33" t="s">
        <v>418</v>
      </c>
      <c r="I133" s="33" t="s">
        <v>418</v>
      </c>
      <c r="J133" s="33" t="s">
        <v>418</v>
      </c>
    </row>
    <row r="134" spans="1:10" x14ac:dyDescent="0.25">
      <c r="A134" s="37">
        <v>1330</v>
      </c>
      <c r="B134" s="38">
        <v>385</v>
      </c>
      <c r="C134" s="33">
        <v>277</v>
      </c>
      <c r="D134" s="33" t="s">
        <v>418</v>
      </c>
      <c r="E134" s="33">
        <v>236</v>
      </c>
      <c r="F134" s="33">
        <v>162</v>
      </c>
      <c r="G134" s="33" t="s">
        <v>418</v>
      </c>
      <c r="H134" s="33">
        <v>149</v>
      </c>
      <c r="I134" s="33">
        <v>115</v>
      </c>
      <c r="J134" s="33" t="s">
        <v>418</v>
      </c>
    </row>
    <row r="135" spans="1:10" x14ac:dyDescent="0.25">
      <c r="A135" s="37">
        <v>1331</v>
      </c>
      <c r="B135" s="38">
        <v>2297</v>
      </c>
      <c r="C135" s="33">
        <v>1604</v>
      </c>
      <c r="D135" s="33">
        <v>30</v>
      </c>
      <c r="E135" s="33">
        <v>1569</v>
      </c>
      <c r="F135" s="33">
        <v>1016</v>
      </c>
      <c r="G135" s="33" t="s">
        <v>418</v>
      </c>
      <c r="H135" s="33">
        <v>728</v>
      </c>
      <c r="I135" s="33">
        <v>588</v>
      </c>
      <c r="J135" s="33" t="s">
        <v>418</v>
      </c>
    </row>
    <row r="136" spans="1:10" x14ac:dyDescent="0.25">
      <c r="A136" s="37">
        <v>1337</v>
      </c>
      <c r="B136" s="38">
        <v>585</v>
      </c>
      <c r="C136" s="33">
        <v>465</v>
      </c>
      <c r="D136" s="33" t="s">
        <v>418</v>
      </c>
      <c r="E136" s="33">
        <v>354</v>
      </c>
      <c r="F136" s="33">
        <v>250</v>
      </c>
      <c r="G136" s="33" t="s">
        <v>418</v>
      </c>
      <c r="H136" s="33">
        <v>231</v>
      </c>
      <c r="I136" s="33">
        <v>215</v>
      </c>
      <c r="J136" s="33" t="s">
        <v>418</v>
      </c>
    </row>
    <row r="137" spans="1:10" x14ac:dyDescent="0.25">
      <c r="A137" s="37">
        <v>1338</v>
      </c>
      <c r="B137" s="38">
        <v>73</v>
      </c>
      <c r="C137" s="33">
        <v>53</v>
      </c>
      <c r="D137" s="33" t="s">
        <v>418</v>
      </c>
      <c r="E137" s="33">
        <v>48</v>
      </c>
      <c r="F137" s="33" t="s">
        <v>418</v>
      </c>
      <c r="G137" s="33" t="s">
        <v>418</v>
      </c>
      <c r="H137" s="33" t="s">
        <v>418</v>
      </c>
      <c r="I137" s="33" t="s">
        <v>418</v>
      </c>
      <c r="J137" s="33" t="s">
        <v>418</v>
      </c>
    </row>
    <row r="138" spans="1:10" x14ac:dyDescent="0.25">
      <c r="A138" s="37">
        <v>1339</v>
      </c>
      <c r="B138" s="38">
        <v>301</v>
      </c>
      <c r="C138" s="33">
        <v>240</v>
      </c>
      <c r="D138" s="33" t="s">
        <v>418</v>
      </c>
      <c r="E138" s="33">
        <v>180</v>
      </c>
      <c r="F138" s="33">
        <v>150</v>
      </c>
      <c r="G138" s="33" t="s">
        <v>418</v>
      </c>
      <c r="H138" s="33">
        <v>121</v>
      </c>
      <c r="I138" s="33">
        <v>90</v>
      </c>
      <c r="J138" s="33" t="s">
        <v>418</v>
      </c>
    </row>
    <row r="139" spans="1:10" x14ac:dyDescent="0.25">
      <c r="A139" s="37">
        <v>1340</v>
      </c>
      <c r="B139" s="38">
        <v>353</v>
      </c>
      <c r="C139" s="33">
        <v>268</v>
      </c>
      <c r="D139" s="33" t="s">
        <v>418</v>
      </c>
      <c r="E139" s="33">
        <v>193</v>
      </c>
      <c r="F139" s="33">
        <v>144</v>
      </c>
      <c r="G139" s="33" t="s">
        <v>418</v>
      </c>
      <c r="H139" s="33">
        <v>160</v>
      </c>
      <c r="I139" s="33">
        <v>124</v>
      </c>
      <c r="J139" s="33" t="s">
        <v>418</v>
      </c>
    </row>
    <row r="140" spans="1:10" x14ac:dyDescent="0.25">
      <c r="A140" s="37">
        <v>1341</v>
      </c>
      <c r="B140" s="38">
        <v>454</v>
      </c>
      <c r="C140" s="33">
        <v>356</v>
      </c>
      <c r="D140" s="33" t="s">
        <v>418</v>
      </c>
      <c r="E140" s="33">
        <v>270</v>
      </c>
      <c r="F140" s="33">
        <v>218</v>
      </c>
      <c r="G140" s="33" t="s">
        <v>418</v>
      </c>
      <c r="H140" s="33">
        <v>184</v>
      </c>
      <c r="I140" s="33">
        <v>138</v>
      </c>
      <c r="J140" s="33" t="s">
        <v>418</v>
      </c>
    </row>
    <row r="141" spans="1:10" x14ac:dyDescent="0.25">
      <c r="A141" s="37">
        <v>1342</v>
      </c>
      <c r="B141" s="38">
        <v>351</v>
      </c>
      <c r="C141" s="33">
        <v>295</v>
      </c>
      <c r="D141" s="33" t="s">
        <v>418</v>
      </c>
      <c r="E141" s="33">
        <v>218</v>
      </c>
      <c r="F141" s="33">
        <v>167</v>
      </c>
      <c r="G141" s="33" t="s">
        <v>418</v>
      </c>
      <c r="H141" s="33">
        <v>133</v>
      </c>
      <c r="I141" s="33">
        <v>128</v>
      </c>
      <c r="J141" s="33" t="s">
        <v>418</v>
      </c>
    </row>
    <row r="142" spans="1:10" x14ac:dyDescent="0.25">
      <c r="A142" s="37">
        <v>1343</v>
      </c>
      <c r="B142" s="38" t="s">
        <v>418</v>
      </c>
      <c r="C142" s="33" t="s">
        <v>418</v>
      </c>
      <c r="D142" s="33" t="s">
        <v>418</v>
      </c>
      <c r="E142" s="33" t="s">
        <v>418</v>
      </c>
      <c r="F142" s="33" t="s">
        <v>418</v>
      </c>
      <c r="G142" s="33" t="s">
        <v>418</v>
      </c>
      <c r="H142" s="33" t="s">
        <v>418</v>
      </c>
      <c r="I142" s="33" t="s">
        <v>418</v>
      </c>
      <c r="J142" s="33" t="s">
        <v>418</v>
      </c>
    </row>
    <row r="143" spans="1:10" x14ac:dyDescent="0.25">
      <c r="A143" s="37">
        <v>1344</v>
      </c>
      <c r="B143" s="38">
        <v>361</v>
      </c>
      <c r="C143" s="33">
        <v>233</v>
      </c>
      <c r="D143" s="33" t="s">
        <v>418</v>
      </c>
      <c r="E143" s="33">
        <v>227</v>
      </c>
      <c r="F143" s="33">
        <v>140</v>
      </c>
      <c r="G143" s="33" t="s">
        <v>418</v>
      </c>
      <c r="H143" s="33">
        <v>134</v>
      </c>
      <c r="I143" s="33">
        <v>93</v>
      </c>
      <c r="J143" s="33" t="s">
        <v>418</v>
      </c>
    </row>
    <row r="144" spans="1:10" x14ac:dyDescent="0.25">
      <c r="A144" s="37">
        <v>1346</v>
      </c>
      <c r="B144" s="38">
        <v>78</v>
      </c>
      <c r="C144" s="33">
        <v>73</v>
      </c>
      <c r="D144" s="33" t="s">
        <v>418</v>
      </c>
      <c r="E144" s="33">
        <v>43</v>
      </c>
      <c r="F144" s="33">
        <v>40</v>
      </c>
      <c r="G144" s="33" t="s">
        <v>418</v>
      </c>
      <c r="H144" s="33">
        <v>35</v>
      </c>
      <c r="I144" s="33">
        <v>33</v>
      </c>
      <c r="J144" s="33" t="s">
        <v>418</v>
      </c>
    </row>
    <row r="145" spans="1:10" x14ac:dyDescent="0.25">
      <c r="A145" s="37">
        <v>1347</v>
      </c>
      <c r="B145" s="38">
        <v>32</v>
      </c>
      <c r="C145" s="33" t="s">
        <v>418</v>
      </c>
      <c r="D145" s="33" t="s">
        <v>418</v>
      </c>
      <c r="E145" s="33" t="s">
        <v>418</v>
      </c>
      <c r="F145" s="33" t="s">
        <v>418</v>
      </c>
      <c r="G145" s="33" t="s">
        <v>418</v>
      </c>
      <c r="H145" s="33" t="s">
        <v>418</v>
      </c>
      <c r="I145" s="33" t="s">
        <v>418</v>
      </c>
      <c r="J145" s="33" t="s">
        <v>418</v>
      </c>
    </row>
    <row r="146" spans="1:10" x14ac:dyDescent="0.25">
      <c r="A146" s="37">
        <v>1349</v>
      </c>
      <c r="B146" s="38">
        <v>156</v>
      </c>
      <c r="C146" s="33">
        <v>112</v>
      </c>
      <c r="D146" s="33" t="s">
        <v>418</v>
      </c>
      <c r="E146" s="33">
        <v>98</v>
      </c>
      <c r="F146" s="33">
        <v>54</v>
      </c>
      <c r="G146" s="33" t="s">
        <v>418</v>
      </c>
      <c r="H146" s="33">
        <v>58</v>
      </c>
      <c r="I146" s="33">
        <v>58</v>
      </c>
      <c r="J146" s="33" t="s">
        <v>418</v>
      </c>
    </row>
    <row r="147" spans="1:10" x14ac:dyDescent="0.25">
      <c r="A147" s="37">
        <v>1350</v>
      </c>
      <c r="B147" s="38" t="s">
        <v>418</v>
      </c>
      <c r="C147" s="33" t="s">
        <v>418</v>
      </c>
      <c r="D147" s="33" t="s">
        <v>418</v>
      </c>
      <c r="E147" s="33" t="s">
        <v>418</v>
      </c>
      <c r="F147" s="33" t="s">
        <v>418</v>
      </c>
      <c r="G147" s="33" t="s">
        <v>418</v>
      </c>
      <c r="H147" s="33" t="s">
        <v>418</v>
      </c>
      <c r="I147" s="33" t="s">
        <v>418</v>
      </c>
      <c r="J147" s="33" t="s">
        <v>418</v>
      </c>
    </row>
    <row r="148" spans="1:10" x14ac:dyDescent="0.25">
      <c r="A148" s="37">
        <v>1351</v>
      </c>
      <c r="B148" s="38">
        <v>560</v>
      </c>
      <c r="C148" s="33">
        <v>415</v>
      </c>
      <c r="D148" s="33" t="s">
        <v>418</v>
      </c>
      <c r="E148" s="33">
        <v>303</v>
      </c>
      <c r="F148" s="33">
        <v>214</v>
      </c>
      <c r="G148" s="33" t="s">
        <v>418</v>
      </c>
      <c r="H148" s="33">
        <v>257</v>
      </c>
      <c r="I148" s="33">
        <v>201</v>
      </c>
      <c r="J148" s="33" t="s">
        <v>418</v>
      </c>
    </row>
    <row r="149" spans="1:10" x14ac:dyDescent="0.25">
      <c r="A149" s="37">
        <v>1354</v>
      </c>
      <c r="B149" s="38">
        <v>352</v>
      </c>
      <c r="C149" s="33">
        <v>276</v>
      </c>
      <c r="D149" s="33" t="s">
        <v>418</v>
      </c>
      <c r="E149" s="33">
        <v>183</v>
      </c>
      <c r="F149" s="33">
        <v>149</v>
      </c>
      <c r="G149" s="33" t="s">
        <v>418</v>
      </c>
      <c r="H149" s="33">
        <v>169</v>
      </c>
      <c r="I149" s="33">
        <v>127</v>
      </c>
      <c r="J149" s="33" t="s">
        <v>418</v>
      </c>
    </row>
    <row r="150" spans="1:10" x14ac:dyDescent="0.25">
      <c r="A150" s="37">
        <v>1355</v>
      </c>
      <c r="B150" s="38">
        <v>216</v>
      </c>
      <c r="C150" s="33">
        <v>156</v>
      </c>
      <c r="D150" s="33" t="s">
        <v>418</v>
      </c>
      <c r="E150" s="33">
        <v>131</v>
      </c>
      <c r="F150" s="33">
        <v>106</v>
      </c>
      <c r="G150" s="33" t="s">
        <v>418</v>
      </c>
      <c r="H150" s="33">
        <v>85</v>
      </c>
      <c r="I150" s="33">
        <v>50</v>
      </c>
      <c r="J150" s="33" t="s">
        <v>418</v>
      </c>
    </row>
    <row r="151" spans="1:10" x14ac:dyDescent="0.25">
      <c r="A151" s="37">
        <v>1360</v>
      </c>
      <c r="B151" s="38">
        <v>646</v>
      </c>
      <c r="C151" s="33">
        <v>506</v>
      </c>
      <c r="D151" s="33" t="s">
        <v>418</v>
      </c>
      <c r="E151" s="33">
        <v>391</v>
      </c>
      <c r="F151" s="33">
        <v>295</v>
      </c>
      <c r="G151" s="33" t="s">
        <v>418</v>
      </c>
      <c r="H151" s="33">
        <v>255</v>
      </c>
      <c r="I151" s="33">
        <v>211</v>
      </c>
      <c r="J151" s="33" t="s">
        <v>418</v>
      </c>
    </row>
    <row r="152" spans="1:10" x14ac:dyDescent="0.25">
      <c r="A152" s="37">
        <v>1364</v>
      </c>
      <c r="B152" s="38">
        <v>1383</v>
      </c>
      <c r="C152" s="33">
        <v>926</v>
      </c>
      <c r="D152" s="33" t="s">
        <v>418</v>
      </c>
      <c r="E152" s="33">
        <v>904</v>
      </c>
      <c r="F152" s="33">
        <v>562</v>
      </c>
      <c r="G152" s="33" t="s">
        <v>418</v>
      </c>
      <c r="H152" s="33">
        <v>479</v>
      </c>
      <c r="I152" s="33">
        <v>364</v>
      </c>
      <c r="J152" s="33" t="s">
        <v>418</v>
      </c>
    </row>
    <row r="153" spans="1:10" x14ac:dyDescent="0.25">
      <c r="A153" s="37">
        <v>1366</v>
      </c>
      <c r="B153" s="38">
        <v>260</v>
      </c>
      <c r="C153" s="33">
        <v>216</v>
      </c>
      <c r="D153" s="33" t="s">
        <v>418</v>
      </c>
      <c r="E153" s="33">
        <v>182</v>
      </c>
      <c r="F153" s="33">
        <v>142</v>
      </c>
      <c r="G153" s="33" t="s">
        <v>418</v>
      </c>
      <c r="H153" s="33">
        <v>78</v>
      </c>
      <c r="I153" s="33">
        <v>74</v>
      </c>
      <c r="J153" s="33" t="s">
        <v>418</v>
      </c>
    </row>
    <row r="154" spans="1:10" x14ac:dyDescent="0.25">
      <c r="A154" s="37">
        <v>1367</v>
      </c>
      <c r="B154" s="38">
        <v>104</v>
      </c>
      <c r="C154" s="33">
        <v>76</v>
      </c>
      <c r="D154" s="33" t="s">
        <v>418</v>
      </c>
      <c r="E154" s="33">
        <v>67</v>
      </c>
      <c r="F154" s="33">
        <v>48</v>
      </c>
      <c r="G154" s="33" t="s">
        <v>418</v>
      </c>
      <c r="H154" s="33">
        <v>37</v>
      </c>
      <c r="I154" s="33" t="s">
        <v>418</v>
      </c>
      <c r="J154" s="33" t="s">
        <v>418</v>
      </c>
    </row>
    <row r="155" spans="1:10" x14ac:dyDescent="0.25">
      <c r="A155" s="37">
        <v>1368</v>
      </c>
      <c r="B155" s="38">
        <v>248</v>
      </c>
      <c r="C155" s="33">
        <v>190</v>
      </c>
      <c r="D155" s="33" t="s">
        <v>418</v>
      </c>
      <c r="E155" s="33">
        <v>158</v>
      </c>
      <c r="F155" s="33">
        <v>119</v>
      </c>
      <c r="G155" s="33" t="s">
        <v>418</v>
      </c>
      <c r="H155" s="33">
        <v>90</v>
      </c>
      <c r="I155" s="33">
        <v>71</v>
      </c>
      <c r="J155" s="33" t="s">
        <v>418</v>
      </c>
    </row>
    <row r="156" spans="1:10" x14ac:dyDescent="0.25">
      <c r="A156" s="37">
        <v>1370</v>
      </c>
      <c r="B156" s="38">
        <v>951</v>
      </c>
      <c r="C156" s="33">
        <v>684</v>
      </c>
      <c r="D156" s="33" t="s">
        <v>418</v>
      </c>
      <c r="E156" s="33">
        <v>588</v>
      </c>
      <c r="F156" s="33">
        <v>393</v>
      </c>
      <c r="G156" s="33" t="s">
        <v>418</v>
      </c>
      <c r="H156" s="33">
        <v>363</v>
      </c>
      <c r="I156" s="33">
        <v>291</v>
      </c>
      <c r="J156" s="33" t="s">
        <v>418</v>
      </c>
    </row>
    <row r="157" spans="1:10" x14ac:dyDescent="0.25">
      <c r="A157" s="37">
        <v>1373</v>
      </c>
      <c r="B157" s="38">
        <v>1235</v>
      </c>
      <c r="C157" s="33">
        <v>957</v>
      </c>
      <c r="D157" s="33">
        <v>43</v>
      </c>
      <c r="E157" s="33">
        <v>789</v>
      </c>
      <c r="F157" s="33">
        <v>553</v>
      </c>
      <c r="G157" s="33">
        <v>30</v>
      </c>
      <c r="H157" s="33">
        <v>446</v>
      </c>
      <c r="I157" s="33">
        <v>404</v>
      </c>
      <c r="J157" s="33" t="s">
        <v>418</v>
      </c>
    </row>
    <row r="158" spans="1:10" x14ac:dyDescent="0.25">
      <c r="A158" s="37">
        <v>1375</v>
      </c>
      <c r="B158" s="38">
        <v>724</v>
      </c>
      <c r="C158" s="33">
        <v>568</v>
      </c>
      <c r="D158" s="33" t="s">
        <v>418</v>
      </c>
      <c r="E158" s="33">
        <v>420</v>
      </c>
      <c r="F158" s="33">
        <v>297</v>
      </c>
      <c r="G158" s="33" t="s">
        <v>418</v>
      </c>
      <c r="H158" s="33">
        <v>304</v>
      </c>
      <c r="I158" s="33">
        <v>271</v>
      </c>
      <c r="J158" s="33" t="s">
        <v>418</v>
      </c>
    </row>
    <row r="159" spans="1:10" x14ac:dyDescent="0.25">
      <c r="A159" s="37">
        <v>1376</v>
      </c>
      <c r="B159" s="38">
        <v>1178</v>
      </c>
      <c r="C159" s="33">
        <v>791</v>
      </c>
      <c r="D159" s="33">
        <v>31</v>
      </c>
      <c r="E159" s="33">
        <v>701</v>
      </c>
      <c r="F159" s="33">
        <v>429</v>
      </c>
      <c r="G159" s="33" t="s">
        <v>418</v>
      </c>
      <c r="H159" s="33">
        <v>477</v>
      </c>
      <c r="I159" s="33">
        <v>362</v>
      </c>
      <c r="J159" s="33" t="s">
        <v>418</v>
      </c>
    </row>
    <row r="160" spans="1:10" x14ac:dyDescent="0.25">
      <c r="A160" s="37">
        <v>1378</v>
      </c>
      <c r="B160" s="38">
        <v>142</v>
      </c>
      <c r="C160" s="33">
        <v>108</v>
      </c>
      <c r="D160" s="33" t="s">
        <v>418</v>
      </c>
      <c r="E160" s="33">
        <v>89</v>
      </c>
      <c r="F160" s="33">
        <v>63</v>
      </c>
      <c r="G160" s="33" t="s">
        <v>418</v>
      </c>
      <c r="H160" s="33">
        <v>53</v>
      </c>
      <c r="I160" s="33">
        <v>45</v>
      </c>
      <c r="J160" s="33" t="s">
        <v>418</v>
      </c>
    </row>
    <row r="161" spans="1:10" x14ac:dyDescent="0.25">
      <c r="A161" s="37">
        <v>1379</v>
      </c>
      <c r="B161" s="38">
        <v>186</v>
      </c>
      <c r="C161" s="33">
        <v>149</v>
      </c>
      <c r="D161" s="33" t="s">
        <v>418</v>
      </c>
      <c r="E161" s="33">
        <v>108</v>
      </c>
      <c r="F161" s="33">
        <v>79</v>
      </c>
      <c r="G161" s="33" t="s">
        <v>418</v>
      </c>
      <c r="H161" s="33">
        <v>78</v>
      </c>
      <c r="I161" s="33">
        <v>70</v>
      </c>
      <c r="J161" s="33" t="s">
        <v>418</v>
      </c>
    </row>
    <row r="162" spans="1:10" x14ac:dyDescent="0.25">
      <c r="A162" s="37">
        <v>1380</v>
      </c>
      <c r="B162" s="38" t="s">
        <v>418</v>
      </c>
      <c r="C162" s="33" t="s">
        <v>418</v>
      </c>
      <c r="D162" s="33" t="s">
        <v>418</v>
      </c>
      <c r="E162" s="33" t="s">
        <v>418</v>
      </c>
      <c r="F162" s="33" t="s">
        <v>418</v>
      </c>
      <c r="G162" s="33" t="s">
        <v>418</v>
      </c>
      <c r="H162" s="33" t="s">
        <v>418</v>
      </c>
      <c r="I162" s="33" t="s">
        <v>418</v>
      </c>
      <c r="J162" s="33" t="s">
        <v>418</v>
      </c>
    </row>
    <row r="163" spans="1:10" x14ac:dyDescent="0.25">
      <c r="A163" s="37">
        <v>1420</v>
      </c>
      <c r="B163" s="38">
        <v>6512</v>
      </c>
      <c r="C163" s="33">
        <v>4521</v>
      </c>
      <c r="D163" s="33">
        <v>51</v>
      </c>
      <c r="E163" s="33">
        <v>3538</v>
      </c>
      <c r="F163" s="33">
        <v>2210</v>
      </c>
      <c r="G163" s="33" t="s">
        <v>418</v>
      </c>
      <c r="H163" s="33">
        <v>2974</v>
      </c>
      <c r="I163" s="33">
        <v>2311</v>
      </c>
      <c r="J163" s="33" t="s">
        <v>418</v>
      </c>
    </row>
    <row r="164" spans="1:10" x14ac:dyDescent="0.25">
      <c r="A164" s="37">
        <v>1430</v>
      </c>
      <c r="B164" s="38">
        <v>1233</v>
      </c>
      <c r="C164" s="33">
        <v>921</v>
      </c>
      <c r="D164" s="33" t="s">
        <v>418</v>
      </c>
      <c r="E164" s="33">
        <v>737</v>
      </c>
      <c r="F164" s="33">
        <v>492</v>
      </c>
      <c r="G164" s="33" t="s">
        <v>418</v>
      </c>
      <c r="H164" s="33">
        <v>496</v>
      </c>
      <c r="I164" s="33">
        <v>429</v>
      </c>
      <c r="J164" s="33" t="s">
        <v>418</v>
      </c>
    </row>
    <row r="165" spans="1:10" x14ac:dyDescent="0.25">
      <c r="A165" s="37">
        <v>1431</v>
      </c>
      <c r="B165" s="38">
        <v>616</v>
      </c>
      <c r="C165" s="33">
        <v>427</v>
      </c>
      <c r="D165" s="33" t="s">
        <v>418</v>
      </c>
      <c r="E165" s="33">
        <v>341</v>
      </c>
      <c r="F165" s="33">
        <v>216</v>
      </c>
      <c r="G165" s="33" t="s">
        <v>418</v>
      </c>
      <c r="H165" s="33">
        <v>275</v>
      </c>
      <c r="I165" s="33">
        <v>211</v>
      </c>
      <c r="J165" s="33" t="s">
        <v>418</v>
      </c>
    </row>
    <row r="166" spans="1:10" x14ac:dyDescent="0.25">
      <c r="A166" s="37">
        <v>1432</v>
      </c>
      <c r="B166" s="38">
        <v>1708</v>
      </c>
      <c r="C166" s="33">
        <v>1243</v>
      </c>
      <c r="D166" s="33" t="s">
        <v>418</v>
      </c>
      <c r="E166" s="33">
        <v>909</v>
      </c>
      <c r="F166" s="33">
        <v>585</v>
      </c>
      <c r="G166" s="33" t="s">
        <v>418</v>
      </c>
      <c r="H166" s="33">
        <v>799</v>
      </c>
      <c r="I166" s="33">
        <v>658</v>
      </c>
      <c r="J166" s="33" t="s">
        <v>418</v>
      </c>
    </row>
    <row r="167" spans="1:10" x14ac:dyDescent="0.25">
      <c r="A167" s="37">
        <v>1434</v>
      </c>
      <c r="B167" s="38">
        <v>97</v>
      </c>
      <c r="C167" s="33">
        <v>70</v>
      </c>
      <c r="D167" s="33" t="s">
        <v>418</v>
      </c>
      <c r="E167" s="33">
        <v>57</v>
      </c>
      <c r="F167" s="33">
        <v>35</v>
      </c>
      <c r="G167" s="33" t="s">
        <v>418</v>
      </c>
      <c r="H167" s="33">
        <v>40</v>
      </c>
      <c r="I167" s="33">
        <v>35</v>
      </c>
      <c r="J167" s="33" t="s">
        <v>418</v>
      </c>
    </row>
    <row r="168" spans="1:10" x14ac:dyDescent="0.25">
      <c r="A168" s="37">
        <v>1436</v>
      </c>
      <c r="B168" s="38">
        <v>589</v>
      </c>
      <c r="C168" s="33">
        <v>381</v>
      </c>
      <c r="D168" s="33" t="s">
        <v>418</v>
      </c>
      <c r="E168" s="33">
        <v>386</v>
      </c>
      <c r="F168" s="33">
        <v>250</v>
      </c>
      <c r="G168" s="33" t="s">
        <v>418</v>
      </c>
      <c r="H168" s="33">
        <v>203</v>
      </c>
      <c r="I168" s="33">
        <v>131</v>
      </c>
      <c r="J168" s="33" t="s">
        <v>418</v>
      </c>
    </row>
    <row r="169" spans="1:10" x14ac:dyDescent="0.25">
      <c r="A169" s="37">
        <v>1438</v>
      </c>
      <c r="B169" s="38">
        <v>104</v>
      </c>
      <c r="C169" s="33">
        <v>62</v>
      </c>
      <c r="D169" s="33" t="s">
        <v>418</v>
      </c>
      <c r="E169" s="33">
        <v>70</v>
      </c>
      <c r="F169" s="33">
        <v>40</v>
      </c>
      <c r="G169" s="33" t="s">
        <v>418</v>
      </c>
      <c r="H169" s="33">
        <v>34</v>
      </c>
      <c r="I169" s="33" t="s">
        <v>418</v>
      </c>
      <c r="J169" s="33" t="s">
        <v>418</v>
      </c>
    </row>
    <row r="170" spans="1:10" x14ac:dyDescent="0.25">
      <c r="A170" s="37">
        <v>1440</v>
      </c>
      <c r="B170" s="38">
        <v>3888</v>
      </c>
      <c r="C170" s="33">
        <v>3416</v>
      </c>
      <c r="D170" s="33">
        <v>33</v>
      </c>
      <c r="E170" s="33">
        <v>2615</v>
      </c>
      <c r="F170" s="33">
        <v>2259</v>
      </c>
      <c r="G170" s="33" t="s">
        <v>418</v>
      </c>
      <c r="H170" s="33">
        <v>1273</v>
      </c>
      <c r="I170" s="33">
        <v>1157</v>
      </c>
      <c r="J170" s="33" t="s">
        <v>418</v>
      </c>
    </row>
    <row r="171" spans="1:10" x14ac:dyDescent="0.25">
      <c r="A171" s="37">
        <v>1441</v>
      </c>
      <c r="B171" s="38" t="s">
        <v>418</v>
      </c>
      <c r="C171" s="33" t="s">
        <v>418</v>
      </c>
      <c r="D171" s="33" t="s">
        <v>418</v>
      </c>
      <c r="E171" s="33" t="s">
        <v>418</v>
      </c>
      <c r="F171" s="33" t="s">
        <v>418</v>
      </c>
      <c r="G171" s="33" t="s">
        <v>418</v>
      </c>
      <c r="H171" s="33" t="s">
        <v>418</v>
      </c>
      <c r="I171" s="33" t="s">
        <v>418</v>
      </c>
      <c r="J171" s="33" t="s">
        <v>418</v>
      </c>
    </row>
    <row r="172" spans="1:10" x14ac:dyDescent="0.25">
      <c r="A172" s="37">
        <v>1450</v>
      </c>
      <c r="B172" s="38">
        <v>2547</v>
      </c>
      <c r="C172" s="33">
        <v>1921</v>
      </c>
      <c r="D172" s="33" t="s">
        <v>418</v>
      </c>
      <c r="E172" s="33">
        <v>1444</v>
      </c>
      <c r="F172" s="33">
        <v>945</v>
      </c>
      <c r="G172" s="33" t="s">
        <v>418</v>
      </c>
      <c r="H172" s="33">
        <v>1103</v>
      </c>
      <c r="I172" s="33">
        <v>976</v>
      </c>
      <c r="J172" s="33" t="s">
        <v>418</v>
      </c>
    </row>
    <row r="173" spans="1:10" x14ac:dyDescent="0.25">
      <c r="A173" s="37">
        <v>1451</v>
      </c>
      <c r="B173" s="38">
        <v>1242</v>
      </c>
      <c r="C173" s="33">
        <v>1035</v>
      </c>
      <c r="D173" s="33" t="s">
        <v>418</v>
      </c>
      <c r="E173" s="33">
        <v>690</v>
      </c>
      <c r="F173" s="33">
        <v>552</v>
      </c>
      <c r="G173" s="33" t="s">
        <v>418</v>
      </c>
      <c r="H173" s="33">
        <v>552</v>
      </c>
      <c r="I173" s="33">
        <v>483</v>
      </c>
      <c r="J173" s="33" t="s">
        <v>418</v>
      </c>
    </row>
    <row r="174" spans="1:10" x14ac:dyDescent="0.25">
      <c r="A174" s="37">
        <v>1452</v>
      </c>
      <c r="B174" s="38">
        <v>956</v>
      </c>
      <c r="C174" s="33">
        <v>695</v>
      </c>
      <c r="D174" s="33" t="s">
        <v>418</v>
      </c>
      <c r="E174" s="33">
        <v>632</v>
      </c>
      <c r="F174" s="33">
        <v>418</v>
      </c>
      <c r="G174" s="33" t="s">
        <v>418</v>
      </c>
      <c r="H174" s="33">
        <v>324</v>
      </c>
      <c r="I174" s="33">
        <v>277</v>
      </c>
      <c r="J174" s="33" t="s">
        <v>418</v>
      </c>
    </row>
    <row r="175" spans="1:10" x14ac:dyDescent="0.25">
      <c r="A175" s="37">
        <v>1453</v>
      </c>
      <c r="B175" s="38">
        <v>8481</v>
      </c>
      <c r="C175" s="33">
        <v>5742</v>
      </c>
      <c r="D175" s="33">
        <v>52</v>
      </c>
      <c r="E175" s="33">
        <v>4714</v>
      </c>
      <c r="F175" s="33">
        <v>2841</v>
      </c>
      <c r="G175" s="33" t="s">
        <v>418</v>
      </c>
      <c r="H175" s="33">
        <v>3767</v>
      </c>
      <c r="I175" s="33">
        <v>2901</v>
      </c>
      <c r="J175" s="33" t="s">
        <v>418</v>
      </c>
    </row>
    <row r="176" spans="1:10" x14ac:dyDescent="0.25">
      <c r="A176" s="37">
        <v>1460</v>
      </c>
      <c r="B176" s="38">
        <v>2340</v>
      </c>
      <c r="C176" s="33">
        <v>1674</v>
      </c>
      <c r="D176" s="33" t="s">
        <v>418</v>
      </c>
      <c r="E176" s="33">
        <v>1267</v>
      </c>
      <c r="F176" s="33">
        <v>846</v>
      </c>
      <c r="G176" s="33" t="s">
        <v>418</v>
      </c>
      <c r="H176" s="33">
        <v>1073</v>
      </c>
      <c r="I176" s="33">
        <v>828</v>
      </c>
      <c r="J176" s="33" t="s">
        <v>418</v>
      </c>
    </row>
    <row r="177" spans="1:10" x14ac:dyDescent="0.25">
      <c r="A177" s="37">
        <v>1462</v>
      </c>
      <c r="B177" s="38">
        <v>2469</v>
      </c>
      <c r="C177" s="33">
        <v>1766</v>
      </c>
      <c r="D177" s="33" t="s">
        <v>418</v>
      </c>
      <c r="E177" s="33">
        <v>1376</v>
      </c>
      <c r="F177" s="33">
        <v>848</v>
      </c>
      <c r="G177" s="33" t="s">
        <v>418</v>
      </c>
      <c r="H177" s="33">
        <v>1093</v>
      </c>
      <c r="I177" s="33">
        <v>918</v>
      </c>
      <c r="J177" s="33" t="s">
        <v>418</v>
      </c>
    </row>
    <row r="178" spans="1:10" x14ac:dyDescent="0.25">
      <c r="A178" s="37">
        <v>1463</v>
      </c>
      <c r="B178" s="38">
        <v>2279</v>
      </c>
      <c r="C178" s="33">
        <v>1646</v>
      </c>
      <c r="D178" s="33" t="s">
        <v>418</v>
      </c>
      <c r="E178" s="33">
        <v>1246</v>
      </c>
      <c r="F178" s="33">
        <v>756</v>
      </c>
      <c r="G178" s="33" t="s">
        <v>418</v>
      </c>
      <c r="H178" s="33">
        <v>1033</v>
      </c>
      <c r="I178" s="33">
        <v>890</v>
      </c>
      <c r="J178" s="33" t="s">
        <v>418</v>
      </c>
    </row>
    <row r="179" spans="1:10" x14ac:dyDescent="0.25">
      <c r="A179" s="37">
        <v>1464</v>
      </c>
      <c r="B179" s="38">
        <v>1192</v>
      </c>
      <c r="C179" s="33">
        <v>1472</v>
      </c>
      <c r="D179" s="33" t="s">
        <v>418</v>
      </c>
      <c r="E179" s="33">
        <v>575</v>
      </c>
      <c r="F179" s="33">
        <v>918</v>
      </c>
      <c r="G179" s="33" t="s">
        <v>418</v>
      </c>
      <c r="H179" s="33">
        <v>617</v>
      </c>
      <c r="I179" s="33">
        <v>554</v>
      </c>
      <c r="J179" s="33" t="s">
        <v>418</v>
      </c>
    </row>
    <row r="180" spans="1:10" x14ac:dyDescent="0.25">
      <c r="A180" s="37">
        <v>1467</v>
      </c>
      <c r="B180" s="38">
        <v>37</v>
      </c>
      <c r="C180" s="33">
        <v>41</v>
      </c>
      <c r="D180" s="33" t="s">
        <v>418</v>
      </c>
      <c r="E180" s="33" t="s">
        <v>418</v>
      </c>
      <c r="F180" s="33" t="s">
        <v>418</v>
      </c>
      <c r="G180" s="33" t="s">
        <v>418</v>
      </c>
      <c r="H180" s="33" t="s">
        <v>418</v>
      </c>
      <c r="I180" s="33" t="s">
        <v>418</v>
      </c>
      <c r="J180" s="33" t="s">
        <v>418</v>
      </c>
    </row>
    <row r="181" spans="1:10" x14ac:dyDescent="0.25">
      <c r="A181" s="37">
        <v>1468</v>
      </c>
      <c r="B181" s="38">
        <v>879</v>
      </c>
      <c r="C181" s="33">
        <v>655</v>
      </c>
      <c r="D181" s="33" t="s">
        <v>418</v>
      </c>
      <c r="E181" s="33">
        <v>604</v>
      </c>
      <c r="F181" s="33">
        <v>400</v>
      </c>
      <c r="G181" s="33" t="s">
        <v>418</v>
      </c>
      <c r="H181" s="33">
        <v>275</v>
      </c>
      <c r="I181" s="33">
        <v>255</v>
      </c>
      <c r="J181" s="33" t="s">
        <v>418</v>
      </c>
    </row>
    <row r="182" spans="1:10" x14ac:dyDescent="0.25">
      <c r="A182" s="37">
        <v>1469</v>
      </c>
      <c r="B182" s="38">
        <v>1425</v>
      </c>
      <c r="C182" s="33">
        <v>1012</v>
      </c>
      <c r="D182" s="33" t="s">
        <v>418</v>
      </c>
      <c r="E182" s="33">
        <v>760</v>
      </c>
      <c r="F182" s="33">
        <v>457</v>
      </c>
      <c r="G182" s="33" t="s">
        <v>418</v>
      </c>
      <c r="H182" s="33">
        <v>665</v>
      </c>
      <c r="I182" s="33">
        <v>555</v>
      </c>
      <c r="J182" s="33" t="s">
        <v>418</v>
      </c>
    </row>
    <row r="183" spans="1:10" x14ac:dyDescent="0.25">
      <c r="A183" s="37">
        <v>1470</v>
      </c>
      <c r="B183" s="38" t="s">
        <v>418</v>
      </c>
      <c r="C183" s="33" t="s">
        <v>418</v>
      </c>
      <c r="D183" s="33" t="s">
        <v>418</v>
      </c>
      <c r="E183" s="33" t="s">
        <v>418</v>
      </c>
      <c r="F183" s="33" t="s">
        <v>418</v>
      </c>
      <c r="G183" s="33" t="s">
        <v>418</v>
      </c>
      <c r="H183" s="33" t="s">
        <v>418</v>
      </c>
      <c r="I183" s="33" t="s">
        <v>418</v>
      </c>
      <c r="J183" s="33" t="s">
        <v>418</v>
      </c>
    </row>
    <row r="184" spans="1:10" x14ac:dyDescent="0.25">
      <c r="A184" s="37">
        <v>1471</v>
      </c>
      <c r="B184" s="38" t="s">
        <v>418</v>
      </c>
      <c r="C184" s="33" t="s">
        <v>418</v>
      </c>
      <c r="D184" s="33" t="s">
        <v>418</v>
      </c>
      <c r="E184" s="33" t="s">
        <v>418</v>
      </c>
      <c r="F184" s="33" t="s">
        <v>418</v>
      </c>
      <c r="G184" s="33" t="s">
        <v>418</v>
      </c>
      <c r="H184" s="33" t="s">
        <v>418</v>
      </c>
      <c r="I184" s="33" t="s">
        <v>418</v>
      </c>
      <c r="J184" s="33" t="s">
        <v>418</v>
      </c>
    </row>
    <row r="185" spans="1:10" x14ac:dyDescent="0.25">
      <c r="A185" s="37">
        <v>1472</v>
      </c>
      <c r="B185" s="38" t="s">
        <v>418</v>
      </c>
      <c r="C185" s="33" t="s">
        <v>418</v>
      </c>
      <c r="D185" s="33" t="s">
        <v>418</v>
      </c>
      <c r="E185" s="33" t="s">
        <v>418</v>
      </c>
      <c r="F185" s="33" t="s">
        <v>418</v>
      </c>
      <c r="G185" s="33" t="s">
        <v>418</v>
      </c>
      <c r="H185" s="33" t="s">
        <v>418</v>
      </c>
      <c r="I185" s="33" t="s">
        <v>418</v>
      </c>
      <c r="J185" s="33" t="s">
        <v>418</v>
      </c>
    </row>
    <row r="186" spans="1:10" x14ac:dyDescent="0.25">
      <c r="A186" s="37">
        <v>1473</v>
      </c>
      <c r="B186" s="38">
        <v>1726</v>
      </c>
      <c r="C186" s="33">
        <v>1247</v>
      </c>
      <c r="D186" s="33" t="s">
        <v>418</v>
      </c>
      <c r="E186" s="33">
        <v>1097</v>
      </c>
      <c r="F186" s="33">
        <v>692</v>
      </c>
      <c r="G186" s="33" t="s">
        <v>418</v>
      </c>
      <c r="H186" s="33">
        <v>629</v>
      </c>
      <c r="I186" s="33">
        <v>555</v>
      </c>
      <c r="J186" s="33" t="s">
        <v>418</v>
      </c>
    </row>
    <row r="187" spans="1:10" x14ac:dyDescent="0.25">
      <c r="A187" s="37">
        <v>1474</v>
      </c>
      <c r="B187" s="38">
        <v>397</v>
      </c>
      <c r="C187" s="33">
        <v>279</v>
      </c>
      <c r="D187" s="33" t="s">
        <v>418</v>
      </c>
      <c r="E187" s="33">
        <v>183</v>
      </c>
      <c r="F187" s="33">
        <v>121</v>
      </c>
      <c r="G187" s="33" t="s">
        <v>418</v>
      </c>
      <c r="H187" s="33">
        <v>214</v>
      </c>
      <c r="I187" s="33">
        <v>158</v>
      </c>
      <c r="J187" s="33" t="s">
        <v>418</v>
      </c>
    </row>
    <row r="188" spans="1:10" x14ac:dyDescent="0.25">
      <c r="A188" s="37">
        <v>1475</v>
      </c>
      <c r="B188" s="38">
        <v>1668</v>
      </c>
      <c r="C188" s="33">
        <v>1187</v>
      </c>
      <c r="D188" s="33" t="s">
        <v>418</v>
      </c>
      <c r="E188" s="33">
        <v>1084</v>
      </c>
      <c r="F188" s="33">
        <v>709</v>
      </c>
      <c r="G188" s="33" t="s">
        <v>418</v>
      </c>
      <c r="H188" s="33">
        <v>584</v>
      </c>
      <c r="I188" s="33">
        <v>478</v>
      </c>
      <c r="J188" s="33" t="s">
        <v>418</v>
      </c>
    </row>
    <row r="189" spans="1:10" x14ac:dyDescent="0.25">
      <c r="A189" s="37">
        <v>1477</v>
      </c>
      <c r="B189" s="38" t="s">
        <v>418</v>
      </c>
      <c r="C189" s="33" t="s">
        <v>418</v>
      </c>
      <c r="D189" s="33" t="s">
        <v>418</v>
      </c>
      <c r="E189" s="33" t="s">
        <v>418</v>
      </c>
      <c r="F189" s="33" t="s">
        <v>418</v>
      </c>
      <c r="G189" s="33" t="s">
        <v>418</v>
      </c>
      <c r="H189" s="33" t="s">
        <v>418</v>
      </c>
      <c r="I189" s="33" t="s">
        <v>418</v>
      </c>
      <c r="J189" s="33" t="s">
        <v>418</v>
      </c>
    </row>
    <row r="190" spans="1:10" x14ac:dyDescent="0.25">
      <c r="A190" s="37">
        <v>1501</v>
      </c>
      <c r="B190" s="38">
        <v>4025</v>
      </c>
      <c r="C190" s="33">
        <v>2720</v>
      </c>
      <c r="D190" s="33">
        <v>55</v>
      </c>
      <c r="E190" s="33">
        <v>2518</v>
      </c>
      <c r="F190" s="33">
        <v>1506</v>
      </c>
      <c r="G190" s="33">
        <v>42</v>
      </c>
      <c r="H190" s="33">
        <v>1507</v>
      </c>
      <c r="I190" s="33">
        <v>1214</v>
      </c>
      <c r="J190" s="33" t="s">
        <v>418</v>
      </c>
    </row>
    <row r="191" spans="1:10" x14ac:dyDescent="0.25">
      <c r="A191" s="37">
        <v>1503</v>
      </c>
      <c r="B191" s="38">
        <v>778</v>
      </c>
      <c r="C191" s="33">
        <v>577</v>
      </c>
      <c r="D191" s="33" t="s">
        <v>418</v>
      </c>
      <c r="E191" s="33">
        <v>445</v>
      </c>
      <c r="F191" s="33">
        <v>307</v>
      </c>
      <c r="G191" s="33" t="s">
        <v>418</v>
      </c>
      <c r="H191" s="33">
        <v>333</v>
      </c>
      <c r="I191" s="33">
        <v>270</v>
      </c>
      <c r="J191" s="33" t="s">
        <v>418</v>
      </c>
    </row>
    <row r="192" spans="1:10" x14ac:dyDescent="0.25">
      <c r="A192" s="37">
        <v>1504</v>
      </c>
      <c r="B192" s="38">
        <v>1561</v>
      </c>
      <c r="C192" s="33">
        <v>1098</v>
      </c>
      <c r="D192" s="33" t="s">
        <v>418</v>
      </c>
      <c r="E192" s="33">
        <v>819</v>
      </c>
      <c r="F192" s="33">
        <v>505</v>
      </c>
      <c r="G192" s="33" t="s">
        <v>418</v>
      </c>
      <c r="H192" s="33">
        <v>742</v>
      </c>
      <c r="I192" s="33">
        <v>593</v>
      </c>
      <c r="J192" s="33" t="s">
        <v>418</v>
      </c>
    </row>
    <row r="193" spans="1:10" x14ac:dyDescent="0.25">
      <c r="A193" s="37">
        <v>1505</v>
      </c>
      <c r="B193" s="38">
        <v>1213</v>
      </c>
      <c r="C193" s="33">
        <v>919</v>
      </c>
      <c r="D193" s="33" t="s">
        <v>418</v>
      </c>
      <c r="E193" s="33">
        <v>756</v>
      </c>
      <c r="F193" s="33">
        <v>522</v>
      </c>
      <c r="G193" s="33" t="s">
        <v>418</v>
      </c>
      <c r="H193" s="33">
        <v>457</v>
      </c>
      <c r="I193" s="33">
        <v>397</v>
      </c>
      <c r="J193" s="33" t="s">
        <v>418</v>
      </c>
    </row>
    <row r="194" spans="1:10" x14ac:dyDescent="0.25">
      <c r="A194" s="37">
        <v>1506</v>
      </c>
      <c r="B194" s="38">
        <v>621</v>
      </c>
      <c r="C194" s="33">
        <v>449</v>
      </c>
      <c r="D194" s="33" t="s">
        <v>418</v>
      </c>
      <c r="E194" s="33">
        <v>380</v>
      </c>
      <c r="F194" s="33">
        <v>247</v>
      </c>
      <c r="G194" s="33" t="s">
        <v>418</v>
      </c>
      <c r="H194" s="33">
        <v>241</v>
      </c>
      <c r="I194" s="33">
        <v>202</v>
      </c>
      <c r="J194" s="33" t="s">
        <v>418</v>
      </c>
    </row>
    <row r="195" spans="1:10" x14ac:dyDescent="0.25">
      <c r="A195" s="37">
        <v>1507</v>
      </c>
      <c r="B195" s="38">
        <v>2652</v>
      </c>
      <c r="C195" s="33">
        <v>1863</v>
      </c>
      <c r="D195" s="33">
        <v>39</v>
      </c>
      <c r="E195" s="33">
        <v>1797</v>
      </c>
      <c r="F195" s="33">
        <v>1104</v>
      </c>
      <c r="G195" s="33" t="s">
        <v>418</v>
      </c>
      <c r="H195" s="33">
        <v>855</v>
      </c>
      <c r="I195" s="33">
        <v>759</v>
      </c>
      <c r="J195" s="33" t="s">
        <v>418</v>
      </c>
    </row>
    <row r="196" spans="1:10" x14ac:dyDescent="0.25">
      <c r="A196" s="37">
        <v>1508</v>
      </c>
      <c r="B196" s="38">
        <v>100</v>
      </c>
      <c r="C196" s="33">
        <v>85</v>
      </c>
      <c r="D196" s="33" t="s">
        <v>418</v>
      </c>
      <c r="E196" s="33">
        <v>72</v>
      </c>
      <c r="F196" s="33">
        <v>62</v>
      </c>
      <c r="G196" s="33" t="s">
        <v>418</v>
      </c>
      <c r="H196" s="33" t="s">
        <v>418</v>
      </c>
      <c r="I196" s="33" t="s">
        <v>418</v>
      </c>
      <c r="J196" s="33" t="s">
        <v>418</v>
      </c>
    </row>
    <row r="197" spans="1:10" x14ac:dyDescent="0.25">
      <c r="A197" s="37">
        <v>1509</v>
      </c>
      <c r="B197" s="38" t="s">
        <v>418</v>
      </c>
      <c r="C197" s="33" t="s">
        <v>418</v>
      </c>
      <c r="D197" s="33" t="s">
        <v>418</v>
      </c>
      <c r="E197" s="33" t="s">
        <v>418</v>
      </c>
      <c r="F197" s="33" t="s">
        <v>418</v>
      </c>
      <c r="G197" s="33" t="s">
        <v>418</v>
      </c>
      <c r="H197" s="33" t="s">
        <v>418</v>
      </c>
      <c r="I197" s="33" t="s">
        <v>418</v>
      </c>
      <c r="J197" s="33" t="s">
        <v>418</v>
      </c>
    </row>
    <row r="198" spans="1:10" x14ac:dyDescent="0.25">
      <c r="A198" s="37">
        <v>1510</v>
      </c>
      <c r="B198" s="38">
        <v>2829</v>
      </c>
      <c r="C198" s="33">
        <v>1920</v>
      </c>
      <c r="D198" s="33" t="s">
        <v>418</v>
      </c>
      <c r="E198" s="33">
        <v>1587</v>
      </c>
      <c r="F198" s="33">
        <v>886</v>
      </c>
      <c r="G198" s="33" t="s">
        <v>418</v>
      </c>
      <c r="H198" s="33">
        <v>1242</v>
      </c>
      <c r="I198" s="33">
        <v>1034</v>
      </c>
      <c r="J198" s="33" t="s">
        <v>418</v>
      </c>
    </row>
    <row r="199" spans="1:10" x14ac:dyDescent="0.25">
      <c r="A199" s="37">
        <v>1515</v>
      </c>
      <c r="B199" s="38">
        <v>429</v>
      </c>
      <c r="C199" s="33">
        <v>351</v>
      </c>
      <c r="D199" s="33" t="s">
        <v>418</v>
      </c>
      <c r="E199" s="33">
        <v>256</v>
      </c>
      <c r="F199" s="33">
        <v>187</v>
      </c>
      <c r="G199" s="33" t="s">
        <v>418</v>
      </c>
      <c r="H199" s="33">
        <v>173</v>
      </c>
      <c r="I199" s="33">
        <v>164</v>
      </c>
      <c r="J199" s="33" t="s">
        <v>418</v>
      </c>
    </row>
    <row r="200" spans="1:10" x14ac:dyDescent="0.25">
      <c r="A200" s="37">
        <v>1516</v>
      </c>
      <c r="B200" s="38">
        <v>1567</v>
      </c>
      <c r="C200" s="33">
        <v>1176</v>
      </c>
      <c r="D200" s="33" t="s">
        <v>418</v>
      </c>
      <c r="E200" s="33">
        <v>875</v>
      </c>
      <c r="F200" s="33">
        <v>559</v>
      </c>
      <c r="G200" s="33" t="s">
        <v>418</v>
      </c>
      <c r="H200" s="33">
        <v>692</v>
      </c>
      <c r="I200" s="33">
        <v>617</v>
      </c>
      <c r="J200" s="33" t="s">
        <v>418</v>
      </c>
    </row>
    <row r="201" spans="1:10" x14ac:dyDescent="0.25">
      <c r="A201" s="37">
        <v>1517</v>
      </c>
      <c r="B201" s="38" t="s">
        <v>418</v>
      </c>
      <c r="C201" s="33" t="s">
        <v>418</v>
      </c>
      <c r="D201" s="33" t="s">
        <v>418</v>
      </c>
      <c r="E201" s="33" t="s">
        <v>418</v>
      </c>
      <c r="F201" s="33" t="s">
        <v>418</v>
      </c>
      <c r="G201" s="33" t="s">
        <v>418</v>
      </c>
      <c r="H201" s="33" t="s">
        <v>418</v>
      </c>
      <c r="I201" s="33" t="s">
        <v>418</v>
      </c>
      <c r="J201" s="33" t="s">
        <v>418</v>
      </c>
    </row>
    <row r="202" spans="1:10" x14ac:dyDescent="0.25">
      <c r="A202" s="37">
        <v>1518</v>
      </c>
      <c r="B202" s="38">
        <v>653</v>
      </c>
      <c r="C202" s="33">
        <v>439</v>
      </c>
      <c r="D202" s="33" t="s">
        <v>418</v>
      </c>
      <c r="E202" s="33">
        <v>432</v>
      </c>
      <c r="F202" s="33">
        <v>275</v>
      </c>
      <c r="G202" s="33" t="s">
        <v>418</v>
      </c>
      <c r="H202" s="33">
        <v>221</v>
      </c>
      <c r="I202" s="33">
        <v>164</v>
      </c>
      <c r="J202" s="33" t="s">
        <v>418</v>
      </c>
    </row>
    <row r="203" spans="1:10" x14ac:dyDescent="0.25">
      <c r="A203" s="37">
        <v>1519</v>
      </c>
      <c r="B203" s="38">
        <v>1618</v>
      </c>
      <c r="C203" s="33">
        <v>1247</v>
      </c>
      <c r="D203" s="33" t="s">
        <v>418</v>
      </c>
      <c r="E203" s="33">
        <v>939</v>
      </c>
      <c r="F203" s="33">
        <v>620</v>
      </c>
      <c r="G203" s="33" t="s">
        <v>418</v>
      </c>
      <c r="H203" s="33">
        <v>679</v>
      </c>
      <c r="I203" s="33">
        <v>627</v>
      </c>
      <c r="J203" s="33" t="s">
        <v>418</v>
      </c>
    </row>
    <row r="204" spans="1:10" x14ac:dyDescent="0.25">
      <c r="A204" s="37">
        <v>1520</v>
      </c>
      <c r="B204" s="38">
        <v>4023</v>
      </c>
      <c r="C204" s="33">
        <v>2874</v>
      </c>
      <c r="D204" s="33">
        <v>55</v>
      </c>
      <c r="E204" s="33">
        <v>2575</v>
      </c>
      <c r="F204" s="33">
        <v>1703</v>
      </c>
      <c r="G204" s="33">
        <v>45</v>
      </c>
      <c r="H204" s="33">
        <v>1448</v>
      </c>
      <c r="I204" s="33">
        <v>1171</v>
      </c>
      <c r="J204" s="33" t="s">
        <v>418</v>
      </c>
    </row>
    <row r="205" spans="1:10" x14ac:dyDescent="0.25">
      <c r="A205" s="37">
        <v>1521</v>
      </c>
      <c r="B205" s="38">
        <v>381</v>
      </c>
      <c r="C205" s="33">
        <v>309</v>
      </c>
      <c r="D205" s="33" t="s">
        <v>418</v>
      </c>
      <c r="E205" s="33">
        <v>241</v>
      </c>
      <c r="F205" s="33">
        <v>177</v>
      </c>
      <c r="G205" s="33" t="s">
        <v>418</v>
      </c>
      <c r="H205" s="33">
        <v>140</v>
      </c>
      <c r="I205" s="33">
        <v>132</v>
      </c>
      <c r="J205" s="33" t="s">
        <v>418</v>
      </c>
    </row>
    <row r="206" spans="1:10" x14ac:dyDescent="0.25">
      <c r="A206" s="37">
        <v>1522</v>
      </c>
      <c r="B206" s="38">
        <v>808</v>
      </c>
      <c r="C206" s="33">
        <v>610</v>
      </c>
      <c r="D206" s="33" t="s">
        <v>418</v>
      </c>
      <c r="E206" s="33">
        <v>496</v>
      </c>
      <c r="F206" s="33">
        <v>342</v>
      </c>
      <c r="G206" s="33" t="s">
        <v>418</v>
      </c>
      <c r="H206" s="33">
        <v>312</v>
      </c>
      <c r="I206" s="33">
        <v>268</v>
      </c>
      <c r="J206" s="33" t="s">
        <v>418</v>
      </c>
    </row>
    <row r="207" spans="1:10" x14ac:dyDescent="0.25">
      <c r="A207" s="37">
        <v>1523</v>
      </c>
      <c r="B207" s="38">
        <v>1446</v>
      </c>
      <c r="C207" s="33">
        <v>1045</v>
      </c>
      <c r="D207" s="33" t="s">
        <v>418</v>
      </c>
      <c r="E207" s="33">
        <v>854</v>
      </c>
      <c r="F207" s="33">
        <v>555</v>
      </c>
      <c r="G207" s="33" t="s">
        <v>418</v>
      </c>
      <c r="H207" s="33">
        <v>592</v>
      </c>
      <c r="I207" s="33">
        <v>490</v>
      </c>
      <c r="J207" s="33" t="s">
        <v>418</v>
      </c>
    </row>
    <row r="208" spans="1:10" x14ac:dyDescent="0.25">
      <c r="A208" s="37">
        <v>1524</v>
      </c>
      <c r="B208" s="38">
        <v>1371</v>
      </c>
      <c r="C208" s="33">
        <v>965</v>
      </c>
      <c r="D208" s="33" t="s">
        <v>418</v>
      </c>
      <c r="E208" s="33">
        <v>846</v>
      </c>
      <c r="F208" s="33">
        <v>479</v>
      </c>
      <c r="G208" s="33" t="s">
        <v>418</v>
      </c>
      <c r="H208" s="33">
        <v>525</v>
      </c>
      <c r="I208" s="33">
        <v>486</v>
      </c>
      <c r="J208" s="33" t="s">
        <v>418</v>
      </c>
    </row>
    <row r="209" spans="1:10" x14ac:dyDescent="0.25">
      <c r="A209" s="37">
        <v>1525</v>
      </c>
      <c r="B209" s="38">
        <v>64</v>
      </c>
      <c r="C209" s="33">
        <v>42</v>
      </c>
      <c r="D209" s="33" t="s">
        <v>418</v>
      </c>
      <c r="E209" s="33">
        <v>34</v>
      </c>
      <c r="F209" s="33" t="s">
        <v>418</v>
      </c>
      <c r="G209" s="33" t="s">
        <v>418</v>
      </c>
      <c r="H209" s="33">
        <v>30</v>
      </c>
      <c r="I209" s="33" t="s">
        <v>418</v>
      </c>
      <c r="J209" s="33" t="s">
        <v>418</v>
      </c>
    </row>
    <row r="210" spans="1:10" x14ac:dyDescent="0.25">
      <c r="A210" s="37">
        <v>1526</v>
      </c>
      <c r="B210" s="38">
        <v>61</v>
      </c>
      <c r="C210" s="33">
        <v>47</v>
      </c>
      <c r="D210" s="33" t="s">
        <v>418</v>
      </c>
      <c r="E210" s="33">
        <v>38</v>
      </c>
      <c r="F210" s="33" t="s">
        <v>418</v>
      </c>
      <c r="G210" s="33" t="s">
        <v>418</v>
      </c>
      <c r="H210" s="33" t="s">
        <v>418</v>
      </c>
      <c r="I210" s="33" t="s">
        <v>418</v>
      </c>
      <c r="J210" s="33" t="s">
        <v>418</v>
      </c>
    </row>
    <row r="211" spans="1:10" x14ac:dyDescent="0.25">
      <c r="A211" s="37">
        <v>1527</v>
      </c>
      <c r="B211" s="38">
        <v>3099</v>
      </c>
      <c r="C211" s="33">
        <v>2123</v>
      </c>
      <c r="D211" s="33" t="s">
        <v>418</v>
      </c>
      <c r="E211" s="33">
        <v>1803</v>
      </c>
      <c r="F211" s="33">
        <v>1071</v>
      </c>
      <c r="G211" s="33" t="s">
        <v>418</v>
      </c>
      <c r="H211" s="33">
        <v>1296</v>
      </c>
      <c r="I211" s="33">
        <v>1052</v>
      </c>
      <c r="J211" s="33" t="s">
        <v>418</v>
      </c>
    </row>
    <row r="212" spans="1:10" x14ac:dyDescent="0.25">
      <c r="A212" s="37">
        <v>1529</v>
      </c>
      <c r="B212" s="38">
        <v>432</v>
      </c>
      <c r="C212" s="33">
        <v>333</v>
      </c>
      <c r="D212" s="33" t="s">
        <v>418</v>
      </c>
      <c r="E212" s="33">
        <v>233</v>
      </c>
      <c r="F212" s="33">
        <v>154</v>
      </c>
      <c r="G212" s="33" t="s">
        <v>418</v>
      </c>
      <c r="H212" s="33">
        <v>199</v>
      </c>
      <c r="I212" s="33">
        <v>179</v>
      </c>
      <c r="J212" s="33" t="s">
        <v>418</v>
      </c>
    </row>
    <row r="213" spans="1:10" x14ac:dyDescent="0.25">
      <c r="A213" s="37">
        <v>1531</v>
      </c>
      <c r="B213" s="38">
        <v>187</v>
      </c>
      <c r="C213" s="33">
        <v>158</v>
      </c>
      <c r="D213" s="33" t="s">
        <v>418</v>
      </c>
      <c r="E213" s="33">
        <v>128</v>
      </c>
      <c r="F213" s="33">
        <v>106</v>
      </c>
      <c r="G213" s="33" t="s">
        <v>418</v>
      </c>
      <c r="H213" s="33">
        <v>59</v>
      </c>
      <c r="I213" s="33">
        <v>52</v>
      </c>
      <c r="J213" s="33" t="s">
        <v>418</v>
      </c>
    </row>
    <row r="214" spans="1:10" x14ac:dyDescent="0.25">
      <c r="A214" s="37">
        <v>1532</v>
      </c>
      <c r="B214" s="38">
        <v>3855</v>
      </c>
      <c r="C214" s="33">
        <v>2782</v>
      </c>
      <c r="D214" s="33">
        <v>33</v>
      </c>
      <c r="E214" s="33">
        <v>2264</v>
      </c>
      <c r="F214" s="33">
        <v>1437</v>
      </c>
      <c r="G214" s="33" t="s">
        <v>418</v>
      </c>
      <c r="H214" s="33">
        <v>1591</v>
      </c>
      <c r="I214" s="33">
        <v>1345</v>
      </c>
      <c r="J214" s="33" t="s">
        <v>418</v>
      </c>
    </row>
    <row r="215" spans="1:10" x14ac:dyDescent="0.25">
      <c r="A215" s="37">
        <v>1534</v>
      </c>
      <c r="B215" s="38">
        <v>1325</v>
      </c>
      <c r="C215" s="33">
        <v>864</v>
      </c>
      <c r="D215" s="33" t="s">
        <v>418</v>
      </c>
      <c r="E215" s="33">
        <v>783</v>
      </c>
      <c r="F215" s="33">
        <v>436</v>
      </c>
      <c r="G215" s="33" t="s">
        <v>418</v>
      </c>
      <c r="H215" s="33">
        <v>542</v>
      </c>
      <c r="I215" s="33">
        <v>428</v>
      </c>
      <c r="J215" s="33" t="s">
        <v>418</v>
      </c>
    </row>
    <row r="216" spans="1:10" x14ac:dyDescent="0.25">
      <c r="A216" s="37">
        <v>1535</v>
      </c>
      <c r="B216" s="38">
        <v>860</v>
      </c>
      <c r="C216" s="33">
        <v>580</v>
      </c>
      <c r="D216" s="33" t="s">
        <v>418</v>
      </c>
      <c r="E216" s="33">
        <v>514</v>
      </c>
      <c r="F216" s="33">
        <v>320</v>
      </c>
      <c r="G216" s="33" t="s">
        <v>418</v>
      </c>
      <c r="H216" s="33">
        <v>346</v>
      </c>
      <c r="I216" s="33">
        <v>260</v>
      </c>
      <c r="J216" s="33" t="s">
        <v>418</v>
      </c>
    </row>
    <row r="217" spans="1:10" x14ac:dyDescent="0.25">
      <c r="A217" s="37">
        <v>1536</v>
      </c>
      <c r="B217" s="38">
        <v>1621</v>
      </c>
      <c r="C217" s="33">
        <v>1190</v>
      </c>
      <c r="D217" s="33" t="s">
        <v>418</v>
      </c>
      <c r="E217" s="33">
        <v>930</v>
      </c>
      <c r="F217" s="33">
        <v>602</v>
      </c>
      <c r="G217" s="33" t="s">
        <v>418</v>
      </c>
      <c r="H217" s="33">
        <v>691</v>
      </c>
      <c r="I217" s="33">
        <v>588</v>
      </c>
      <c r="J217" s="33" t="s">
        <v>418</v>
      </c>
    </row>
    <row r="218" spans="1:10" x14ac:dyDescent="0.25">
      <c r="A218" s="37">
        <v>1537</v>
      </c>
      <c r="B218" s="38">
        <v>467</v>
      </c>
      <c r="C218" s="33">
        <v>292</v>
      </c>
      <c r="D218" s="33" t="s">
        <v>418</v>
      </c>
      <c r="E218" s="33">
        <v>291</v>
      </c>
      <c r="F218" s="33">
        <v>140</v>
      </c>
      <c r="G218" s="33" t="s">
        <v>418</v>
      </c>
      <c r="H218" s="33">
        <v>176</v>
      </c>
      <c r="I218" s="33">
        <v>152</v>
      </c>
      <c r="J218" s="33" t="s">
        <v>418</v>
      </c>
    </row>
    <row r="219" spans="1:10" x14ac:dyDescent="0.25">
      <c r="A219" s="37">
        <v>1538</v>
      </c>
      <c r="B219" s="38">
        <v>59</v>
      </c>
      <c r="C219" s="33">
        <v>49</v>
      </c>
      <c r="D219" s="33" t="s">
        <v>418</v>
      </c>
      <c r="E219" s="33">
        <v>33</v>
      </c>
      <c r="F219" s="33" t="s">
        <v>418</v>
      </c>
      <c r="G219" s="33" t="s">
        <v>418</v>
      </c>
      <c r="H219" s="33" t="s">
        <v>418</v>
      </c>
      <c r="I219" s="33" t="s">
        <v>418</v>
      </c>
      <c r="J219" s="33" t="s">
        <v>418</v>
      </c>
    </row>
    <row r="220" spans="1:10" x14ac:dyDescent="0.25">
      <c r="A220" s="37">
        <v>1540</v>
      </c>
      <c r="B220" s="38">
        <v>2133</v>
      </c>
      <c r="C220" s="33">
        <v>1509</v>
      </c>
      <c r="D220" s="33">
        <v>37</v>
      </c>
      <c r="E220" s="33">
        <v>1290</v>
      </c>
      <c r="F220" s="33">
        <v>764</v>
      </c>
      <c r="G220" s="33">
        <v>33</v>
      </c>
      <c r="H220" s="33">
        <v>843</v>
      </c>
      <c r="I220" s="33">
        <v>745</v>
      </c>
      <c r="J220" s="33" t="s">
        <v>418</v>
      </c>
    </row>
    <row r="221" spans="1:10" x14ac:dyDescent="0.25">
      <c r="A221" s="37">
        <v>1541</v>
      </c>
      <c r="B221" s="38">
        <v>825</v>
      </c>
      <c r="C221" s="33">
        <v>682</v>
      </c>
      <c r="D221" s="33" t="s">
        <v>418</v>
      </c>
      <c r="E221" s="33">
        <v>534</v>
      </c>
      <c r="F221" s="33">
        <v>399</v>
      </c>
      <c r="G221" s="33" t="s">
        <v>418</v>
      </c>
      <c r="H221" s="33">
        <v>291</v>
      </c>
      <c r="I221" s="33">
        <v>283</v>
      </c>
      <c r="J221" s="33" t="s">
        <v>418</v>
      </c>
    </row>
    <row r="222" spans="1:10" x14ac:dyDescent="0.25">
      <c r="A222" s="37">
        <v>1542</v>
      </c>
      <c r="B222" s="38">
        <v>471</v>
      </c>
      <c r="C222" s="33">
        <v>353</v>
      </c>
      <c r="D222" s="33" t="s">
        <v>418</v>
      </c>
      <c r="E222" s="33">
        <v>287</v>
      </c>
      <c r="F222" s="33">
        <v>197</v>
      </c>
      <c r="G222" s="33" t="s">
        <v>418</v>
      </c>
      <c r="H222" s="33">
        <v>184</v>
      </c>
      <c r="I222" s="33">
        <v>156</v>
      </c>
      <c r="J222" s="33" t="s">
        <v>418</v>
      </c>
    </row>
    <row r="223" spans="1:10" x14ac:dyDescent="0.25">
      <c r="A223" s="37">
        <v>1543</v>
      </c>
      <c r="B223" s="38">
        <v>2009</v>
      </c>
      <c r="C223" s="33">
        <v>1550</v>
      </c>
      <c r="D223" s="33" t="s">
        <v>418</v>
      </c>
      <c r="E223" s="33">
        <v>1283</v>
      </c>
      <c r="F223" s="33">
        <v>893</v>
      </c>
      <c r="G223" s="33" t="s">
        <v>418</v>
      </c>
      <c r="H223" s="33">
        <v>726</v>
      </c>
      <c r="I223" s="33">
        <v>657</v>
      </c>
      <c r="J223" s="33" t="s">
        <v>418</v>
      </c>
    </row>
    <row r="224" spans="1:10" x14ac:dyDescent="0.25">
      <c r="A224" s="37">
        <v>1545</v>
      </c>
      <c r="B224" s="38">
        <v>8541</v>
      </c>
      <c r="C224" s="33">
        <v>6572</v>
      </c>
      <c r="D224" s="33">
        <v>111</v>
      </c>
      <c r="E224" s="33">
        <v>4970</v>
      </c>
      <c r="F224" s="33">
        <v>3375</v>
      </c>
      <c r="G224" s="33">
        <v>81</v>
      </c>
      <c r="H224" s="33">
        <v>3571</v>
      </c>
      <c r="I224" s="33">
        <v>3197</v>
      </c>
      <c r="J224" s="33">
        <v>30</v>
      </c>
    </row>
    <row r="225" spans="1:10" x14ac:dyDescent="0.25">
      <c r="A225" s="37">
        <v>1546</v>
      </c>
      <c r="B225" s="38" t="s">
        <v>418</v>
      </c>
      <c r="C225" s="33" t="s">
        <v>418</v>
      </c>
      <c r="D225" s="33" t="s">
        <v>418</v>
      </c>
      <c r="E225" s="33" t="s">
        <v>418</v>
      </c>
      <c r="F225" s="33" t="s">
        <v>418</v>
      </c>
      <c r="G225" s="33" t="s">
        <v>418</v>
      </c>
      <c r="H225" s="33" t="s">
        <v>418</v>
      </c>
      <c r="I225" s="33" t="s">
        <v>418</v>
      </c>
      <c r="J225" s="33" t="s">
        <v>418</v>
      </c>
    </row>
    <row r="226" spans="1:10" x14ac:dyDescent="0.25">
      <c r="A226" s="37">
        <v>1550</v>
      </c>
      <c r="B226" s="38">
        <v>2543</v>
      </c>
      <c r="C226" s="33">
        <v>1783</v>
      </c>
      <c r="D226" s="33" t="s">
        <v>418</v>
      </c>
      <c r="E226" s="33">
        <v>1609</v>
      </c>
      <c r="F226" s="33">
        <v>1063</v>
      </c>
      <c r="G226" s="33" t="s">
        <v>418</v>
      </c>
      <c r="H226" s="33">
        <v>934</v>
      </c>
      <c r="I226" s="33">
        <v>720</v>
      </c>
      <c r="J226" s="33" t="s">
        <v>418</v>
      </c>
    </row>
    <row r="227" spans="1:10" x14ac:dyDescent="0.25">
      <c r="A227" s="37">
        <v>1560</v>
      </c>
      <c r="B227" s="38">
        <v>910</v>
      </c>
      <c r="C227" s="33">
        <v>650</v>
      </c>
      <c r="D227" s="33" t="s">
        <v>418</v>
      </c>
      <c r="E227" s="33">
        <v>499</v>
      </c>
      <c r="F227" s="33">
        <v>322</v>
      </c>
      <c r="G227" s="33" t="s">
        <v>418</v>
      </c>
      <c r="H227" s="33">
        <v>411</v>
      </c>
      <c r="I227" s="33">
        <v>328</v>
      </c>
      <c r="J227" s="33" t="s">
        <v>418</v>
      </c>
    </row>
    <row r="228" spans="1:10" x14ac:dyDescent="0.25">
      <c r="A228" s="37">
        <v>1561</v>
      </c>
      <c r="B228" s="38">
        <v>73</v>
      </c>
      <c r="C228" s="33">
        <v>60</v>
      </c>
      <c r="D228" s="33" t="s">
        <v>418</v>
      </c>
      <c r="E228" s="33">
        <v>43</v>
      </c>
      <c r="F228" s="33">
        <v>31</v>
      </c>
      <c r="G228" s="33" t="s">
        <v>418</v>
      </c>
      <c r="H228" s="33">
        <v>30</v>
      </c>
      <c r="I228" s="33" t="s">
        <v>418</v>
      </c>
      <c r="J228" s="33" t="s">
        <v>418</v>
      </c>
    </row>
    <row r="229" spans="1:10" x14ac:dyDescent="0.25">
      <c r="A229" s="37">
        <v>1562</v>
      </c>
      <c r="B229" s="38">
        <v>2303</v>
      </c>
      <c r="C229" s="33">
        <v>1656</v>
      </c>
      <c r="D229" s="33" t="s">
        <v>418</v>
      </c>
      <c r="E229" s="33">
        <v>1460</v>
      </c>
      <c r="F229" s="33">
        <v>969</v>
      </c>
      <c r="G229" s="33" t="s">
        <v>418</v>
      </c>
      <c r="H229" s="33">
        <v>843</v>
      </c>
      <c r="I229" s="33">
        <v>687</v>
      </c>
      <c r="J229" s="33" t="s">
        <v>418</v>
      </c>
    </row>
    <row r="230" spans="1:10" x14ac:dyDescent="0.25">
      <c r="A230" s="37">
        <v>1564</v>
      </c>
      <c r="B230" s="38">
        <v>1870</v>
      </c>
      <c r="C230" s="33">
        <v>1398</v>
      </c>
      <c r="D230" s="33" t="s">
        <v>418</v>
      </c>
      <c r="E230" s="33">
        <v>1235</v>
      </c>
      <c r="F230" s="33">
        <v>840</v>
      </c>
      <c r="G230" s="33" t="s">
        <v>418</v>
      </c>
      <c r="H230" s="33">
        <v>635</v>
      </c>
      <c r="I230" s="33">
        <v>558</v>
      </c>
      <c r="J230" s="33" t="s">
        <v>418</v>
      </c>
    </row>
    <row r="231" spans="1:10" x14ac:dyDescent="0.25">
      <c r="A231" s="37">
        <v>1566</v>
      </c>
      <c r="B231" s="38">
        <v>1461</v>
      </c>
      <c r="C231" s="33">
        <v>1064</v>
      </c>
      <c r="D231" s="33" t="s">
        <v>418</v>
      </c>
      <c r="E231" s="33">
        <v>979</v>
      </c>
      <c r="F231" s="33">
        <v>646</v>
      </c>
      <c r="G231" s="33" t="s">
        <v>418</v>
      </c>
      <c r="H231" s="33">
        <v>482</v>
      </c>
      <c r="I231" s="33">
        <v>418</v>
      </c>
      <c r="J231" s="33" t="s">
        <v>418</v>
      </c>
    </row>
    <row r="232" spans="1:10" x14ac:dyDescent="0.25">
      <c r="A232" s="37">
        <v>1568</v>
      </c>
      <c r="B232" s="38">
        <v>1761</v>
      </c>
      <c r="C232" s="33">
        <v>1353</v>
      </c>
      <c r="D232" s="33" t="s">
        <v>418</v>
      </c>
      <c r="E232" s="33">
        <v>1035</v>
      </c>
      <c r="F232" s="33">
        <v>673</v>
      </c>
      <c r="G232" s="33" t="s">
        <v>418</v>
      </c>
      <c r="H232" s="33">
        <v>726</v>
      </c>
      <c r="I232" s="33">
        <v>680</v>
      </c>
      <c r="J232" s="33" t="s">
        <v>418</v>
      </c>
    </row>
    <row r="233" spans="1:10" x14ac:dyDescent="0.25">
      <c r="A233" s="37">
        <v>1569</v>
      </c>
      <c r="B233" s="38">
        <v>2750</v>
      </c>
      <c r="C233" s="33">
        <v>2081</v>
      </c>
      <c r="D233" s="33" t="s">
        <v>418</v>
      </c>
      <c r="E233" s="33">
        <v>1605</v>
      </c>
      <c r="F233" s="33">
        <v>1010</v>
      </c>
      <c r="G233" s="33" t="s">
        <v>418</v>
      </c>
      <c r="H233" s="33">
        <v>1145</v>
      </c>
      <c r="I233" s="33">
        <v>1071</v>
      </c>
      <c r="J233" s="33" t="s">
        <v>418</v>
      </c>
    </row>
    <row r="234" spans="1:10" x14ac:dyDescent="0.25">
      <c r="A234" s="37">
        <v>1570</v>
      </c>
      <c r="B234" s="38">
        <v>2822</v>
      </c>
      <c r="C234" s="33">
        <v>1957</v>
      </c>
      <c r="D234" s="33">
        <v>40</v>
      </c>
      <c r="E234" s="33">
        <v>1786</v>
      </c>
      <c r="F234" s="33">
        <v>1092</v>
      </c>
      <c r="G234" s="33">
        <v>32</v>
      </c>
      <c r="H234" s="33">
        <v>1036</v>
      </c>
      <c r="I234" s="33">
        <v>865</v>
      </c>
      <c r="J234" s="33" t="s">
        <v>418</v>
      </c>
    </row>
    <row r="235" spans="1:10" x14ac:dyDescent="0.25">
      <c r="A235" s="37">
        <v>1571</v>
      </c>
      <c r="B235" s="38">
        <v>1873</v>
      </c>
      <c r="C235" s="33">
        <v>1328</v>
      </c>
      <c r="D235" s="33" t="s">
        <v>418</v>
      </c>
      <c r="E235" s="33">
        <v>1186</v>
      </c>
      <c r="F235" s="33">
        <v>742</v>
      </c>
      <c r="G235" s="33" t="s">
        <v>418</v>
      </c>
      <c r="H235" s="33">
        <v>687</v>
      </c>
      <c r="I235" s="33">
        <v>586</v>
      </c>
      <c r="J235" s="33" t="s">
        <v>418</v>
      </c>
    </row>
    <row r="236" spans="1:10" x14ac:dyDescent="0.25">
      <c r="A236" s="37">
        <v>1580</v>
      </c>
      <c r="B236" s="38" t="s">
        <v>418</v>
      </c>
      <c r="C236" s="33" t="s">
        <v>418</v>
      </c>
      <c r="D236" s="33" t="s">
        <v>418</v>
      </c>
      <c r="E236" s="33" t="s">
        <v>418</v>
      </c>
      <c r="F236" s="33" t="s">
        <v>418</v>
      </c>
      <c r="G236" s="33" t="s">
        <v>418</v>
      </c>
      <c r="H236" s="33" t="s">
        <v>418</v>
      </c>
      <c r="I236" s="33" t="s">
        <v>418</v>
      </c>
      <c r="J236" s="33" t="s">
        <v>418</v>
      </c>
    </row>
    <row r="237" spans="1:10" x14ac:dyDescent="0.25">
      <c r="A237" s="37">
        <v>1581</v>
      </c>
      <c r="B237" s="38">
        <v>4558</v>
      </c>
      <c r="C237" s="33">
        <v>3464</v>
      </c>
      <c r="D237" s="33">
        <v>57</v>
      </c>
      <c r="E237" s="33">
        <v>2709</v>
      </c>
      <c r="F237" s="33">
        <v>1738</v>
      </c>
      <c r="G237" s="33" t="s">
        <v>418</v>
      </c>
      <c r="H237" s="33">
        <v>1849</v>
      </c>
      <c r="I237" s="33">
        <v>1726</v>
      </c>
      <c r="J237" s="33">
        <v>33</v>
      </c>
    </row>
    <row r="238" spans="1:10" x14ac:dyDescent="0.25">
      <c r="A238" s="37">
        <v>1582</v>
      </c>
      <c r="B238" s="38" t="s">
        <v>418</v>
      </c>
      <c r="C238" s="33" t="s">
        <v>418</v>
      </c>
      <c r="D238" s="33" t="s">
        <v>418</v>
      </c>
      <c r="E238" s="33" t="s">
        <v>418</v>
      </c>
      <c r="F238" s="33" t="s">
        <v>418</v>
      </c>
      <c r="G238" s="33" t="s">
        <v>418</v>
      </c>
      <c r="H238" s="33" t="s">
        <v>418</v>
      </c>
      <c r="I238" s="33" t="s">
        <v>418</v>
      </c>
      <c r="J238" s="33" t="s">
        <v>418</v>
      </c>
    </row>
    <row r="239" spans="1:10" x14ac:dyDescent="0.25">
      <c r="A239" s="37">
        <v>1583</v>
      </c>
      <c r="B239" s="38">
        <v>1862</v>
      </c>
      <c r="C239" s="33">
        <v>1524</v>
      </c>
      <c r="D239" s="33" t="s">
        <v>418</v>
      </c>
      <c r="E239" s="33">
        <v>1195</v>
      </c>
      <c r="F239" s="33">
        <v>892</v>
      </c>
      <c r="G239" s="33" t="s">
        <v>418</v>
      </c>
      <c r="H239" s="33">
        <v>667</v>
      </c>
      <c r="I239" s="33">
        <v>632</v>
      </c>
      <c r="J239" s="33" t="s">
        <v>418</v>
      </c>
    </row>
    <row r="240" spans="1:10" x14ac:dyDescent="0.25">
      <c r="A240" s="37">
        <v>1585</v>
      </c>
      <c r="B240" s="38">
        <v>940</v>
      </c>
      <c r="C240" s="33">
        <v>579</v>
      </c>
      <c r="D240" s="33" t="s">
        <v>418</v>
      </c>
      <c r="E240" s="33">
        <v>563</v>
      </c>
      <c r="F240" s="33">
        <v>320</v>
      </c>
      <c r="G240" s="33" t="s">
        <v>418</v>
      </c>
      <c r="H240" s="33">
        <v>377</v>
      </c>
      <c r="I240" s="33">
        <v>259</v>
      </c>
      <c r="J240" s="33" t="s">
        <v>418</v>
      </c>
    </row>
    <row r="241" spans="1:10" x14ac:dyDescent="0.25">
      <c r="A241" s="37">
        <v>1586</v>
      </c>
      <c r="B241" s="38" t="s">
        <v>418</v>
      </c>
      <c r="C241" s="33" t="s">
        <v>418</v>
      </c>
      <c r="D241" s="33" t="s">
        <v>418</v>
      </c>
      <c r="E241" s="33" t="s">
        <v>418</v>
      </c>
      <c r="F241" s="33" t="s">
        <v>418</v>
      </c>
      <c r="G241" s="33" t="s">
        <v>418</v>
      </c>
      <c r="H241" s="33" t="s">
        <v>418</v>
      </c>
      <c r="I241" s="33" t="s">
        <v>418</v>
      </c>
      <c r="J241" s="33" t="s">
        <v>418</v>
      </c>
    </row>
    <row r="242" spans="1:10" x14ac:dyDescent="0.25">
      <c r="A242" s="37">
        <v>1588</v>
      </c>
      <c r="B242" s="38">
        <v>1989</v>
      </c>
      <c r="C242" s="33">
        <v>1307</v>
      </c>
      <c r="D242" s="33" t="s">
        <v>418</v>
      </c>
      <c r="E242" s="33">
        <v>1170</v>
      </c>
      <c r="F242" s="33">
        <v>621</v>
      </c>
      <c r="G242" s="33" t="s">
        <v>418</v>
      </c>
      <c r="H242" s="33">
        <v>819</v>
      </c>
      <c r="I242" s="33">
        <v>686</v>
      </c>
      <c r="J242" s="33" t="s">
        <v>418</v>
      </c>
    </row>
    <row r="243" spans="1:10" x14ac:dyDescent="0.25">
      <c r="A243" s="37">
        <v>1590</v>
      </c>
      <c r="B243" s="38">
        <v>2000</v>
      </c>
      <c r="C243" s="33">
        <v>1514</v>
      </c>
      <c r="D243" s="33" t="s">
        <v>418</v>
      </c>
      <c r="E243" s="33">
        <v>1143</v>
      </c>
      <c r="F243" s="33">
        <v>756</v>
      </c>
      <c r="G243" s="33" t="s">
        <v>418</v>
      </c>
      <c r="H243" s="33">
        <v>857</v>
      </c>
      <c r="I243" s="33">
        <v>758</v>
      </c>
      <c r="J243" s="33" t="s">
        <v>418</v>
      </c>
    </row>
    <row r="244" spans="1:10" x14ac:dyDescent="0.25">
      <c r="A244" s="37">
        <v>1601</v>
      </c>
      <c r="B244" s="38">
        <v>50</v>
      </c>
      <c r="C244" s="33">
        <v>47</v>
      </c>
      <c r="D244" s="33" t="s">
        <v>418</v>
      </c>
      <c r="E244" s="33">
        <v>31</v>
      </c>
      <c r="F244" s="33" t="s">
        <v>418</v>
      </c>
      <c r="G244" s="33" t="s">
        <v>418</v>
      </c>
      <c r="H244" s="33" t="s">
        <v>418</v>
      </c>
      <c r="I244" s="33" t="s">
        <v>418</v>
      </c>
      <c r="J244" s="33" t="s">
        <v>418</v>
      </c>
    </row>
    <row r="245" spans="1:10" x14ac:dyDescent="0.25">
      <c r="A245" s="37">
        <v>1602</v>
      </c>
      <c r="B245" s="38">
        <v>5390</v>
      </c>
      <c r="C245" s="33">
        <v>3731</v>
      </c>
      <c r="D245" s="33">
        <v>61</v>
      </c>
      <c r="E245" s="33">
        <v>3253</v>
      </c>
      <c r="F245" s="33">
        <v>2016</v>
      </c>
      <c r="G245" s="33">
        <v>46</v>
      </c>
      <c r="H245" s="33">
        <v>2137</v>
      </c>
      <c r="I245" s="33">
        <v>1715</v>
      </c>
      <c r="J245" s="33" t="s">
        <v>418</v>
      </c>
    </row>
    <row r="246" spans="1:10" x14ac:dyDescent="0.25">
      <c r="A246" s="37">
        <v>1603</v>
      </c>
      <c r="B246" s="38">
        <v>3365</v>
      </c>
      <c r="C246" s="33">
        <v>2616</v>
      </c>
      <c r="D246" s="33">
        <v>34</v>
      </c>
      <c r="E246" s="33">
        <v>1867</v>
      </c>
      <c r="F246" s="33">
        <v>1292</v>
      </c>
      <c r="G246" s="33" t="s">
        <v>418</v>
      </c>
      <c r="H246" s="33">
        <v>1498</v>
      </c>
      <c r="I246" s="33">
        <v>1324</v>
      </c>
      <c r="J246" s="33" t="s">
        <v>418</v>
      </c>
    </row>
    <row r="247" spans="1:10" x14ac:dyDescent="0.25">
      <c r="A247" s="37">
        <v>1604</v>
      </c>
      <c r="B247" s="38">
        <v>6772</v>
      </c>
      <c r="C247" s="33">
        <v>4942</v>
      </c>
      <c r="D247" s="33">
        <v>112</v>
      </c>
      <c r="E247" s="33">
        <v>4078</v>
      </c>
      <c r="F247" s="33">
        <v>2727</v>
      </c>
      <c r="G247" s="33">
        <v>81</v>
      </c>
      <c r="H247" s="33">
        <v>2694</v>
      </c>
      <c r="I247" s="33">
        <v>2215</v>
      </c>
      <c r="J247" s="33">
        <v>31</v>
      </c>
    </row>
    <row r="248" spans="1:10" x14ac:dyDescent="0.25">
      <c r="A248" s="37">
        <v>1605</v>
      </c>
      <c r="B248" s="38">
        <v>4903</v>
      </c>
      <c r="C248" s="33">
        <v>3359</v>
      </c>
      <c r="D248" s="33">
        <v>64</v>
      </c>
      <c r="E248" s="33">
        <v>3194</v>
      </c>
      <c r="F248" s="33">
        <v>1899</v>
      </c>
      <c r="G248" s="33">
        <v>41</v>
      </c>
      <c r="H248" s="33">
        <v>1709</v>
      </c>
      <c r="I248" s="33">
        <v>1460</v>
      </c>
      <c r="J248" s="33" t="s">
        <v>418</v>
      </c>
    </row>
    <row r="249" spans="1:10" x14ac:dyDescent="0.25">
      <c r="A249" s="37">
        <v>1606</v>
      </c>
      <c r="B249" s="38">
        <v>4626</v>
      </c>
      <c r="C249" s="33">
        <v>3158</v>
      </c>
      <c r="D249" s="33">
        <v>59</v>
      </c>
      <c r="E249" s="33">
        <v>2927</v>
      </c>
      <c r="F249" s="33">
        <v>1725</v>
      </c>
      <c r="G249" s="33">
        <v>46</v>
      </c>
      <c r="H249" s="33">
        <v>1699</v>
      </c>
      <c r="I249" s="33">
        <v>1433</v>
      </c>
      <c r="J249" s="33" t="s">
        <v>418</v>
      </c>
    </row>
    <row r="250" spans="1:10" x14ac:dyDescent="0.25">
      <c r="A250" s="37">
        <v>1607</v>
      </c>
      <c r="B250" s="38">
        <v>1329</v>
      </c>
      <c r="C250" s="33">
        <v>968</v>
      </c>
      <c r="D250" s="33" t="s">
        <v>418</v>
      </c>
      <c r="E250" s="33">
        <v>773</v>
      </c>
      <c r="F250" s="33">
        <v>472</v>
      </c>
      <c r="G250" s="33" t="s">
        <v>418</v>
      </c>
      <c r="H250" s="33">
        <v>556</v>
      </c>
      <c r="I250" s="33">
        <v>496</v>
      </c>
      <c r="J250" s="33" t="s">
        <v>418</v>
      </c>
    </row>
    <row r="251" spans="1:10" x14ac:dyDescent="0.25">
      <c r="A251" s="37">
        <v>1608</v>
      </c>
      <c r="B251" s="38">
        <v>546</v>
      </c>
      <c r="C251" s="33">
        <v>426</v>
      </c>
      <c r="D251" s="33">
        <v>44</v>
      </c>
      <c r="E251" s="33">
        <v>339</v>
      </c>
      <c r="F251" s="33">
        <v>238</v>
      </c>
      <c r="G251" s="33">
        <v>36</v>
      </c>
      <c r="H251" s="33">
        <v>207</v>
      </c>
      <c r="I251" s="33">
        <v>188</v>
      </c>
      <c r="J251" s="33" t="s">
        <v>418</v>
      </c>
    </row>
    <row r="252" spans="1:10" x14ac:dyDescent="0.25">
      <c r="A252" s="37">
        <v>1609</v>
      </c>
      <c r="B252" s="38">
        <v>3575</v>
      </c>
      <c r="C252" s="33">
        <v>2659</v>
      </c>
      <c r="D252" s="33">
        <v>38</v>
      </c>
      <c r="E252" s="33">
        <v>2227</v>
      </c>
      <c r="F252" s="33">
        <v>1560</v>
      </c>
      <c r="G252" s="33" t="s">
        <v>418</v>
      </c>
      <c r="H252" s="33">
        <v>1348</v>
      </c>
      <c r="I252" s="33">
        <v>1099</v>
      </c>
      <c r="J252" s="33" t="s">
        <v>418</v>
      </c>
    </row>
    <row r="253" spans="1:10" x14ac:dyDescent="0.25">
      <c r="A253" s="37">
        <v>1610</v>
      </c>
      <c r="B253" s="38">
        <v>2543</v>
      </c>
      <c r="C253" s="33">
        <v>1867</v>
      </c>
      <c r="D253" s="33">
        <v>32</v>
      </c>
      <c r="E253" s="33">
        <v>1362</v>
      </c>
      <c r="F253" s="33">
        <v>925</v>
      </c>
      <c r="G253" s="33" t="s">
        <v>418</v>
      </c>
      <c r="H253" s="33">
        <v>1181</v>
      </c>
      <c r="I253" s="33">
        <v>942</v>
      </c>
      <c r="J253" s="33" t="s">
        <v>418</v>
      </c>
    </row>
    <row r="254" spans="1:10" x14ac:dyDescent="0.25">
      <c r="A254" s="37">
        <v>1611</v>
      </c>
      <c r="B254" s="38">
        <v>381</v>
      </c>
      <c r="C254" s="33">
        <v>265</v>
      </c>
      <c r="D254" s="33" t="s">
        <v>418</v>
      </c>
      <c r="E254" s="33">
        <v>238</v>
      </c>
      <c r="F254" s="33">
        <v>160</v>
      </c>
      <c r="G254" s="33" t="s">
        <v>418</v>
      </c>
      <c r="H254" s="33">
        <v>143</v>
      </c>
      <c r="I254" s="33">
        <v>105</v>
      </c>
      <c r="J254" s="33" t="s">
        <v>418</v>
      </c>
    </row>
    <row r="255" spans="1:10" x14ac:dyDescent="0.25">
      <c r="A255" s="37">
        <v>1612</v>
      </c>
      <c r="B255" s="38">
        <v>1156</v>
      </c>
      <c r="C255" s="33">
        <v>886</v>
      </c>
      <c r="D255" s="33" t="s">
        <v>418</v>
      </c>
      <c r="E255" s="33">
        <v>761</v>
      </c>
      <c r="F255" s="33">
        <v>578</v>
      </c>
      <c r="G255" s="33" t="s">
        <v>418</v>
      </c>
      <c r="H255" s="33">
        <v>395</v>
      </c>
      <c r="I255" s="33">
        <v>308</v>
      </c>
      <c r="J255" s="33" t="s">
        <v>418</v>
      </c>
    </row>
    <row r="256" spans="1:10" x14ac:dyDescent="0.25">
      <c r="A256" s="37">
        <v>1613</v>
      </c>
      <c r="B256" s="38">
        <v>73</v>
      </c>
      <c r="C256" s="33">
        <v>63</v>
      </c>
      <c r="D256" s="33" t="s">
        <v>418</v>
      </c>
      <c r="E256" s="33">
        <v>36</v>
      </c>
      <c r="F256" s="33">
        <v>30</v>
      </c>
      <c r="G256" s="33" t="s">
        <v>418</v>
      </c>
      <c r="H256" s="33">
        <v>37</v>
      </c>
      <c r="I256" s="33">
        <v>33</v>
      </c>
      <c r="J256" s="33" t="s">
        <v>418</v>
      </c>
    </row>
    <row r="257" spans="1:10" x14ac:dyDescent="0.25">
      <c r="A257" s="37">
        <v>1614</v>
      </c>
      <c r="B257" s="38" t="s">
        <v>418</v>
      </c>
      <c r="C257" s="33" t="s">
        <v>418</v>
      </c>
      <c r="D257" s="33" t="s">
        <v>418</v>
      </c>
      <c r="E257" s="33" t="s">
        <v>418</v>
      </c>
      <c r="F257" s="33" t="s">
        <v>418</v>
      </c>
      <c r="G257" s="33" t="s">
        <v>418</v>
      </c>
      <c r="H257" s="33" t="s">
        <v>418</v>
      </c>
      <c r="I257" s="33" t="s">
        <v>418</v>
      </c>
      <c r="J257" s="33" t="s">
        <v>418</v>
      </c>
    </row>
    <row r="258" spans="1:10" x14ac:dyDescent="0.25">
      <c r="A258" s="37">
        <v>1615</v>
      </c>
      <c r="B258" s="38" t="s">
        <v>418</v>
      </c>
      <c r="C258" s="33" t="s">
        <v>418</v>
      </c>
      <c r="D258" s="33" t="s">
        <v>418</v>
      </c>
      <c r="E258" s="33" t="s">
        <v>418</v>
      </c>
      <c r="F258" s="33" t="s">
        <v>418</v>
      </c>
      <c r="G258" s="33" t="s">
        <v>418</v>
      </c>
      <c r="H258" s="33" t="s">
        <v>418</v>
      </c>
      <c r="I258" s="33" t="s">
        <v>418</v>
      </c>
      <c r="J258" s="33" t="s">
        <v>418</v>
      </c>
    </row>
    <row r="259" spans="1:10" x14ac:dyDescent="0.25">
      <c r="A259" s="37">
        <v>1653</v>
      </c>
      <c r="B259" s="38" t="s">
        <v>418</v>
      </c>
      <c r="C259" s="33" t="s">
        <v>418</v>
      </c>
      <c r="D259" s="33" t="s">
        <v>418</v>
      </c>
      <c r="E259" s="33" t="s">
        <v>418</v>
      </c>
      <c r="F259" s="33" t="s">
        <v>418</v>
      </c>
      <c r="G259" s="33" t="s">
        <v>418</v>
      </c>
      <c r="H259" s="33" t="s">
        <v>418</v>
      </c>
      <c r="I259" s="33" t="s">
        <v>418</v>
      </c>
      <c r="J259" s="33" t="s">
        <v>418</v>
      </c>
    </row>
    <row r="260" spans="1:10" x14ac:dyDescent="0.25">
      <c r="A260" s="37">
        <v>1654</v>
      </c>
      <c r="B260" s="38" t="s">
        <v>418</v>
      </c>
      <c r="C260" s="33" t="s">
        <v>418</v>
      </c>
      <c r="D260" s="33" t="s">
        <v>418</v>
      </c>
      <c r="E260" s="33" t="s">
        <v>418</v>
      </c>
      <c r="F260" s="33" t="s">
        <v>418</v>
      </c>
      <c r="G260" s="33" t="s">
        <v>418</v>
      </c>
      <c r="H260" s="33" t="s">
        <v>418</v>
      </c>
      <c r="I260" s="33" t="s">
        <v>418</v>
      </c>
      <c r="J260" s="33" t="s">
        <v>418</v>
      </c>
    </row>
    <row r="261" spans="1:10" x14ac:dyDescent="0.25">
      <c r="A261" s="37">
        <v>1655</v>
      </c>
      <c r="B261" s="38" t="s">
        <v>418</v>
      </c>
      <c r="C261" s="33" t="s">
        <v>418</v>
      </c>
      <c r="D261" s="33" t="s">
        <v>418</v>
      </c>
      <c r="E261" s="33" t="s">
        <v>418</v>
      </c>
      <c r="F261" s="33" t="s">
        <v>418</v>
      </c>
      <c r="G261" s="33" t="s">
        <v>418</v>
      </c>
      <c r="H261" s="33" t="s">
        <v>418</v>
      </c>
      <c r="I261" s="33" t="s">
        <v>418</v>
      </c>
      <c r="J261" s="33" t="s">
        <v>418</v>
      </c>
    </row>
    <row r="262" spans="1:10" x14ac:dyDescent="0.25">
      <c r="A262" s="37">
        <v>1701</v>
      </c>
      <c r="B262" s="38">
        <v>8884</v>
      </c>
      <c r="C262" s="33">
        <v>6351</v>
      </c>
      <c r="D262" s="33">
        <v>86</v>
      </c>
      <c r="E262" s="33">
        <v>5456</v>
      </c>
      <c r="F262" s="33">
        <v>3423</v>
      </c>
      <c r="G262" s="33">
        <v>31</v>
      </c>
      <c r="H262" s="33">
        <v>3428</v>
      </c>
      <c r="I262" s="33">
        <v>2928</v>
      </c>
      <c r="J262" s="33">
        <v>55</v>
      </c>
    </row>
    <row r="263" spans="1:10" x14ac:dyDescent="0.25">
      <c r="A263" s="37">
        <v>1702</v>
      </c>
      <c r="B263" s="38">
        <v>6999</v>
      </c>
      <c r="C263" s="33">
        <v>5973</v>
      </c>
      <c r="D263" s="33">
        <v>113</v>
      </c>
      <c r="E263" s="33">
        <v>3640</v>
      </c>
      <c r="F263" s="33">
        <v>3089</v>
      </c>
      <c r="G263" s="33">
        <v>36</v>
      </c>
      <c r="H263" s="33">
        <v>3359</v>
      </c>
      <c r="I263" s="33">
        <v>2884</v>
      </c>
      <c r="J263" s="33">
        <v>77</v>
      </c>
    </row>
    <row r="264" spans="1:10" x14ac:dyDescent="0.25">
      <c r="A264" s="37">
        <v>1703</v>
      </c>
      <c r="B264" s="38" t="s">
        <v>418</v>
      </c>
      <c r="C264" s="33" t="s">
        <v>418</v>
      </c>
      <c r="D264" s="33" t="s">
        <v>418</v>
      </c>
      <c r="E264" s="33" t="s">
        <v>418</v>
      </c>
      <c r="F264" s="33" t="s">
        <v>418</v>
      </c>
      <c r="G264" s="33" t="s">
        <v>418</v>
      </c>
      <c r="H264" s="33" t="s">
        <v>418</v>
      </c>
      <c r="I264" s="33" t="s">
        <v>418</v>
      </c>
      <c r="J264" s="33" t="s">
        <v>418</v>
      </c>
    </row>
    <row r="265" spans="1:10" x14ac:dyDescent="0.25">
      <c r="A265" s="37">
        <v>1704</v>
      </c>
      <c r="B265" s="38" t="s">
        <v>418</v>
      </c>
      <c r="C265" s="33" t="s">
        <v>418</v>
      </c>
      <c r="D265" s="33" t="s">
        <v>418</v>
      </c>
      <c r="E265" s="33" t="s">
        <v>418</v>
      </c>
      <c r="F265" s="33" t="s">
        <v>418</v>
      </c>
      <c r="G265" s="33" t="s">
        <v>418</v>
      </c>
      <c r="H265" s="33" t="s">
        <v>418</v>
      </c>
      <c r="I265" s="33" t="s">
        <v>418</v>
      </c>
      <c r="J265" s="33" t="s">
        <v>418</v>
      </c>
    </row>
    <row r="266" spans="1:10" x14ac:dyDescent="0.25">
      <c r="A266" s="37">
        <v>1705</v>
      </c>
      <c r="B266" s="38" t="s">
        <v>418</v>
      </c>
      <c r="C266" s="33" t="s">
        <v>418</v>
      </c>
      <c r="D266" s="33" t="s">
        <v>418</v>
      </c>
      <c r="E266" s="33" t="s">
        <v>418</v>
      </c>
      <c r="F266" s="33" t="s">
        <v>418</v>
      </c>
      <c r="G266" s="33" t="s">
        <v>418</v>
      </c>
      <c r="H266" s="33" t="s">
        <v>418</v>
      </c>
      <c r="I266" s="33" t="s">
        <v>418</v>
      </c>
      <c r="J266" s="33" t="s">
        <v>418</v>
      </c>
    </row>
    <row r="267" spans="1:10" x14ac:dyDescent="0.25">
      <c r="A267" s="37">
        <v>1718</v>
      </c>
      <c r="B267" s="38">
        <v>158</v>
      </c>
      <c r="C267" s="33">
        <v>102</v>
      </c>
      <c r="D267" s="33" t="s">
        <v>418</v>
      </c>
      <c r="E267" s="33">
        <v>102</v>
      </c>
      <c r="F267" s="33">
        <v>43</v>
      </c>
      <c r="G267" s="33" t="s">
        <v>418</v>
      </c>
      <c r="H267" s="33">
        <v>56</v>
      </c>
      <c r="I267" s="33">
        <v>59</v>
      </c>
      <c r="J267" s="33" t="s">
        <v>418</v>
      </c>
    </row>
    <row r="268" spans="1:10" x14ac:dyDescent="0.25">
      <c r="A268" s="37">
        <v>1719</v>
      </c>
      <c r="B268" s="38">
        <v>1167</v>
      </c>
      <c r="C268" s="33">
        <v>964</v>
      </c>
      <c r="D268" s="33" t="s">
        <v>418</v>
      </c>
      <c r="E268" s="33">
        <v>640</v>
      </c>
      <c r="F268" s="33">
        <v>470</v>
      </c>
      <c r="G268" s="33" t="s">
        <v>418</v>
      </c>
      <c r="H268" s="33">
        <v>527</v>
      </c>
      <c r="I268" s="33">
        <v>494</v>
      </c>
      <c r="J268" s="33" t="s">
        <v>418</v>
      </c>
    </row>
    <row r="269" spans="1:10" x14ac:dyDescent="0.25">
      <c r="A269" s="37">
        <v>1720</v>
      </c>
      <c r="B269" s="38">
        <v>5236</v>
      </c>
      <c r="C269" s="33">
        <v>4007</v>
      </c>
      <c r="D269" s="33">
        <v>50</v>
      </c>
      <c r="E269" s="33">
        <v>3022</v>
      </c>
      <c r="F269" s="33">
        <v>1957</v>
      </c>
      <c r="G269" s="33" t="s">
        <v>418</v>
      </c>
      <c r="H269" s="33">
        <v>2214</v>
      </c>
      <c r="I269" s="33">
        <v>2050</v>
      </c>
      <c r="J269" s="33" t="s">
        <v>418</v>
      </c>
    </row>
    <row r="270" spans="1:10" x14ac:dyDescent="0.25">
      <c r="A270" s="37">
        <v>1721</v>
      </c>
      <c r="B270" s="38">
        <v>4321</v>
      </c>
      <c r="C270" s="33">
        <v>3604</v>
      </c>
      <c r="D270" s="33">
        <v>40</v>
      </c>
      <c r="E270" s="33">
        <v>2386</v>
      </c>
      <c r="F270" s="33">
        <v>1944</v>
      </c>
      <c r="G270" s="33" t="s">
        <v>418</v>
      </c>
      <c r="H270" s="33">
        <v>1935</v>
      </c>
      <c r="I270" s="33">
        <v>1660</v>
      </c>
      <c r="J270" s="33" t="s">
        <v>418</v>
      </c>
    </row>
    <row r="271" spans="1:10" x14ac:dyDescent="0.25">
      <c r="A271" s="37">
        <v>1730</v>
      </c>
      <c r="B271" s="38">
        <v>3343</v>
      </c>
      <c r="C271" s="33">
        <v>2450</v>
      </c>
      <c r="D271" s="33" t="s">
        <v>418</v>
      </c>
      <c r="E271" s="33">
        <v>2032</v>
      </c>
      <c r="F271" s="33">
        <v>1304</v>
      </c>
      <c r="G271" s="33" t="s">
        <v>418</v>
      </c>
      <c r="H271" s="33">
        <v>1311</v>
      </c>
      <c r="I271" s="33">
        <v>1146</v>
      </c>
      <c r="J271" s="33" t="s">
        <v>418</v>
      </c>
    </row>
    <row r="272" spans="1:10" x14ac:dyDescent="0.25">
      <c r="A272" s="37">
        <v>1731</v>
      </c>
      <c r="B272" s="38">
        <v>102</v>
      </c>
      <c r="C272" s="33">
        <v>45</v>
      </c>
      <c r="D272" s="33" t="s">
        <v>418</v>
      </c>
      <c r="E272" s="33">
        <v>45</v>
      </c>
      <c r="F272" s="33" t="s">
        <v>418</v>
      </c>
      <c r="G272" s="33" t="s">
        <v>418</v>
      </c>
      <c r="H272" s="33">
        <v>57</v>
      </c>
      <c r="I272" s="33" t="s">
        <v>418</v>
      </c>
      <c r="J272" s="33" t="s">
        <v>418</v>
      </c>
    </row>
    <row r="273" spans="1:10" x14ac:dyDescent="0.25">
      <c r="A273" s="37">
        <v>1740</v>
      </c>
      <c r="B273" s="38">
        <v>1235</v>
      </c>
      <c r="C273" s="33">
        <v>1012</v>
      </c>
      <c r="D273" s="33" t="s">
        <v>418</v>
      </c>
      <c r="E273" s="33">
        <v>699</v>
      </c>
      <c r="F273" s="33">
        <v>511</v>
      </c>
      <c r="G273" s="33" t="s">
        <v>418</v>
      </c>
      <c r="H273" s="33">
        <v>536</v>
      </c>
      <c r="I273" s="33">
        <v>501</v>
      </c>
      <c r="J273" s="33" t="s">
        <v>418</v>
      </c>
    </row>
    <row r="274" spans="1:10" x14ac:dyDescent="0.25">
      <c r="A274" s="37">
        <v>1741</v>
      </c>
      <c r="B274" s="38">
        <v>1248</v>
      </c>
      <c r="C274" s="33">
        <v>1058</v>
      </c>
      <c r="D274" s="33" t="s">
        <v>418</v>
      </c>
      <c r="E274" s="33">
        <v>740</v>
      </c>
      <c r="F274" s="33">
        <v>596</v>
      </c>
      <c r="G274" s="33" t="s">
        <v>418</v>
      </c>
      <c r="H274" s="33">
        <v>508</v>
      </c>
      <c r="I274" s="33">
        <v>462</v>
      </c>
      <c r="J274" s="33" t="s">
        <v>418</v>
      </c>
    </row>
    <row r="275" spans="1:10" x14ac:dyDescent="0.25">
      <c r="A275" s="37">
        <v>1742</v>
      </c>
      <c r="B275" s="38">
        <v>4863</v>
      </c>
      <c r="C275" s="33">
        <v>4129</v>
      </c>
      <c r="D275" s="33" t="s">
        <v>418</v>
      </c>
      <c r="E275" s="33">
        <v>3059</v>
      </c>
      <c r="F275" s="33">
        <v>2543</v>
      </c>
      <c r="G275" s="33" t="s">
        <v>418</v>
      </c>
      <c r="H275" s="33">
        <v>1804</v>
      </c>
      <c r="I275" s="33">
        <v>1586</v>
      </c>
      <c r="J275" s="33" t="s">
        <v>418</v>
      </c>
    </row>
    <row r="276" spans="1:10" x14ac:dyDescent="0.25">
      <c r="A276" s="37">
        <v>1745</v>
      </c>
      <c r="B276" s="38">
        <v>112</v>
      </c>
      <c r="C276" s="33">
        <v>80</v>
      </c>
      <c r="D276" s="33" t="s">
        <v>418</v>
      </c>
      <c r="E276" s="33">
        <v>69</v>
      </c>
      <c r="F276" s="33">
        <v>39</v>
      </c>
      <c r="G276" s="33" t="s">
        <v>418</v>
      </c>
      <c r="H276" s="33">
        <v>43</v>
      </c>
      <c r="I276" s="33">
        <v>41</v>
      </c>
      <c r="J276" s="33" t="s">
        <v>418</v>
      </c>
    </row>
    <row r="277" spans="1:10" x14ac:dyDescent="0.25">
      <c r="A277" s="37">
        <v>1746</v>
      </c>
      <c r="B277" s="38">
        <v>3604</v>
      </c>
      <c r="C277" s="33">
        <v>2711</v>
      </c>
      <c r="D277" s="33">
        <v>30</v>
      </c>
      <c r="E277" s="33">
        <v>2138</v>
      </c>
      <c r="F277" s="33">
        <v>1429</v>
      </c>
      <c r="G277" s="33" t="s">
        <v>418</v>
      </c>
      <c r="H277" s="33">
        <v>1466</v>
      </c>
      <c r="I277" s="33">
        <v>1282</v>
      </c>
      <c r="J277" s="33" t="s">
        <v>418</v>
      </c>
    </row>
    <row r="278" spans="1:10" x14ac:dyDescent="0.25">
      <c r="A278" s="37">
        <v>1747</v>
      </c>
      <c r="B278" s="38">
        <v>1414</v>
      </c>
      <c r="C278" s="33">
        <v>963</v>
      </c>
      <c r="D278" s="33" t="s">
        <v>418</v>
      </c>
      <c r="E278" s="33">
        <v>813</v>
      </c>
      <c r="F278" s="33">
        <v>496</v>
      </c>
      <c r="G278" s="33" t="s">
        <v>418</v>
      </c>
      <c r="H278" s="33">
        <v>601</v>
      </c>
      <c r="I278" s="33">
        <v>467</v>
      </c>
      <c r="J278" s="33" t="s">
        <v>418</v>
      </c>
    </row>
    <row r="279" spans="1:10" x14ac:dyDescent="0.25">
      <c r="A279" s="37">
        <v>1748</v>
      </c>
      <c r="B279" s="38">
        <v>3922</v>
      </c>
      <c r="C279" s="33">
        <v>2919</v>
      </c>
      <c r="D279" s="33">
        <v>44</v>
      </c>
      <c r="E279" s="33">
        <v>2252</v>
      </c>
      <c r="F279" s="33">
        <v>1453</v>
      </c>
      <c r="G279" s="33" t="s">
        <v>418</v>
      </c>
      <c r="H279" s="33">
        <v>1670</v>
      </c>
      <c r="I279" s="33">
        <v>1466</v>
      </c>
      <c r="J279" s="33" t="s">
        <v>418</v>
      </c>
    </row>
    <row r="280" spans="1:10" x14ac:dyDescent="0.25">
      <c r="A280" s="37">
        <v>1749</v>
      </c>
      <c r="B280" s="38">
        <v>4728</v>
      </c>
      <c r="C280" s="33">
        <v>3403</v>
      </c>
      <c r="D280" s="33" t="s">
        <v>418</v>
      </c>
      <c r="E280" s="33">
        <v>2605</v>
      </c>
      <c r="F280" s="33">
        <v>1655</v>
      </c>
      <c r="G280" s="33" t="s">
        <v>418</v>
      </c>
      <c r="H280" s="33">
        <v>2123</v>
      </c>
      <c r="I280" s="33">
        <v>1748</v>
      </c>
      <c r="J280" s="33" t="s">
        <v>418</v>
      </c>
    </row>
    <row r="281" spans="1:10" x14ac:dyDescent="0.25">
      <c r="A281" s="37">
        <v>1752</v>
      </c>
      <c r="B281" s="38">
        <v>8324</v>
      </c>
      <c r="C281" s="33">
        <v>6127</v>
      </c>
      <c r="D281" s="33">
        <v>54</v>
      </c>
      <c r="E281" s="33">
        <v>4674</v>
      </c>
      <c r="F281" s="33">
        <v>2959</v>
      </c>
      <c r="G281" s="33" t="s">
        <v>418</v>
      </c>
      <c r="H281" s="33">
        <v>3650</v>
      </c>
      <c r="I281" s="33">
        <v>3168</v>
      </c>
      <c r="J281" s="33" t="s">
        <v>418</v>
      </c>
    </row>
    <row r="282" spans="1:10" x14ac:dyDescent="0.25">
      <c r="A282" s="37">
        <v>1754</v>
      </c>
      <c r="B282" s="38">
        <v>2591</v>
      </c>
      <c r="C282" s="33">
        <v>1800</v>
      </c>
      <c r="D282" s="33" t="s">
        <v>418</v>
      </c>
      <c r="E282" s="33">
        <v>1542</v>
      </c>
      <c r="F282" s="33">
        <v>881</v>
      </c>
      <c r="G282" s="33" t="s">
        <v>418</v>
      </c>
      <c r="H282" s="33">
        <v>1049</v>
      </c>
      <c r="I282" s="33">
        <v>919</v>
      </c>
      <c r="J282" s="33" t="s">
        <v>418</v>
      </c>
    </row>
    <row r="283" spans="1:10" x14ac:dyDescent="0.25">
      <c r="A283" s="37">
        <v>1756</v>
      </c>
      <c r="B283" s="38">
        <v>1250</v>
      </c>
      <c r="C283" s="33">
        <v>999</v>
      </c>
      <c r="D283" s="33" t="s">
        <v>418</v>
      </c>
      <c r="E283" s="33">
        <v>696</v>
      </c>
      <c r="F283" s="33">
        <v>480</v>
      </c>
      <c r="G283" s="33" t="s">
        <v>418</v>
      </c>
      <c r="H283" s="33">
        <v>554</v>
      </c>
      <c r="I283" s="33">
        <v>519</v>
      </c>
      <c r="J283" s="33" t="s">
        <v>418</v>
      </c>
    </row>
    <row r="284" spans="1:10" x14ac:dyDescent="0.25">
      <c r="A284" s="37">
        <v>1757</v>
      </c>
      <c r="B284" s="38">
        <v>6161</v>
      </c>
      <c r="C284" s="33">
        <v>4614</v>
      </c>
      <c r="D284" s="33">
        <v>52</v>
      </c>
      <c r="E284" s="33">
        <v>3504</v>
      </c>
      <c r="F284" s="33">
        <v>2312</v>
      </c>
      <c r="G284" s="33" t="s">
        <v>418</v>
      </c>
      <c r="H284" s="33">
        <v>2657</v>
      </c>
      <c r="I284" s="33">
        <v>2302</v>
      </c>
      <c r="J284" s="33">
        <v>34</v>
      </c>
    </row>
    <row r="285" spans="1:10" x14ac:dyDescent="0.25">
      <c r="A285" s="37">
        <v>1760</v>
      </c>
      <c r="B285" s="38">
        <v>9022</v>
      </c>
      <c r="C285" s="33">
        <v>6495</v>
      </c>
      <c r="D285" s="33">
        <v>45</v>
      </c>
      <c r="E285" s="33">
        <v>5445</v>
      </c>
      <c r="F285" s="33">
        <v>3390</v>
      </c>
      <c r="G285" s="33" t="s">
        <v>418</v>
      </c>
      <c r="H285" s="33">
        <v>3577</v>
      </c>
      <c r="I285" s="33">
        <v>3105</v>
      </c>
      <c r="J285" s="33" t="s">
        <v>418</v>
      </c>
    </row>
    <row r="286" spans="1:10" x14ac:dyDescent="0.25">
      <c r="A286" s="37">
        <v>1770</v>
      </c>
      <c r="B286" s="38">
        <v>1026</v>
      </c>
      <c r="C286" s="33">
        <v>811</v>
      </c>
      <c r="D286" s="33" t="s">
        <v>418</v>
      </c>
      <c r="E286" s="33">
        <v>589</v>
      </c>
      <c r="F286" s="33">
        <v>440</v>
      </c>
      <c r="G286" s="33" t="s">
        <v>418</v>
      </c>
      <c r="H286" s="33">
        <v>437</v>
      </c>
      <c r="I286" s="33">
        <v>371</v>
      </c>
      <c r="J286" s="33" t="s">
        <v>418</v>
      </c>
    </row>
    <row r="287" spans="1:10" x14ac:dyDescent="0.25">
      <c r="A287" s="37">
        <v>1772</v>
      </c>
      <c r="B287" s="38">
        <v>2272</v>
      </c>
      <c r="C287" s="33">
        <v>1910</v>
      </c>
      <c r="D287" s="33" t="s">
        <v>418</v>
      </c>
      <c r="E287" s="33">
        <v>1344</v>
      </c>
      <c r="F287" s="33">
        <v>1009</v>
      </c>
      <c r="G287" s="33" t="s">
        <v>418</v>
      </c>
      <c r="H287" s="33">
        <v>928</v>
      </c>
      <c r="I287" s="33">
        <v>901</v>
      </c>
      <c r="J287" s="33" t="s">
        <v>418</v>
      </c>
    </row>
    <row r="288" spans="1:10" x14ac:dyDescent="0.25">
      <c r="A288" s="37">
        <v>1773</v>
      </c>
      <c r="B288" s="38">
        <v>1613</v>
      </c>
      <c r="C288" s="33">
        <v>1235</v>
      </c>
      <c r="D288" s="33" t="s">
        <v>418</v>
      </c>
      <c r="E288" s="33">
        <v>1151</v>
      </c>
      <c r="F288" s="33">
        <v>813</v>
      </c>
      <c r="G288" s="33" t="s">
        <v>418</v>
      </c>
      <c r="H288" s="33">
        <v>462</v>
      </c>
      <c r="I288" s="33">
        <v>422</v>
      </c>
      <c r="J288" s="33" t="s">
        <v>418</v>
      </c>
    </row>
    <row r="289" spans="1:10" x14ac:dyDescent="0.25">
      <c r="A289" s="37">
        <v>1775</v>
      </c>
      <c r="B289" s="38">
        <v>1701</v>
      </c>
      <c r="C289" s="33">
        <v>1326</v>
      </c>
      <c r="D289" s="33" t="s">
        <v>418</v>
      </c>
      <c r="E289" s="33">
        <v>997</v>
      </c>
      <c r="F289" s="33">
        <v>731</v>
      </c>
      <c r="G289" s="33" t="s">
        <v>418</v>
      </c>
      <c r="H289" s="33">
        <v>704</v>
      </c>
      <c r="I289" s="33">
        <v>595</v>
      </c>
      <c r="J289" s="33" t="s">
        <v>418</v>
      </c>
    </row>
    <row r="290" spans="1:10" x14ac:dyDescent="0.25">
      <c r="A290" s="37">
        <v>1776</v>
      </c>
      <c r="B290" s="38">
        <v>4483</v>
      </c>
      <c r="C290" s="33">
        <v>3437</v>
      </c>
      <c r="D290" s="33">
        <v>48</v>
      </c>
      <c r="E290" s="33">
        <v>2608</v>
      </c>
      <c r="F290" s="33">
        <v>1801</v>
      </c>
      <c r="G290" s="33" t="s">
        <v>418</v>
      </c>
      <c r="H290" s="33">
        <v>1875</v>
      </c>
      <c r="I290" s="33">
        <v>1636</v>
      </c>
      <c r="J290" s="33">
        <v>30</v>
      </c>
    </row>
    <row r="291" spans="1:10" x14ac:dyDescent="0.25">
      <c r="A291" s="37">
        <v>1778</v>
      </c>
      <c r="B291" s="38">
        <v>3627</v>
      </c>
      <c r="C291" s="33">
        <v>2797</v>
      </c>
      <c r="D291" s="33" t="s">
        <v>418</v>
      </c>
      <c r="E291" s="33">
        <v>2293</v>
      </c>
      <c r="F291" s="33">
        <v>1607</v>
      </c>
      <c r="G291" s="33" t="s">
        <v>418</v>
      </c>
      <c r="H291" s="33">
        <v>1334</v>
      </c>
      <c r="I291" s="33">
        <v>1190</v>
      </c>
      <c r="J291" s="33" t="s">
        <v>418</v>
      </c>
    </row>
    <row r="292" spans="1:10" x14ac:dyDescent="0.25">
      <c r="A292" s="37">
        <v>1784</v>
      </c>
      <c r="B292" s="38" t="s">
        <v>418</v>
      </c>
      <c r="C292" s="33" t="s">
        <v>418</v>
      </c>
      <c r="D292" s="33" t="s">
        <v>418</v>
      </c>
      <c r="E292" s="33" t="s">
        <v>418</v>
      </c>
      <c r="F292" s="33" t="s">
        <v>418</v>
      </c>
      <c r="G292" s="33" t="s">
        <v>418</v>
      </c>
      <c r="H292" s="33" t="s">
        <v>418</v>
      </c>
      <c r="I292" s="33" t="s">
        <v>418</v>
      </c>
      <c r="J292" s="33" t="s">
        <v>418</v>
      </c>
    </row>
    <row r="293" spans="1:10" x14ac:dyDescent="0.25">
      <c r="A293" s="37">
        <v>1801</v>
      </c>
      <c r="B293" s="38">
        <v>9476</v>
      </c>
      <c r="C293" s="33">
        <v>6657</v>
      </c>
      <c r="D293" s="33">
        <v>70</v>
      </c>
      <c r="E293" s="33">
        <v>5766</v>
      </c>
      <c r="F293" s="33">
        <v>3511</v>
      </c>
      <c r="G293" s="33">
        <v>45</v>
      </c>
      <c r="H293" s="33">
        <v>3710</v>
      </c>
      <c r="I293" s="33">
        <v>3146</v>
      </c>
      <c r="J293" s="33" t="s">
        <v>418</v>
      </c>
    </row>
    <row r="294" spans="1:10" x14ac:dyDescent="0.25">
      <c r="A294" s="37">
        <v>1803</v>
      </c>
      <c r="B294" s="38">
        <v>6242</v>
      </c>
      <c r="C294" s="33">
        <v>4571</v>
      </c>
      <c r="D294" s="33">
        <v>51</v>
      </c>
      <c r="E294" s="33">
        <v>3858</v>
      </c>
      <c r="F294" s="33">
        <v>2414</v>
      </c>
      <c r="G294" s="33" t="s">
        <v>418</v>
      </c>
      <c r="H294" s="33">
        <v>2384</v>
      </c>
      <c r="I294" s="33">
        <v>2157</v>
      </c>
      <c r="J294" s="33" t="s">
        <v>418</v>
      </c>
    </row>
    <row r="295" spans="1:10" x14ac:dyDescent="0.25">
      <c r="A295" s="37">
        <v>1805</v>
      </c>
      <c r="B295" s="38">
        <v>95</v>
      </c>
      <c r="C295" s="33">
        <v>85</v>
      </c>
      <c r="D295" s="33" t="s">
        <v>418</v>
      </c>
      <c r="E295" s="33">
        <v>84</v>
      </c>
      <c r="F295" s="33">
        <v>70</v>
      </c>
      <c r="G295" s="33" t="s">
        <v>418</v>
      </c>
      <c r="H295" s="33" t="s">
        <v>418</v>
      </c>
      <c r="I295" s="33" t="s">
        <v>418</v>
      </c>
      <c r="J295" s="33" t="s">
        <v>418</v>
      </c>
    </row>
    <row r="296" spans="1:10" x14ac:dyDescent="0.25">
      <c r="A296" s="37">
        <v>1806</v>
      </c>
      <c r="B296" s="38" t="s">
        <v>418</v>
      </c>
      <c r="C296" s="33" t="s">
        <v>418</v>
      </c>
      <c r="D296" s="33" t="s">
        <v>418</v>
      </c>
      <c r="E296" s="33" t="s">
        <v>418</v>
      </c>
      <c r="F296" s="33" t="s">
        <v>418</v>
      </c>
      <c r="G296" s="33" t="s">
        <v>418</v>
      </c>
      <c r="H296" s="33" t="s">
        <v>418</v>
      </c>
      <c r="I296" s="33" t="s">
        <v>418</v>
      </c>
      <c r="J296" s="33" t="s">
        <v>418</v>
      </c>
    </row>
    <row r="297" spans="1:10" x14ac:dyDescent="0.25">
      <c r="A297" s="37">
        <v>1807</v>
      </c>
      <c r="B297" s="38" t="s">
        <v>418</v>
      </c>
      <c r="C297" s="33" t="s">
        <v>418</v>
      </c>
      <c r="D297" s="33" t="s">
        <v>418</v>
      </c>
      <c r="E297" s="33" t="s">
        <v>418</v>
      </c>
      <c r="F297" s="33" t="s">
        <v>418</v>
      </c>
      <c r="G297" s="33" t="s">
        <v>418</v>
      </c>
      <c r="H297" s="33" t="s">
        <v>418</v>
      </c>
      <c r="I297" s="33" t="s">
        <v>418</v>
      </c>
      <c r="J297" s="33" t="s">
        <v>418</v>
      </c>
    </row>
    <row r="298" spans="1:10" x14ac:dyDescent="0.25">
      <c r="A298" s="37">
        <v>1808</v>
      </c>
      <c r="B298" s="38" t="s">
        <v>418</v>
      </c>
      <c r="C298" s="33" t="s">
        <v>418</v>
      </c>
      <c r="D298" s="33" t="s">
        <v>418</v>
      </c>
      <c r="E298" s="33" t="s">
        <v>418</v>
      </c>
      <c r="F298" s="33" t="s">
        <v>418</v>
      </c>
      <c r="G298" s="33" t="s">
        <v>418</v>
      </c>
      <c r="H298" s="33" t="s">
        <v>418</v>
      </c>
      <c r="I298" s="33" t="s">
        <v>418</v>
      </c>
      <c r="J298" s="33" t="s">
        <v>418</v>
      </c>
    </row>
    <row r="299" spans="1:10" x14ac:dyDescent="0.25">
      <c r="A299" s="37">
        <v>1810</v>
      </c>
      <c r="B299" s="38">
        <v>8308</v>
      </c>
      <c r="C299" s="33">
        <v>6464</v>
      </c>
      <c r="D299" s="33">
        <v>61</v>
      </c>
      <c r="E299" s="33">
        <v>5153</v>
      </c>
      <c r="F299" s="33">
        <v>3604</v>
      </c>
      <c r="G299" s="33" t="s">
        <v>418</v>
      </c>
      <c r="H299" s="33">
        <v>3155</v>
      </c>
      <c r="I299" s="33">
        <v>2860</v>
      </c>
      <c r="J299" s="33">
        <v>34</v>
      </c>
    </row>
    <row r="300" spans="1:10" x14ac:dyDescent="0.25">
      <c r="A300" s="37">
        <v>1812</v>
      </c>
      <c r="B300" s="38" t="s">
        <v>418</v>
      </c>
      <c r="C300" s="33" t="s">
        <v>418</v>
      </c>
      <c r="D300" s="33" t="s">
        <v>418</v>
      </c>
      <c r="E300" s="33" t="s">
        <v>418</v>
      </c>
      <c r="F300" s="33" t="s">
        <v>418</v>
      </c>
      <c r="G300" s="33" t="s">
        <v>418</v>
      </c>
      <c r="H300" s="33" t="s">
        <v>418</v>
      </c>
      <c r="I300" s="33" t="s">
        <v>418</v>
      </c>
      <c r="J300" s="33" t="s">
        <v>418</v>
      </c>
    </row>
    <row r="301" spans="1:10" x14ac:dyDescent="0.25">
      <c r="A301" s="37">
        <v>1813</v>
      </c>
      <c r="B301" s="38" t="s">
        <v>418</v>
      </c>
      <c r="C301" s="33" t="s">
        <v>418</v>
      </c>
      <c r="D301" s="33" t="s">
        <v>418</v>
      </c>
      <c r="E301" s="33" t="s">
        <v>418</v>
      </c>
      <c r="F301" s="33" t="s">
        <v>418</v>
      </c>
      <c r="G301" s="33" t="s">
        <v>418</v>
      </c>
      <c r="H301" s="33" t="s">
        <v>418</v>
      </c>
      <c r="I301" s="33" t="s">
        <v>418</v>
      </c>
      <c r="J301" s="33" t="s">
        <v>418</v>
      </c>
    </row>
    <row r="302" spans="1:10" x14ac:dyDescent="0.25">
      <c r="A302" s="37">
        <v>1815</v>
      </c>
      <c r="B302" s="38" t="s">
        <v>418</v>
      </c>
      <c r="C302" s="33" t="s">
        <v>418</v>
      </c>
      <c r="D302" s="33" t="s">
        <v>418</v>
      </c>
      <c r="E302" s="33" t="s">
        <v>418</v>
      </c>
      <c r="F302" s="33" t="s">
        <v>418</v>
      </c>
      <c r="G302" s="33" t="s">
        <v>418</v>
      </c>
      <c r="H302" s="33" t="s">
        <v>418</v>
      </c>
      <c r="I302" s="33" t="s">
        <v>418</v>
      </c>
      <c r="J302" s="33" t="s">
        <v>418</v>
      </c>
    </row>
    <row r="303" spans="1:10" x14ac:dyDescent="0.25">
      <c r="A303" s="37">
        <v>1821</v>
      </c>
      <c r="B303" s="38">
        <v>6889</v>
      </c>
      <c r="C303" s="33">
        <v>4969</v>
      </c>
      <c r="D303" s="33">
        <v>43</v>
      </c>
      <c r="E303" s="33">
        <v>3979</v>
      </c>
      <c r="F303" s="33">
        <v>2398</v>
      </c>
      <c r="G303" s="33" t="s">
        <v>418</v>
      </c>
      <c r="H303" s="33">
        <v>2910</v>
      </c>
      <c r="I303" s="33">
        <v>2571</v>
      </c>
      <c r="J303" s="33" t="s">
        <v>418</v>
      </c>
    </row>
    <row r="304" spans="1:10" x14ac:dyDescent="0.25">
      <c r="A304" s="37">
        <v>1822</v>
      </c>
      <c r="B304" s="38" t="s">
        <v>418</v>
      </c>
      <c r="C304" s="33" t="s">
        <v>418</v>
      </c>
      <c r="D304" s="33" t="s">
        <v>418</v>
      </c>
      <c r="E304" s="33" t="s">
        <v>418</v>
      </c>
      <c r="F304" s="33" t="s">
        <v>418</v>
      </c>
      <c r="G304" s="33" t="s">
        <v>418</v>
      </c>
      <c r="H304" s="33" t="s">
        <v>418</v>
      </c>
      <c r="I304" s="33" t="s">
        <v>418</v>
      </c>
      <c r="J304" s="33" t="s">
        <v>418</v>
      </c>
    </row>
    <row r="305" spans="1:10" x14ac:dyDescent="0.25">
      <c r="A305" s="37">
        <v>1824</v>
      </c>
      <c r="B305" s="38">
        <v>6492</v>
      </c>
      <c r="C305" s="33">
        <v>4731</v>
      </c>
      <c r="D305" s="33">
        <v>39</v>
      </c>
      <c r="E305" s="33">
        <v>4109</v>
      </c>
      <c r="F305" s="33">
        <v>2601</v>
      </c>
      <c r="G305" s="33" t="s">
        <v>418</v>
      </c>
      <c r="H305" s="33">
        <v>2383</v>
      </c>
      <c r="I305" s="33">
        <v>2130</v>
      </c>
      <c r="J305" s="33" t="s">
        <v>418</v>
      </c>
    </row>
    <row r="306" spans="1:10" x14ac:dyDescent="0.25">
      <c r="A306" s="37">
        <v>1826</v>
      </c>
      <c r="B306" s="38">
        <v>6696</v>
      </c>
      <c r="C306" s="33">
        <v>4744</v>
      </c>
      <c r="D306" s="33">
        <v>42</v>
      </c>
      <c r="E306" s="33">
        <v>4282</v>
      </c>
      <c r="F306" s="33">
        <v>2741</v>
      </c>
      <c r="G306" s="33" t="s">
        <v>418</v>
      </c>
      <c r="H306" s="33">
        <v>2414</v>
      </c>
      <c r="I306" s="33">
        <v>2003</v>
      </c>
      <c r="J306" s="33" t="s">
        <v>418</v>
      </c>
    </row>
    <row r="307" spans="1:10" x14ac:dyDescent="0.25">
      <c r="A307" s="37">
        <v>1827</v>
      </c>
      <c r="B307" s="38">
        <v>668</v>
      </c>
      <c r="C307" s="33">
        <v>513</v>
      </c>
      <c r="D307" s="33" t="s">
        <v>418</v>
      </c>
      <c r="E307" s="33">
        <v>412</v>
      </c>
      <c r="F307" s="33">
        <v>273</v>
      </c>
      <c r="G307" s="33" t="s">
        <v>418</v>
      </c>
      <c r="H307" s="33">
        <v>256</v>
      </c>
      <c r="I307" s="33">
        <v>240</v>
      </c>
      <c r="J307" s="33" t="s">
        <v>418</v>
      </c>
    </row>
    <row r="308" spans="1:10" x14ac:dyDescent="0.25">
      <c r="A308" s="37">
        <v>1830</v>
      </c>
      <c r="B308" s="38">
        <v>5612</v>
      </c>
      <c r="C308" s="33">
        <v>3945</v>
      </c>
      <c r="D308" s="33">
        <v>71</v>
      </c>
      <c r="E308" s="33">
        <v>3425</v>
      </c>
      <c r="F308" s="33">
        <v>2190</v>
      </c>
      <c r="G308" s="33">
        <v>34</v>
      </c>
      <c r="H308" s="33">
        <v>2187</v>
      </c>
      <c r="I308" s="33">
        <v>1755</v>
      </c>
      <c r="J308" s="33">
        <v>37</v>
      </c>
    </row>
    <row r="309" spans="1:10" x14ac:dyDescent="0.25">
      <c r="A309" s="37">
        <v>1831</v>
      </c>
      <c r="B309" s="38">
        <v>46</v>
      </c>
      <c r="C309" s="33">
        <v>33</v>
      </c>
      <c r="D309" s="33" t="s">
        <v>418</v>
      </c>
      <c r="E309" s="33" t="s">
        <v>418</v>
      </c>
      <c r="F309" s="33" t="s">
        <v>418</v>
      </c>
      <c r="G309" s="33" t="s">
        <v>418</v>
      </c>
      <c r="H309" s="33" t="s">
        <v>418</v>
      </c>
      <c r="I309" s="33" t="s">
        <v>418</v>
      </c>
      <c r="J309" s="33" t="s">
        <v>418</v>
      </c>
    </row>
    <row r="310" spans="1:10" x14ac:dyDescent="0.25">
      <c r="A310" s="37">
        <v>1832</v>
      </c>
      <c r="B310" s="38">
        <v>4500</v>
      </c>
      <c r="C310" s="33">
        <v>3189</v>
      </c>
      <c r="D310" s="33">
        <v>39</v>
      </c>
      <c r="E310" s="33">
        <v>2692</v>
      </c>
      <c r="F310" s="33">
        <v>1734</v>
      </c>
      <c r="G310" s="33" t="s">
        <v>418</v>
      </c>
      <c r="H310" s="33">
        <v>1808</v>
      </c>
      <c r="I310" s="33">
        <v>1455</v>
      </c>
      <c r="J310" s="33" t="s">
        <v>418</v>
      </c>
    </row>
    <row r="311" spans="1:10" x14ac:dyDescent="0.25">
      <c r="A311" s="37">
        <v>1833</v>
      </c>
      <c r="B311" s="38">
        <v>2019</v>
      </c>
      <c r="C311" s="33">
        <v>1536</v>
      </c>
      <c r="D311" s="33" t="s">
        <v>418</v>
      </c>
      <c r="E311" s="33">
        <v>1294</v>
      </c>
      <c r="F311" s="33">
        <v>889</v>
      </c>
      <c r="G311" s="33" t="s">
        <v>418</v>
      </c>
      <c r="H311" s="33">
        <v>725</v>
      </c>
      <c r="I311" s="33">
        <v>647</v>
      </c>
      <c r="J311" s="33" t="s">
        <v>418</v>
      </c>
    </row>
    <row r="312" spans="1:10" x14ac:dyDescent="0.25">
      <c r="A312" s="37">
        <v>1834</v>
      </c>
      <c r="B312" s="38">
        <v>1699</v>
      </c>
      <c r="C312" s="33">
        <v>1258</v>
      </c>
      <c r="D312" s="33" t="s">
        <v>418</v>
      </c>
      <c r="E312" s="33">
        <v>1098</v>
      </c>
      <c r="F312" s="33">
        <v>705</v>
      </c>
      <c r="G312" s="33" t="s">
        <v>418</v>
      </c>
      <c r="H312" s="33">
        <v>601</v>
      </c>
      <c r="I312" s="33">
        <v>553</v>
      </c>
      <c r="J312" s="33" t="s">
        <v>418</v>
      </c>
    </row>
    <row r="313" spans="1:10" x14ac:dyDescent="0.25">
      <c r="A313" s="37">
        <v>1835</v>
      </c>
      <c r="B313" s="38">
        <v>3123</v>
      </c>
      <c r="C313" s="33">
        <v>2185</v>
      </c>
      <c r="D313" s="33" t="s">
        <v>418</v>
      </c>
      <c r="E313" s="33">
        <v>1878</v>
      </c>
      <c r="F313" s="33">
        <v>1199</v>
      </c>
      <c r="G313" s="33" t="s">
        <v>418</v>
      </c>
      <c r="H313" s="33">
        <v>1245</v>
      </c>
      <c r="I313" s="33">
        <v>986</v>
      </c>
      <c r="J313" s="33" t="s">
        <v>418</v>
      </c>
    </row>
    <row r="314" spans="1:10" x14ac:dyDescent="0.25">
      <c r="A314" s="37">
        <v>1840</v>
      </c>
      <c r="B314" s="38">
        <v>785</v>
      </c>
      <c r="C314" s="33">
        <v>593</v>
      </c>
      <c r="D314" s="33" t="s">
        <v>418</v>
      </c>
      <c r="E314" s="33">
        <v>465</v>
      </c>
      <c r="F314" s="33">
        <v>363</v>
      </c>
      <c r="G314" s="33" t="s">
        <v>418</v>
      </c>
      <c r="H314" s="33">
        <v>320</v>
      </c>
      <c r="I314" s="33">
        <v>230</v>
      </c>
      <c r="J314" s="33" t="s">
        <v>418</v>
      </c>
    </row>
    <row r="315" spans="1:10" x14ac:dyDescent="0.25">
      <c r="A315" s="37">
        <v>1841</v>
      </c>
      <c r="B315" s="38">
        <v>7421</v>
      </c>
      <c r="C315" s="33">
        <v>5445</v>
      </c>
      <c r="D315" s="33">
        <v>58</v>
      </c>
      <c r="E315" s="33">
        <v>4191</v>
      </c>
      <c r="F315" s="33">
        <v>2957</v>
      </c>
      <c r="G315" s="33" t="s">
        <v>418</v>
      </c>
      <c r="H315" s="33">
        <v>3230</v>
      </c>
      <c r="I315" s="33">
        <v>2488</v>
      </c>
      <c r="J315" s="33">
        <v>37</v>
      </c>
    </row>
    <row r="316" spans="1:10" x14ac:dyDescent="0.25">
      <c r="A316" s="37">
        <v>1842</v>
      </c>
      <c r="B316" s="38">
        <v>62</v>
      </c>
      <c r="C316" s="33">
        <v>102</v>
      </c>
      <c r="D316" s="33" t="s">
        <v>418</v>
      </c>
      <c r="E316" s="33">
        <v>38</v>
      </c>
      <c r="F316" s="33">
        <v>66</v>
      </c>
      <c r="G316" s="33" t="s">
        <v>418</v>
      </c>
      <c r="H316" s="33" t="s">
        <v>418</v>
      </c>
      <c r="I316" s="33">
        <v>36</v>
      </c>
      <c r="J316" s="33" t="s">
        <v>418</v>
      </c>
    </row>
    <row r="317" spans="1:10" x14ac:dyDescent="0.25">
      <c r="A317" s="37">
        <v>1843</v>
      </c>
      <c r="B317" s="38">
        <v>4109</v>
      </c>
      <c r="C317" s="33">
        <v>2989</v>
      </c>
      <c r="D317" s="33" t="s">
        <v>418</v>
      </c>
      <c r="E317" s="33">
        <v>2440</v>
      </c>
      <c r="F317" s="33">
        <v>1640</v>
      </c>
      <c r="G317" s="33" t="s">
        <v>418</v>
      </c>
      <c r="H317" s="33">
        <v>1669</v>
      </c>
      <c r="I317" s="33">
        <v>1349</v>
      </c>
      <c r="J317" s="33" t="s">
        <v>418</v>
      </c>
    </row>
    <row r="318" spans="1:10" x14ac:dyDescent="0.25">
      <c r="A318" s="37">
        <v>1844</v>
      </c>
      <c r="B318" s="38">
        <v>11300</v>
      </c>
      <c r="C318" s="33">
        <v>8224</v>
      </c>
      <c r="D318" s="33">
        <v>146</v>
      </c>
      <c r="E318" s="33">
        <v>7465</v>
      </c>
      <c r="F318" s="33">
        <v>5087</v>
      </c>
      <c r="G318" s="33">
        <v>85</v>
      </c>
      <c r="H318" s="33">
        <v>3835</v>
      </c>
      <c r="I318" s="33">
        <v>3137</v>
      </c>
      <c r="J318" s="33">
        <v>61</v>
      </c>
    </row>
    <row r="319" spans="1:10" x14ac:dyDescent="0.25">
      <c r="A319" s="37">
        <v>1845</v>
      </c>
      <c r="B319" s="38">
        <v>7173</v>
      </c>
      <c r="C319" s="33">
        <v>5045</v>
      </c>
      <c r="D319" s="33">
        <v>88</v>
      </c>
      <c r="E319" s="33">
        <v>4706</v>
      </c>
      <c r="F319" s="33">
        <v>2925</v>
      </c>
      <c r="G319" s="33">
        <v>41</v>
      </c>
      <c r="H319" s="33">
        <v>2467</v>
      </c>
      <c r="I319" s="33">
        <v>2120</v>
      </c>
      <c r="J319" s="33">
        <v>47</v>
      </c>
    </row>
    <row r="320" spans="1:10" x14ac:dyDescent="0.25">
      <c r="A320" s="37">
        <v>1850</v>
      </c>
      <c r="B320" s="38">
        <v>2233</v>
      </c>
      <c r="C320" s="33">
        <v>1638</v>
      </c>
      <c r="D320" s="33" t="s">
        <v>418</v>
      </c>
      <c r="E320" s="33">
        <v>1386</v>
      </c>
      <c r="F320" s="33">
        <v>940</v>
      </c>
      <c r="G320" s="33" t="s">
        <v>418</v>
      </c>
      <c r="H320" s="33">
        <v>847</v>
      </c>
      <c r="I320" s="33">
        <v>698</v>
      </c>
      <c r="J320" s="33" t="s">
        <v>418</v>
      </c>
    </row>
    <row r="321" spans="1:10" x14ac:dyDescent="0.25">
      <c r="A321" s="37">
        <v>1851</v>
      </c>
      <c r="B321" s="38">
        <v>4773</v>
      </c>
      <c r="C321" s="33">
        <v>3495</v>
      </c>
      <c r="D321" s="33" t="s">
        <v>418</v>
      </c>
      <c r="E321" s="33">
        <v>2688</v>
      </c>
      <c r="F321" s="33">
        <v>1789</v>
      </c>
      <c r="G321" s="33" t="s">
        <v>418</v>
      </c>
      <c r="H321" s="33">
        <v>2085</v>
      </c>
      <c r="I321" s="33">
        <v>1706</v>
      </c>
      <c r="J321" s="33" t="s">
        <v>418</v>
      </c>
    </row>
    <row r="322" spans="1:10" x14ac:dyDescent="0.25">
      <c r="A322" s="37">
        <v>1852</v>
      </c>
      <c r="B322" s="38">
        <v>5909</v>
      </c>
      <c r="C322" s="33">
        <v>4311</v>
      </c>
      <c r="D322" s="33" t="s">
        <v>418</v>
      </c>
      <c r="E322" s="33">
        <v>3725</v>
      </c>
      <c r="F322" s="33">
        <v>2466</v>
      </c>
      <c r="G322" s="33" t="s">
        <v>418</v>
      </c>
      <c r="H322" s="33">
        <v>2184</v>
      </c>
      <c r="I322" s="33">
        <v>1845</v>
      </c>
      <c r="J322" s="33" t="s">
        <v>418</v>
      </c>
    </row>
    <row r="323" spans="1:10" x14ac:dyDescent="0.25">
      <c r="A323" s="37">
        <v>1853</v>
      </c>
      <c r="B323" s="38">
        <v>86</v>
      </c>
      <c r="C323" s="33">
        <v>101</v>
      </c>
      <c r="D323" s="33" t="s">
        <v>418</v>
      </c>
      <c r="E323" s="33">
        <v>56</v>
      </c>
      <c r="F323" s="33">
        <v>61</v>
      </c>
      <c r="G323" s="33" t="s">
        <v>418</v>
      </c>
      <c r="H323" s="33">
        <v>30</v>
      </c>
      <c r="I323" s="33">
        <v>40</v>
      </c>
      <c r="J323" s="33" t="s">
        <v>418</v>
      </c>
    </row>
    <row r="324" spans="1:10" x14ac:dyDescent="0.25">
      <c r="A324" s="37">
        <v>1854</v>
      </c>
      <c r="B324" s="38">
        <v>4229</v>
      </c>
      <c r="C324" s="33">
        <v>3027</v>
      </c>
      <c r="D324" s="33" t="s">
        <v>418</v>
      </c>
      <c r="E324" s="33">
        <v>2702</v>
      </c>
      <c r="F324" s="33">
        <v>1757</v>
      </c>
      <c r="G324" s="33" t="s">
        <v>418</v>
      </c>
      <c r="H324" s="33">
        <v>1527</v>
      </c>
      <c r="I324" s="33">
        <v>1270</v>
      </c>
      <c r="J324" s="33" t="s">
        <v>418</v>
      </c>
    </row>
    <row r="325" spans="1:10" x14ac:dyDescent="0.25">
      <c r="A325" s="37">
        <v>1860</v>
      </c>
      <c r="B325" s="38">
        <v>1648</v>
      </c>
      <c r="C325" s="33">
        <v>1181</v>
      </c>
      <c r="D325" s="33" t="s">
        <v>418</v>
      </c>
      <c r="E325" s="33">
        <v>1014</v>
      </c>
      <c r="F325" s="33">
        <v>690</v>
      </c>
      <c r="G325" s="33" t="s">
        <v>418</v>
      </c>
      <c r="H325" s="33">
        <v>634</v>
      </c>
      <c r="I325" s="33">
        <v>491</v>
      </c>
      <c r="J325" s="33" t="s">
        <v>418</v>
      </c>
    </row>
    <row r="326" spans="1:10" x14ac:dyDescent="0.25">
      <c r="A326" s="37">
        <v>1862</v>
      </c>
      <c r="B326" s="38">
        <v>2177</v>
      </c>
      <c r="C326" s="33">
        <v>1660</v>
      </c>
      <c r="D326" s="33" t="s">
        <v>418</v>
      </c>
      <c r="E326" s="33">
        <v>1295</v>
      </c>
      <c r="F326" s="33">
        <v>874</v>
      </c>
      <c r="G326" s="33" t="s">
        <v>418</v>
      </c>
      <c r="H326" s="33">
        <v>882</v>
      </c>
      <c r="I326" s="33">
        <v>786</v>
      </c>
      <c r="J326" s="33" t="s">
        <v>418</v>
      </c>
    </row>
    <row r="327" spans="1:10" x14ac:dyDescent="0.25">
      <c r="A327" s="37">
        <v>1863</v>
      </c>
      <c r="B327" s="38">
        <v>2243</v>
      </c>
      <c r="C327" s="33">
        <v>1436</v>
      </c>
      <c r="D327" s="33" t="s">
        <v>418</v>
      </c>
      <c r="E327" s="33">
        <v>1448</v>
      </c>
      <c r="F327" s="33">
        <v>805</v>
      </c>
      <c r="G327" s="33" t="s">
        <v>418</v>
      </c>
      <c r="H327" s="33">
        <v>795</v>
      </c>
      <c r="I327" s="33">
        <v>631</v>
      </c>
      <c r="J327" s="33" t="s">
        <v>418</v>
      </c>
    </row>
    <row r="328" spans="1:10" x14ac:dyDescent="0.25">
      <c r="A328" s="37">
        <v>1864</v>
      </c>
      <c r="B328" s="38">
        <v>3743</v>
      </c>
      <c r="C328" s="33">
        <v>2760</v>
      </c>
      <c r="D328" s="33" t="s">
        <v>418</v>
      </c>
      <c r="E328" s="33">
        <v>2415</v>
      </c>
      <c r="F328" s="33">
        <v>1516</v>
      </c>
      <c r="G328" s="33" t="s">
        <v>418</v>
      </c>
      <c r="H328" s="33">
        <v>1328</v>
      </c>
      <c r="I328" s="33">
        <v>1244</v>
      </c>
      <c r="J328" s="33" t="s">
        <v>418</v>
      </c>
    </row>
    <row r="329" spans="1:10" x14ac:dyDescent="0.25">
      <c r="A329" s="37">
        <v>1865</v>
      </c>
      <c r="B329" s="38">
        <v>32</v>
      </c>
      <c r="C329" s="33">
        <v>34</v>
      </c>
      <c r="D329" s="33" t="s">
        <v>418</v>
      </c>
      <c r="E329" s="33" t="s">
        <v>418</v>
      </c>
      <c r="F329" s="33" t="s">
        <v>418</v>
      </c>
      <c r="G329" s="33" t="s">
        <v>418</v>
      </c>
      <c r="H329" s="33" t="s">
        <v>418</v>
      </c>
      <c r="I329" s="33" t="s">
        <v>418</v>
      </c>
      <c r="J329" s="33" t="s">
        <v>418</v>
      </c>
    </row>
    <row r="330" spans="1:10" x14ac:dyDescent="0.25">
      <c r="A330" s="37">
        <v>1866</v>
      </c>
      <c r="B330" s="38" t="s">
        <v>418</v>
      </c>
      <c r="C330" s="33" t="s">
        <v>418</v>
      </c>
      <c r="D330" s="33" t="s">
        <v>418</v>
      </c>
      <c r="E330" s="33" t="s">
        <v>418</v>
      </c>
      <c r="F330" s="33" t="s">
        <v>418</v>
      </c>
      <c r="G330" s="33" t="s">
        <v>418</v>
      </c>
      <c r="H330" s="33" t="s">
        <v>418</v>
      </c>
      <c r="I330" s="33" t="s">
        <v>418</v>
      </c>
      <c r="J330" s="33" t="s">
        <v>418</v>
      </c>
    </row>
    <row r="331" spans="1:10" x14ac:dyDescent="0.25">
      <c r="A331" s="37">
        <v>1867</v>
      </c>
      <c r="B331" s="38">
        <v>6631</v>
      </c>
      <c r="C331" s="33">
        <v>4669</v>
      </c>
      <c r="D331" s="33">
        <v>41</v>
      </c>
      <c r="E331" s="33">
        <v>4271</v>
      </c>
      <c r="F331" s="33">
        <v>2543</v>
      </c>
      <c r="G331" s="33" t="s">
        <v>418</v>
      </c>
      <c r="H331" s="33">
        <v>2360</v>
      </c>
      <c r="I331" s="33">
        <v>2126</v>
      </c>
      <c r="J331" s="33" t="s">
        <v>418</v>
      </c>
    </row>
    <row r="332" spans="1:10" x14ac:dyDescent="0.25">
      <c r="A332" s="37">
        <v>1876</v>
      </c>
      <c r="B332" s="38">
        <v>7536</v>
      </c>
      <c r="C332" s="33">
        <v>5254</v>
      </c>
      <c r="D332" s="33" t="s">
        <v>418</v>
      </c>
      <c r="E332" s="33">
        <v>4736</v>
      </c>
      <c r="F332" s="33">
        <v>2934</v>
      </c>
      <c r="G332" s="33" t="s">
        <v>418</v>
      </c>
      <c r="H332" s="33">
        <v>2800</v>
      </c>
      <c r="I332" s="33">
        <v>2320</v>
      </c>
      <c r="J332" s="33" t="s">
        <v>418</v>
      </c>
    </row>
    <row r="333" spans="1:10" x14ac:dyDescent="0.25">
      <c r="A333" s="37">
        <v>1879</v>
      </c>
      <c r="B333" s="38">
        <v>2691</v>
      </c>
      <c r="C333" s="33">
        <v>1894</v>
      </c>
      <c r="D333" s="33" t="s">
        <v>418</v>
      </c>
      <c r="E333" s="33">
        <v>1633</v>
      </c>
      <c r="F333" s="33">
        <v>1056</v>
      </c>
      <c r="G333" s="33" t="s">
        <v>418</v>
      </c>
      <c r="H333" s="33">
        <v>1058</v>
      </c>
      <c r="I333" s="33">
        <v>838</v>
      </c>
      <c r="J333" s="33" t="s">
        <v>418</v>
      </c>
    </row>
    <row r="334" spans="1:10" x14ac:dyDescent="0.25">
      <c r="A334" s="37">
        <v>1880</v>
      </c>
      <c r="B334" s="38">
        <v>6873</v>
      </c>
      <c r="C334" s="33">
        <v>4925</v>
      </c>
      <c r="D334" s="33">
        <v>64</v>
      </c>
      <c r="E334" s="33">
        <v>4423</v>
      </c>
      <c r="F334" s="33">
        <v>2754</v>
      </c>
      <c r="G334" s="33">
        <v>37</v>
      </c>
      <c r="H334" s="33">
        <v>2450</v>
      </c>
      <c r="I334" s="33">
        <v>2171</v>
      </c>
      <c r="J334" s="33" t="s">
        <v>418</v>
      </c>
    </row>
    <row r="335" spans="1:10" x14ac:dyDescent="0.25">
      <c r="A335" s="37">
        <v>1885</v>
      </c>
      <c r="B335" s="38">
        <v>41</v>
      </c>
      <c r="C335" s="33">
        <v>38</v>
      </c>
      <c r="D335" s="33" t="s">
        <v>418</v>
      </c>
      <c r="E335" s="33">
        <v>33</v>
      </c>
      <c r="F335" s="33">
        <v>32</v>
      </c>
      <c r="G335" s="33" t="s">
        <v>418</v>
      </c>
      <c r="H335" s="33" t="s">
        <v>418</v>
      </c>
      <c r="I335" s="33" t="s">
        <v>418</v>
      </c>
      <c r="J335" s="33" t="s">
        <v>418</v>
      </c>
    </row>
    <row r="336" spans="1:10" x14ac:dyDescent="0.25">
      <c r="A336" s="37">
        <v>1886</v>
      </c>
      <c r="B336" s="38">
        <v>5465</v>
      </c>
      <c r="C336" s="33">
        <v>4147</v>
      </c>
      <c r="D336" s="33">
        <v>42</v>
      </c>
      <c r="E336" s="33">
        <v>3184</v>
      </c>
      <c r="F336" s="33">
        <v>2029</v>
      </c>
      <c r="G336" s="33" t="s">
        <v>418</v>
      </c>
      <c r="H336" s="33">
        <v>2281</v>
      </c>
      <c r="I336" s="33">
        <v>2118</v>
      </c>
      <c r="J336" s="33" t="s">
        <v>418</v>
      </c>
    </row>
    <row r="337" spans="1:10" x14ac:dyDescent="0.25">
      <c r="A337" s="37">
        <v>1887</v>
      </c>
      <c r="B337" s="38">
        <v>5373</v>
      </c>
      <c r="C337" s="33">
        <v>3928</v>
      </c>
      <c r="D337" s="33" t="s">
        <v>418</v>
      </c>
      <c r="E337" s="33">
        <v>3296</v>
      </c>
      <c r="F337" s="33">
        <v>2051</v>
      </c>
      <c r="G337" s="33" t="s">
        <v>418</v>
      </c>
      <c r="H337" s="33">
        <v>2077</v>
      </c>
      <c r="I337" s="33">
        <v>1877</v>
      </c>
      <c r="J337" s="33" t="s">
        <v>418</v>
      </c>
    </row>
    <row r="338" spans="1:10" x14ac:dyDescent="0.25">
      <c r="A338" s="37">
        <v>1888</v>
      </c>
      <c r="B338" s="38" t="s">
        <v>418</v>
      </c>
      <c r="C338" s="33" t="s">
        <v>418</v>
      </c>
      <c r="D338" s="33" t="s">
        <v>418</v>
      </c>
      <c r="E338" s="33" t="s">
        <v>418</v>
      </c>
      <c r="F338" s="33" t="s">
        <v>418</v>
      </c>
      <c r="G338" s="33" t="s">
        <v>418</v>
      </c>
      <c r="H338" s="33" t="s">
        <v>418</v>
      </c>
      <c r="I338" s="33" t="s">
        <v>418</v>
      </c>
      <c r="J338" s="33" t="s">
        <v>418</v>
      </c>
    </row>
    <row r="339" spans="1:10" x14ac:dyDescent="0.25">
      <c r="A339" s="37">
        <v>1889</v>
      </c>
      <c r="B339" s="38" t="s">
        <v>418</v>
      </c>
      <c r="C339" s="33" t="s">
        <v>418</v>
      </c>
      <c r="D339" s="33" t="s">
        <v>418</v>
      </c>
      <c r="E339" s="33" t="s">
        <v>418</v>
      </c>
      <c r="F339" s="33" t="s">
        <v>418</v>
      </c>
      <c r="G339" s="33" t="s">
        <v>418</v>
      </c>
      <c r="H339" s="33" t="s">
        <v>418</v>
      </c>
      <c r="I339" s="33" t="s">
        <v>418</v>
      </c>
      <c r="J339" s="33" t="s">
        <v>418</v>
      </c>
    </row>
    <row r="340" spans="1:10" x14ac:dyDescent="0.25">
      <c r="A340" s="37">
        <v>1890</v>
      </c>
      <c r="B340" s="38">
        <v>5193</v>
      </c>
      <c r="C340" s="33">
        <v>3942</v>
      </c>
      <c r="D340" s="33">
        <v>246</v>
      </c>
      <c r="E340" s="33">
        <v>3208</v>
      </c>
      <c r="F340" s="33">
        <v>2192</v>
      </c>
      <c r="G340" s="33">
        <v>213</v>
      </c>
      <c r="H340" s="33">
        <v>1985</v>
      </c>
      <c r="I340" s="33">
        <v>1750</v>
      </c>
      <c r="J340" s="33">
        <v>33</v>
      </c>
    </row>
    <row r="341" spans="1:10" x14ac:dyDescent="0.25">
      <c r="A341" s="37">
        <v>1899</v>
      </c>
      <c r="B341" s="38" t="s">
        <v>418</v>
      </c>
      <c r="C341" s="33" t="s">
        <v>418</v>
      </c>
      <c r="D341" s="33" t="s">
        <v>418</v>
      </c>
      <c r="E341" s="33" t="s">
        <v>418</v>
      </c>
      <c r="F341" s="33" t="s">
        <v>418</v>
      </c>
      <c r="G341" s="33" t="s">
        <v>418</v>
      </c>
      <c r="H341" s="33" t="s">
        <v>418</v>
      </c>
      <c r="I341" s="33" t="s">
        <v>418</v>
      </c>
      <c r="J341" s="33" t="s">
        <v>418</v>
      </c>
    </row>
    <row r="342" spans="1:10" x14ac:dyDescent="0.25">
      <c r="A342" s="37">
        <v>1901</v>
      </c>
      <c r="B342" s="38">
        <v>675</v>
      </c>
      <c r="C342" s="33">
        <v>537</v>
      </c>
      <c r="D342" s="33" t="s">
        <v>418</v>
      </c>
      <c r="E342" s="33">
        <v>469</v>
      </c>
      <c r="F342" s="33">
        <v>350</v>
      </c>
      <c r="G342" s="33" t="s">
        <v>418</v>
      </c>
      <c r="H342" s="33">
        <v>206</v>
      </c>
      <c r="I342" s="33">
        <v>187</v>
      </c>
      <c r="J342" s="33" t="s">
        <v>418</v>
      </c>
    </row>
    <row r="343" spans="1:10" x14ac:dyDescent="0.25">
      <c r="A343" s="37">
        <v>1902</v>
      </c>
      <c r="B343" s="38">
        <v>8676</v>
      </c>
      <c r="C343" s="33">
        <v>6375</v>
      </c>
      <c r="D343" s="33">
        <v>58</v>
      </c>
      <c r="E343" s="33">
        <v>5513</v>
      </c>
      <c r="F343" s="33">
        <v>3731</v>
      </c>
      <c r="G343" s="33" t="s">
        <v>418</v>
      </c>
      <c r="H343" s="33">
        <v>3163</v>
      </c>
      <c r="I343" s="33">
        <v>2644</v>
      </c>
      <c r="J343" s="33">
        <v>37</v>
      </c>
    </row>
    <row r="344" spans="1:10" x14ac:dyDescent="0.25">
      <c r="A344" s="37">
        <v>1903</v>
      </c>
      <c r="B344" s="38">
        <v>67</v>
      </c>
      <c r="C344" s="33">
        <v>96</v>
      </c>
      <c r="D344" s="33" t="s">
        <v>418</v>
      </c>
      <c r="E344" s="33">
        <v>41</v>
      </c>
      <c r="F344" s="33">
        <v>61</v>
      </c>
      <c r="G344" s="33" t="s">
        <v>418</v>
      </c>
      <c r="H344" s="33" t="s">
        <v>418</v>
      </c>
      <c r="I344" s="33">
        <v>35</v>
      </c>
      <c r="J344" s="33" t="s">
        <v>418</v>
      </c>
    </row>
    <row r="345" spans="1:10" x14ac:dyDescent="0.25">
      <c r="A345" s="37">
        <v>1904</v>
      </c>
      <c r="B345" s="38">
        <v>4809</v>
      </c>
      <c r="C345" s="33">
        <v>3576</v>
      </c>
      <c r="D345" s="33">
        <v>35</v>
      </c>
      <c r="E345" s="33">
        <v>3273</v>
      </c>
      <c r="F345" s="33">
        <v>2253</v>
      </c>
      <c r="G345" s="33" t="s">
        <v>418</v>
      </c>
      <c r="H345" s="33">
        <v>1536</v>
      </c>
      <c r="I345" s="33">
        <v>1323</v>
      </c>
      <c r="J345" s="33" t="s">
        <v>418</v>
      </c>
    </row>
    <row r="346" spans="1:10" x14ac:dyDescent="0.25">
      <c r="A346" s="37">
        <v>1905</v>
      </c>
      <c r="B346" s="38">
        <v>4797</v>
      </c>
      <c r="C346" s="33">
        <v>3636</v>
      </c>
      <c r="D346" s="33" t="s">
        <v>418</v>
      </c>
      <c r="E346" s="33">
        <v>2911</v>
      </c>
      <c r="F346" s="33">
        <v>2016</v>
      </c>
      <c r="G346" s="33" t="s">
        <v>418</v>
      </c>
      <c r="H346" s="33">
        <v>1886</v>
      </c>
      <c r="I346" s="33">
        <v>1620</v>
      </c>
      <c r="J346" s="33" t="s">
        <v>418</v>
      </c>
    </row>
    <row r="347" spans="1:10" x14ac:dyDescent="0.25">
      <c r="A347" s="37">
        <v>1906</v>
      </c>
      <c r="B347" s="38">
        <v>6873</v>
      </c>
      <c r="C347" s="33">
        <v>5026</v>
      </c>
      <c r="D347" s="33">
        <v>41</v>
      </c>
      <c r="E347" s="33">
        <v>4469</v>
      </c>
      <c r="F347" s="33">
        <v>3018</v>
      </c>
      <c r="G347" s="33" t="s">
        <v>418</v>
      </c>
      <c r="H347" s="33">
        <v>2404</v>
      </c>
      <c r="I347" s="33">
        <v>2008</v>
      </c>
      <c r="J347" s="33" t="s">
        <v>418</v>
      </c>
    </row>
    <row r="348" spans="1:10" x14ac:dyDescent="0.25">
      <c r="A348" s="37">
        <v>1907</v>
      </c>
      <c r="B348" s="38">
        <v>4022</v>
      </c>
      <c r="C348" s="33">
        <v>2856</v>
      </c>
      <c r="D348" s="33" t="s">
        <v>418</v>
      </c>
      <c r="E348" s="33">
        <v>2700</v>
      </c>
      <c r="F348" s="33">
        <v>1753</v>
      </c>
      <c r="G348" s="33" t="s">
        <v>418</v>
      </c>
      <c r="H348" s="33">
        <v>1322</v>
      </c>
      <c r="I348" s="33">
        <v>1103</v>
      </c>
      <c r="J348" s="33" t="s">
        <v>418</v>
      </c>
    </row>
    <row r="349" spans="1:10" x14ac:dyDescent="0.25">
      <c r="A349" s="37">
        <v>1908</v>
      </c>
      <c r="B349" s="38">
        <v>1125</v>
      </c>
      <c r="C349" s="33">
        <v>857</v>
      </c>
      <c r="D349" s="33" t="s">
        <v>418</v>
      </c>
      <c r="E349" s="33">
        <v>809</v>
      </c>
      <c r="F349" s="33">
        <v>559</v>
      </c>
      <c r="G349" s="33" t="s">
        <v>418</v>
      </c>
      <c r="H349" s="33">
        <v>316</v>
      </c>
      <c r="I349" s="33">
        <v>298</v>
      </c>
      <c r="J349" s="33" t="s">
        <v>418</v>
      </c>
    </row>
    <row r="350" spans="1:10" x14ac:dyDescent="0.25">
      <c r="A350" s="37">
        <v>1910</v>
      </c>
      <c r="B350" s="38" t="s">
        <v>418</v>
      </c>
      <c r="C350" s="33" t="s">
        <v>418</v>
      </c>
      <c r="D350" s="33" t="s">
        <v>418</v>
      </c>
      <c r="E350" s="33" t="s">
        <v>418</v>
      </c>
      <c r="F350" s="33" t="s">
        <v>418</v>
      </c>
      <c r="G350" s="33" t="s">
        <v>418</v>
      </c>
      <c r="H350" s="33" t="s">
        <v>418</v>
      </c>
      <c r="I350" s="33" t="s">
        <v>418</v>
      </c>
      <c r="J350" s="33" t="s">
        <v>418</v>
      </c>
    </row>
    <row r="351" spans="1:10" x14ac:dyDescent="0.25">
      <c r="A351" s="37">
        <v>1913</v>
      </c>
      <c r="B351" s="38">
        <v>4091</v>
      </c>
      <c r="C351" s="33">
        <v>2846</v>
      </c>
      <c r="D351" s="33" t="s">
        <v>418</v>
      </c>
      <c r="E351" s="33">
        <v>2542</v>
      </c>
      <c r="F351" s="33">
        <v>1482</v>
      </c>
      <c r="G351" s="33" t="s">
        <v>418</v>
      </c>
      <c r="H351" s="33">
        <v>1549</v>
      </c>
      <c r="I351" s="33">
        <v>1364</v>
      </c>
      <c r="J351" s="33" t="s">
        <v>418</v>
      </c>
    </row>
    <row r="352" spans="1:10" x14ac:dyDescent="0.25">
      <c r="A352" s="37">
        <v>1915</v>
      </c>
      <c r="B352" s="38">
        <v>10238</v>
      </c>
      <c r="C352" s="33">
        <v>7112</v>
      </c>
      <c r="D352" s="33">
        <v>146</v>
      </c>
      <c r="E352" s="33">
        <v>6561</v>
      </c>
      <c r="F352" s="33">
        <v>4009</v>
      </c>
      <c r="G352" s="33">
        <v>113</v>
      </c>
      <c r="H352" s="33">
        <v>3677</v>
      </c>
      <c r="I352" s="33">
        <v>3103</v>
      </c>
      <c r="J352" s="33">
        <v>33</v>
      </c>
    </row>
    <row r="353" spans="1:10" x14ac:dyDescent="0.25">
      <c r="A353" s="37">
        <v>1921</v>
      </c>
      <c r="B353" s="38">
        <v>1819</v>
      </c>
      <c r="C353" s="33">
        <v>1482</v>
      </c>
      <c r="D353" s="33" t="s">
        <v>418</v>
      </c>
      <c r="E353" s="33">
        <v>1186</v>
      </c>
      <c r="F353" s="33">
        <v>870</v>
      </c>
      <c r="G353" s="33" t="s">
        <v>418</v>
      </c>
      <c r="H353" s="33">
        <v>633</v>
      </c>
      <c r="I353" s="33">
        <v>612</v>
      </c>
      <c r="J353" s="33" t="s">
        <v>418</v>
      </c>
    </row>
    <row r="354" spans="1:10" x14ac:dyDescent="0.25">
      <c r="A354" s="37">
        <v>1922</v>
      </c>
      <c r="B354" s="38">
        <v>859</v>
      </c>
      <c r="C354" s="33">
        <v>640</v>
      </c>
      <c r="D354" s="33" t="s">
        <v>418</v>
      </c>
      <c r="E354" s="33">
        <v>527</v>
      </c>
      <c r="F354" s="33">
        <v>344</v>
      </c>
      <c r="G354" s="33" t="s">
        <v>418</v>
      </c>
      <c r="H354" s="33">
        <v>332</v>
      </c>
      <c r="I354" s="33">
        <v>296</v>
      </c>
      <c r="J354" s="33" t="s">
        <v>418</v>
      </c>
    </row>
    <row r="355" spans="1:10" x14ac:dyDescent="0.25">
      <c r="A355" s="37">
        <v>1923</v>
      </c>
      <c r="B355" s="38">
        <v>7836</v>
      </c>
      <c r="C355" s="33">
        <v>5224</v>
      </c>
      <c r="D355" s="33" t="s">
        <v>418</v>
      </c>
      <c r="E355" s="33">
        <v>5336</v>
      </c>
      <c r="F355" s="33">
        <v>3163</v>
      </c>
      <c r="G355" s="33" t="s">
        <v>418</v>
      </c>
      <c r="H355" s="33">
        <v>2500</v>
      </c>
      <c r="I355" s="33">
        <v>2061</v>
      </c>
      <c r="J355" s="33" t="s">
        <v>418</v>
      </c>
    </row>
    <row r="356" spans="1:10" x14ac:dyDescent="0.25">
      <c r="A356" s="37">
        <v>1929</v>
      </c>
      <c r="B356" s="38">
        <v>843</v>
      </c>
      <c r="C356" s="33">
        <v>648</v>
      </c>
      <c r="D356" s="33" t="s">
        <v>418</v>
      </c>
      <c r="E356" s="33">
        <v>547</v>
      </c>
      <c r="F356" s="33">
        <v>367</v>
      </c>
      <c r="G356" s="33" t="s">
        <v>418</v>
      </c>
      <c r="H356" s="33">
        <v>296</v>
      </c>
      <c r="I356" s="33">
        <v>281</v>
      </c>
      <c r="J356" s="33" t="s">
        <v>418</v>
      </c>
    </row>
    <row r="357" spans="1:10" x14ac:dyDescent="0.25">
      <c r="A357" s="37">
        <v>1930</v>
      </c>
      <c r="B357" s="38">
        <v>7780</v>
      </c>
      <c r="C357" s="33">
        <v>5552</v>
      </c>
      <c r="D357" s="33" t="s">
        <v>418</v>
      </c>
      <c r="E357" s="33">
        <v>4968</v>
      </c>
      <c r="F357" s="33">
        <v>3201</v>
      </c>
      <c r="G357" s="33" t="s">
        <v>418</v>
      </c>
      <c r="H357" s="33">
        <v>2812</v>
      </c>
      <c r="I357" s="33">
        <v>2351</v>
      </c>
      <c r="J357" s="33" t="s">
        <v>418</v>
      </c>
    </row>
    <row r="358" spans="1:10" x14ac:dyDescent="0.25">
      <c r="A358" s="37">
        <v>1931</v>
      </c>
      <c r="B358" s="38">
        <v>39</v>
      </c>
      <c r="C358" s="33">
        <v>46</v>
      </c>
      <c r="D358" s="33" t="s">
        <v>418</v>
      </c>
      <c r="E358" s="33" t="s">
        <v>418</v>
      </c>
      <c r="F358" s="33" t="s">
        <v>418</v>
      </c>
      <c r="G358" s="33" t="s">
        <v>418</v>
      </c>
      <c r="H358" s="33" t="s">
        <v>418</v>
      </c>
      <c r="I358" s="33" t="s">
        <v>418</v>
      </c>
      <c r="J358" s="33" t="s">
        <v>418</v>
      </c>
    </row>
    <row r="359" spans="1:10" x14ac:dyDescent="0.25">
      <c r="A359" s="37">
        <v>1936</v>
      </c>
      <c r="B359" s="38">
        <v>78</v>
      </c>
      <c r="C359" s="33">
        <v>69</v>
      </c>
      <c r="D359" s="33" t="s">
        <v>418</v>
      </c>
      <c r="E359" s="33">
        <v>52</v>
      </c>
      <c r="F359" s="33">
        <v>49</v>
      </c>
      <c r="G359" s="33" t="s">
        <v>418</v>
      </c>
      <c r="H359" s="33" t="s">
        <v>418</v>
      </c>
      <c r="I359" s="33" t="s">
        <v>418</v>
      </c>
      <c r="J359" s="33" t="s">
        <v>418</v>
      </c>
    </row>
    <row r="360" spans="1:10" x14ac:dyDescent="0.25">
      <c r="A360" s="37">
        <v>1937</v>
      </c>
      <c r="B360" s="38">
        <v>62</v>
      </c>
      <c r="C360" s="33">
        <v>61</v>
      </c>
      <c r="D360" s="33" t="s">
        <v>418</v>
      </c>
      <c r="E360" s="33">
        <v>57</v>
      </c>
      <c r="F360" s="33">
        <v>57</v>
      </c>
      <c r="G360" s="33" t="s">
        <v>418</v>
      </c>
      <c r="H360" s="33" t="s">
        <v>418</v>
      </c>
      <c r="I360" s="33" t="s">
        <v>418</v>
      </c>
      <c r="J360" s="33" t="s">
        <v>418</v>
      </c>
    </row>
    <row r="361" spans="1:10" x14ac:dyDescent="0.25">
      <c r="A361" s="37">
        <v>1938</v>
      </c>
      <c r="B361" s="38">
        <v>3828</v>
      </c>
      <c r="C361" s="33">
        <v>2778</v>
      </c>
      <c r="D361" s="33" t="s">
        <v>418</v>
      </c>
      <c r="E361" s="33">
        <v>2598</v>
      </c>
      <c r="F361" s="33">
        <v>1756</v>
      </c>
      <c r="G361" s="33" t="s">
        <v>418</v>
      </c>
      <c r="H361" s="33">
        <v>1230</v>
      </c>
      <c r="I361" s="33">
        <v>1022</v>
      </c>
      <c r="J361" s="33" t="s">
        <v>418</v>
      </c>
    </row>
    <row r="362" spans="1:10" x14ac:dyDescent="0.25">
      <c r="A362" s="37">
        <v>1940</v>
      </c>
      <c r="B362" s="38">
        <v>3407</v>
      </c>
      <c r="C362" s="33">
        <v>2519</v>
      </c>
      <c r="D362" s="33" t="s">
        <v>418</v>
      </c>
      <c r="E362" s="33">
        <v>2274</v>
      </c>
      <c r="F362" s="33">
        <v>1521</v>
      </c>
      <c r="G362" s="33" t="s">
        <v>418</v>
      </c>
      <c r="H362" s="33">
        <v>1133</v>
      </c>
      <c r="I362" s="33">
        <v>998</v>
      </c>
      <c r="J362" s="33" t="s">
        <v>418</v>
      </c>
    </row>
    <row r="363" spans="1:10" x14ac:dyDescent="0.25">
      <c r="A363" s="37">
        <v>1944</v>
      </c>
      <c r="B363" s="38">
        <v>1411</v>
      </c>
      <c r="C363" s="33">
        <v>1041</v>
      </c>
      <c r="D363" s="33" t="s">
        <v>418</v>
      </c>
      <c r="E363" s="33">
        <v>885</v>
      </c>
      <c r="F363" s="33">
        <v>620</v>
      </c>
      <c r="G363" s="33" t="s">
        <v>418</v>
      </c>
      <c r="H363" s="33">
        <v>526</v>
      </c>
      <c r="I363" s="33">
        <v>421</v>
      </c>
      <c r="J363" s="33" t="s">
        <v>418</v>
      </c>
    </row>
    <row r="364" spans="1:10" x14ac:dyDescent="0.25">
      <c r="A364" s="37">
        <v>1945</v>
      </c>
      <c r="B364" s="38">
        <v>5704</v>
      </c>
      <c r="C364" s="33">
        <v>4271</v>
      </c>
      <c r="D364" s="33" t="s">
        <v>418</v>
      </c>
      <c r="E364" s="33">
        <v>3712</v>
      </c>
      <c r="F364" s="33">
        <v>2504</v>
      </c>
      <c r="G364" s="33" t="s">
        <v>418</v>
      </c>
      <c r="H364" s="33">
        <v>1992</v>
      </c>
      <c r="I364" s="33">
        <v>1767</v>
      </c>
      <c r="J364" s="33" t="s">
        <v>418</v>
      </c>
    </row>
    <row r="365" spans="1:10" x14ac:dyDescent="0.25">
      <c r="A365" s="37">
        <v>1949</v>
      </c>
      <c r="B365" s="38">
        <v>2166</v>
      </c>
      <c r="C365" s="33">
        <v>2178</v>
      </c>
      <c r="D365" s="33" t="s">
        <v>418</v>
      </c>
      <c r="E365" s="33">
        <v>1453</v>
      </c>
      <c r="F365" s="33">
        <v>1403</v>
      </c>
      <c r="G365" s="33" t="s">
        <v>418</v>
      </c>
      <c r="H365" s="33">
        <v>713</v>
      </c>
      <c r="I365" s="33">
        <v>775</v>
      </c>
      <c r="J365" s="33" t="s">
        <v>418</v>
      </c>
    </row>
    <row r="366" spans="1:10" x14ac:dyDescent="0.25">
      <c r="A366" s="37">
        <v>1950</v>
      </c>
      <c r="B366" s="38">
        <v>5411</v>
      </c>
      <c r="C366" s="33">
        <v>3841</v>
      </c>
      <c r="D366" s="33">
        <v>38</v>
      </c>
      <c r="E366" s="33">
        <v>3398</v>
      </c>
      <c r="F366" s="33">
        <v>2158</v>
      </c>
      <c r="G366" s="33" t="s">
        <v>418</v>
      </c>
      <c r="H366" s="33">
        <v>2013</v>
      </c>
      <c r="I366" s="33">
        <v>1683</v>
      </c>
      <c r="J366" s="33" t="s">
        <v>418</v>
      </c>
    </row>
    <row r="367" spans="1:10" x14ac:dyDescent="0.25">
      <c r="A367" s="37">
        <v>1951</v>
      </c>
      <c r="B367" s="38">
        <v>988</v>
      </c>
      <c r="C367" s="33">
        <v>730</v>
      </c>
      <c r="D367" s="33" t="s">
        <v>418</v>
      </c>
      <c r="E367" s="33">
        <v>632</v>
      </c>
      <c r="F367" s="33">
        <v>428</v>
      </c>
      <c r="G367" s="33" t="s">
        <v>418</v>
      </c>
      <c r="H367" s="33">
        <v>356</v>
      </c>
      <c r="I367" s="33">
        <v>302</v>
      </c>
      <c r="J367" s="33" t="s">
        <v>418</v>
      </c>
    </row>
    <row r="368" spans="1:10" x14ac:dyDescent="0.25">
      <c r="A368" s="37">
        <v>1952</v>
      </c>
      <c r="B368" s="38">
        <v>2074</v>
      </c>
      <c r="C368" s="33">
        <v>1459</v>
      </c>
      <c r="D368" s="33" t="s">
        <v>418</v>
      </c>
      <c r="E368" s="33">
        <v>1259</v>
      </c>
      <c r="F368" s="33">
        <v>808</v>
      </c>
      <c r="G368" s="33" t="s">
        <v>418</v>
      </c>
      <c r="H368" s="33">
        <v>815</v>
      </c>
      <c r="I368" s="33">
        <v>651</v>
      </c>
      <c r="J368" s="33" t="s">
        <v>418</v>
      </c>
    </row>
    <row r="369" spans="1:10" x14ac:dyDescent="0.25">
      <c r="A369" s="37">
        <v>1960</v>
      </c>
      <c r="B369" s="38">
        <v>13793</v>
      </c>
      <c r="C369" s="33">
        <v>9477</v>
      </c>
      <c r="D369" s="33">
        <v>52</v>
      </c>
      <c r="E369" s="33">
        <v>9156</v>
      </c>
      <c r="F369" s="33">
        <v>5533</v>
      </c>
      <c r="G369" s="33">
        <v>37</v>
      </c>
      <c r="H369" s="33">
        <v>4637</v>
      </c>
      <c r="I369" s="33">
        <v>3944</v>
      </c>
      <c r="J369" s="33" t="s">
        <v>418</v>
      </c>
    </row>
    <row r="370" spans="1:10" x14ac:dyDescent="0.25">
      <c r="A370" s="37">
        <v>1961</v>
      </c>
      <c r="B370" s="38" t="s">
        <v>418</v>
      </c>
      <c r="C370" s="33" t="s">
        <v>418</v>
      </c>
      <c r="D370" s="33" t="s">
        <v>418</v>
      </c>
      <c r="E370" s="33" t="s">
        <v>418</v>
      </c>
      <c r="F370" s="33" t="s">
        <v>418</v>
      </c>
      <c r="G370" s="33" t="s">
        <v>418</v>
      </c>
      <c r="H370" s="33" t="s">
        <v>418</v>
      </c>
      <c r="I370" s="33" t="s">
        <v>418</v>
      </c>
      <c r="J370" s="33" t="s">
        <v>418</v>
      </c>
    </row>
    <row r="371" spans="1:10" x14ac:dyDescent="0.25">
      <c r="A371" s="37">
        <v>1965</v>
      </c>
      <c r="B371" s="38">
        <v>97</v>
      </c>
      <c r="C371" s="33">
        <v>91</v>
      </c>
      <c r="D371" s="33" t="s">
        <v>418</v>
      </c>
      <c r="E371" s="33">
        <v>55</v>
      </c>
      <c r="F371" s="33">
        <v>55</v>
      </c>
      <c r="G371" s="33" t="s">
        <v>418</v>
      </c>
      <c r="H371" s="33">
        <v>42</v>
      </c>
      <c r="I371" s="33">
        <v>36</v>
      </c>
      <c r="J371" s="33" t="s">
        <v>418</v>
      </c>
    </row>
    <row r="372" spans="1:10" x14ac:dyDescent="0.25">
      <c r="A372" s="37">
        <v>1966</v>
      </c>
      <c r="B372" s="38">
        <v>2138</v>
      </c>
      <c r="C372" s="33">
        <v>1509</v>
      </c>
      <c r="D372" s="33" t="s">
        <v>418</v>
      </c>
      <c r="E372" s="33">
        <v>1500</v>
      </c>
      <c r="F372" s="33">
        <v>991</v>
      </c>
      <c r="G372" s="33" t="s">
        <v>418</v>
      </c>
      <c r="H372" s="33">
        <v>638</v>
      </c>
      <c r="I372" s="33">
        <v>518</v>
      </c>
      <c r="J372" s="33" t="s">
        <v>418</v>
      </c>
    </row>
    <row r="373" spans="1:10" x14ac:dyDescent="0.25">
      <c r="A373" s="37">
        <v>1969</v>
      </c>
      <c r="B373" s="38">
        <v>1490</v>
      </c>
      <c r="C373" s="33">
        <v>1157</v>
      </c>
      <c r="D373" s="33" t="s">
        <v>418</v>
      </c>
      <c r="E373" s="33">
        <v>927</v>
      </c>
      <c r="F373" s="33">
        <v>655</v>
      </c>
      <c r="G373" s="33" t="s">
        <v>418</v>
      </c>
      <c r="H373" s="33">
        <v>563</v>
      </c>
      <c r="I373" s="33">
        <v>502</v>
      </c>
      <c r="J373" s="33" t="s">
        <v>418</v>
      </c>
    </row>
    <row r="374" spans="1:10" x14ac:dyDescent="0.25">
      <c r="A374" s="37">
        <v>1970</v>
      </c>
      <c r="B374" s="38">
        <v>9880</v>
      </c>
      <c r="C374" s="33">
        <v>6734</v>
      </c>
      <c r="D374" s="33">
        <v>47</v>
      </c>
      <c r="E374" s="33">
        <v>6067</v>
      </c>
      <c r="F374" s="33">
        <v>3678</v>
      </c>
      <c r="G374" s="33" t="s">
        <v>418</v>
      </c>
      <c r="H374" s="33">
        <v>3813</v>
      </c>
      <c r="I374" s="33">
        <v>3056</v>
      </c>
      <c r="J374" s="33">
        <v>30</v>
      </c>
    </row>
    <row r="375" spans="1:10" x14ac:dyDescent="0.25">
      <c r="A375" s="37">
        <v>1971</v>
      </c>
      <c r="B375" s="38" t="s">
        <v>418</v>
      </c>
      <c r="C375" s="33" t="s">
        <v>418</v>
      </c>
      <c r="D375" s="33" t="s">
        <v>418</v>
      </c>
      <c r="E375" s="33" t="s">
        <v>418</v>
      </c>
      <c r="F375" s="33" t="s">
        <v>418</v>
      </c>
      <c r="G375" s="33" t="s">
        <v>418</v>
      </c>
      <c r="H375" s="33" t="s">
        <v>418</v>
      </c>
      <c r="I375" s="33" t="s">
        <v>418</v>
      </c>
      <c r="J375" s="33" t="s">
        <v>418</v>
      </c>
    </row>
    <row r="376" spans="1:10" x14ac:dyDescent="0.25">
      <c r="A376" s="37">
        <v>1982</v>
      </c>
      <c r="B376" s="38">
        <v>1739</v>
      </c>
      <c r="C376" s="33">
        <v>1351</v>
      </c>
      <c r="D376" s="33" t="s">
        <v>418</v>
      </c>
      <c r="E376" s="33">
        <v>1152</v>
      </c>
      <c r="F376" s="33">
        <v>845</v>
      </c>
      <c r="G376" s="33" t="s">
        <v>418</v>
      </c>
      <c r="H376" s="33">
        <v>587</v>
      </c>
      <c r="I376" s="33">
        <v>506</v>
      </c>
      <c r="J376" s="33" t="s">
        <v>418</v>
      </c>
    </row>
    <row r="377" spans="1:10" x14ac:dyDescent="0.25">
      <c r="A377" s="37">
        <v>1983</v>
      </c>
      <c r="B377" s="38">
        <v>1755</v>
      </c>
      <c r="C377" s="33">
        <v>1352</v>
      </c>
      <c r="D377" s="33" t="s">
        <v>418</v>
      </c>
      <c r="E377" s="33">
        <v>1170</v>
      </c>
      <c r="F377" s="33">
        <v>852</v>
      </c>
      <c r="G377" s="33" t="s">
        <v>418</v>
      </c>
      <c r="H377" s="33">
        <v>585</v>
      </c>
      <c r="I377" s="33">
        <v>500</v>
      </c>
      <c r="J377" s="33" t="s">
        <v>418</v>
      </c>
    </row>
    <row r="378" spans="1:10" x14ac:dyDescent="0.25">
      <c r="A378" s="37">
        <v>1984</v>
      </c>
      <c r="B378" s="38">
        <v>997</v>
      </c>
      <c r="C378" s="33">
        <v>714</v>
      </c>
      <c r="D378" s="33" t="s">
        <v>418</v>
      </c>
      <c r="E378" s="33">
        <v>611</v>
      </c>
      <c r="F378" s="33">
        <v>422</v>
      </c>
      <c r="G378" s="33" t="s">
        <v>418</v>
      </c>
      <c r="H378" s="33">
        <v>386</v>
      </c>
      <c r="I378" s="33">
        <v>292</v>
      </c>
      <c r="J378" s="33" t="s">
        <v>418</v>
      </c>
    </row>
    <row r="379" spans="1:10" x14ac:dyDescent="0.25">
      <c r="A379" s="37">
        <v>1985</v>
      </c>
      <c r="B379" s="38">
        <v>1182</v>
      </c>
      <c r="C379" s="33">
        <v>953</v>
      </c>
      <c r="D379" s="33" t="s">
        <v>418</v>
      </c>
      <c r="E379" s="33">
        <v>739</v>
      </c>
      <c r="F379" s="33">
        <v>552</v>
      </c>
      <c r="G379" s="33" t="s">
        <v>418</v>
      </c>
      <c r="H379" s="33">
        <v>443</v>
      </c>
      <c r="I379" s="33">
        <v>401</v>
      </c>
      <c r="J379" s="33" t="s">
        <v>418</v>
      </c>
    </row>
    <row r="380" spans="1:10" x14ac:dyDescent="0.25">
      <c r="A380" s="37">
        <v>2018</v>
      </c>
      <c r="B380" s="38" t="s">
        <v>418</v>
      </c>
      <c r="C380" s="33" t="s">
        <v>418</v>
      </c>
      <c r="D380" s="33" t="s">
        <v>418</v>
      </c>
      <c r="E380" s="33" t="s">
        <v>418</v>
      </c>
      <c r="F380" s="33" t="s">
        <v>418</v>
      </c>
      <c r="G380" s="33" t="s">
        <v>418</v>
      </c>
      <c r="H380" s="33" t="s">
        <v>418</v>
      </c>
      <c r="I380" s="33" t="s">
        <v>418</v>
      </c>
      <c r="J380" s="33" t="s">
        <v>418</v>
      </c>
    </row>
    <row r="381" spans="1:10" x14ac:dyDescent="0.25">
      <c r="A381" s="37">
        <v>2019</v>
      </c>
      <c r="B381" s="38">
        <v>3331</v>
      </c>
      <c r="C381" s="33">
        <v>2396</v>
      </c>
      <c r="D381" s="33" t="s">
        <v>418</v>
      </c>
      <c r="E381" s="33">
        <v>1805</v>
      </c>
      <c r="F381" s="33">
        <v>1165</v>
      </c>
      <c r="G381" s="33" t="s">
        <v>418</v>
      </c>
      <c r="H381" s="33">
        <v>1526</v>
      </c>
      <c r="I381" s="33">
        <v>1231</v>
      </c>
      <c r="J381" s="33" t="s">
        <v>418</v>
      </c>
    </row>
    <row r="382" spans="1:10" x14ac:dyDescent="0.25">
      <c r="A382" s="37">
        <v>2020</v>
      </c>
      <c r="B382" s="38">
        <v>137</v>
      </c>
      <c r="C382" s="33">
        <v>83</v>
      </c>
      <c r="D382" s="33" t="s">
        <v>418</v>
      </c>
      <c r="E382" s="33">
        <v>86</v>
      </c>
      <c r="F382" s="33">
        <v>45</v>
      </c>
      <c r="G382" s="33" t="s">
        <v>418</v>
      </c>
      <c r="H382" s="33">
        <v>51</v>
      </c>
      <c r="I382" s="33">
        <v>38</v>
      </c>
      <c r="J382" s="33" t="s">
        <v>418</v>
      </c>
    </row>
    <row r="383" spans="1:10" x14ac:dyDescent="0.25">
      <c r="A383" s="37">
        <v>2021</v>
      </c>
      <c r="B383" s="38">
        <v>6037</v>
      </c>
      <c r="C383" s="33">
        <v>4265</v>
      </c>
      <c r="D383" s="33">
        <v>54</v>
      </c>
      <c r="E383" s="33">
        <v>4018</v>
      </c>
      <c r="F383" s="33">
        <v>2460</v>
      </c>
      <c r="G383" s="33" t="s">
        <v>418</v>
      </c>
      <c r="H383" s="33">
        <v>2019</v>
      </c>
      <c r="I383" s="33">
        <v>1805</v>
      </c>
      <c r="J383" s="33">
        <v>36</v>
      </c>
    </row>
    <row r="384" spans="1:10" x14ac:dyDescent="0.25">
      <c r="A384" s="37">
        <v>2025</v>
      </c>
      <c r="B384" s="38">
        <v>1932</v>
      </c>
      <c r="C384" s="33">
        <v>1520</v>
      </c>
      <c r="D384" s="33" t="s">
        <v>418</v>
      </c>
      <c r="E384" s="33">
        <v>1146</v>
      </c>
      <c r="F384" s="33">
        <v>806</v>
      </c>
      <c r="G384" s="33" t="s">
        <v>418</v>
      </c>
      <c r="H384" s="33">
        <v>786</v>
      </c>
      <c r="I384" s="33">
        <v>714</v>
      </c>
      <c r="J384" s="33" t="s">
        <v>418</v>
      </c>
    </row>
    <row r="385" spans="1:10" x14ac:dyDescent="0.25">
      <c r="A385" s="37">
        <v>2026</v>
      </c>
      <c r="B385" s="38">
        <v>6601</v>
      </c>
      <c r="C385" s="33">
        <v>4561</v>
      </c>
      <c r="D385" s="33">
        <v>37</v>
      </c>
      <c r="E385" s="33">
        <v>4275</v>
      </c>
      <c r="F385" s="33">
        <v>2633</v>
      </c>
      <c r="G385" s="33" t="s">
        <v>418</v>
      </c>
      <c r="H385" s="33">
        <v>2326</v>
      </c>
      <c r="I385" s="33">
        <v>1928</v>
      </c>
      <c r="J385" s="33" t="s">
        <v>418</v>
      </c>
    </row>
    <row r="386" spans="1:10" x14ac:dyDescent="0.25">
      <c r="A386" s="37">
        <v>2027</v>
      </c>
      <c r="B386" s="38">
        <v>30</v>
      </c>
      <c r="C386" s="33">
        <v>170</v>
      </c>
      <c r="D386" s="33" t="s">
        <v>418</v>
      </c>
      <c r="E386" s="33" t="s">
        <v>418</v>
      </c>
      <c r="F386" s="33">
        <v>134</v>
      </c>
      <c r="G386" s="33" t="s">
        <v>418</v>
      </c>
      <c r="H386" s="33" t="s">
        <v>418</v>
      </c>
      <c r="I386" s="33">
        <v>36</v>
      </c>
      <c r="J386" s="33" t="s">
        <v>418</v>
      </c>
    </row>
    <row r="387" spans="1:10" x14ac:dyDescent="0.25">
      <c r="A387" s="37">
        <v>2030</v>
      </c>
      <c r="B387" s="38">
        <v>1345</v>
      </c>
      <c r="C387" s="33">
        <v>1133</v>
      </c>
      <c r="D387" s="33" t="s">
        <v>418</v>
      </c>
      <c r="E387" s="33">
        <v>819</v>
      </c>
      <c r="F387" s="33">
        <v>677</v>
      </c>
      <c r="G387" s="33" t="s">
        <v>418</v>
      </c>
      <c r="H387" s="33">
        <v>526</v>
      </c>
      <c r="I387" s="33">
        <v>456</v>
      </c>
      <c r="J387" s="33" t="s">
        <v>418</v>
      </c>
    </row>
    <row r="388" spans="1:10" x14ac:dyDescent="0.25">
      <c r="A388" s="37">
        <v>2031</v>
      </c>
      <c r="B388" s="38" t="s">
        <v>418</v>
      </c>
      <c r="C388" s="33" t="s">
        <v>418</v>
      </c>
      <c r="D388" s="33" t="s">
        <v>418</v>
      </c>
      <c r="E388" s="33" t="s">
        <v>418</v>
      </c>
      <c r="F388" s="33" t="s">
        <v>418</v>
      </c>
      <c r="G388" s="33" t="s">
        <v>418</v>
      </c>
      <c r="H388" s="33" t="s">
        <v>418</v>
      </c>
      <c r="I388" s="33" t="s">
        <v>418</v>
      </c>
      <c r="J388" s="33" t="s">
        <v>418</v>
      </c>
    </row>
    <row r="389" spans="1:10" x14ac:dyDescent="0.25">
      <c r="A389" s="37">
        <v>2032</v>
      </c>
      <c r="B389" s="38">
        <v>1072</v>
      </c>
      <c r="C389" s="33">
        <v>793</v>
      </c>
      <c r="D389" s="33" t="s">
        <v>418</v>
      </c>
      <c r="E389" s="33">
        <v>672</v>
      </c>
      <c r="F389" s="33">
        <v>423</v>
      </c>
      <c r="G389" s="33" t="s">
        <v>418</v>
      </c>
      <c r="H389" s="33">
        <v>400</v>
      </c>
      <c r="I389" s="33">
        <v>370</v>
      </c>
      <c r="J389" s="33" t="s">
        <v>418</v>
      </c>
    </row>
    <row r="390" spans="1:10" x14ac:dyDescent="0.25">
      <c r="A390" s="37">
        <v>2035</v>
      </c>
      <c r="B390" s="38">
        <v>4258</v>
      </c>
      <c r="C390" s="33">
        <v>3161</v>
      </c>
      <c r="D390" s="33">
        <v>49</v>
      </c>
      <c r="E390" s="33">
        <v>2571</v>
      </c>
      <c r="F390" s="33">
        <v>1657</v>
      </c>
      <c r="G390" s="33" t="s">
        <v>418</v>
      </c>
      <c r="H390" s="33">
        <v>1687</v>
      </c>
      <c r="I390" s="33">
        <v>1504</v>
      </c>
      <c r="J390" s="33" t="s">
        <v>418</v>
      </c>
    </row>
    <row r="391" spans="1:10" x14ac:dyDescent="0.25">
      <c r="A391" s="37">
        <v>2038</v>
      </c>
      <c r="B391" s="38">
        <v>7348</v>
      </c>
      <c r="C391" s="33">
        <v>5272</v>
      </c>
      <c r="D391" s="33">
        <v>61</v>
      </c>
      <c r="E391" s="33">
        <v>4255</v>
      </c>
      <c r="F391" s="33">
        <v>2588</v>
      </c>
      <c r="G391" s="33" t="s">
        <v>418</v>
      </c>
      <c r="H391" s="33">
        <v>3093</v>
      </c>
      <c r="I391" s="33">
        <v>2684</v>
      </c>
      <c r="J391" s="33">
        <v>45</v>
      </c>
    </row>
    <row r="392" spans="1:10" x14ac:dyDescent="0.25">
      <c r="A392" s="37">
        <v>2040</v>
      </c>
      <c r="B392" s="38" t="s">
        <v>418</v>
      </c>
      <c r="C392" s="33" t="s">
        <v>418</v>
      </c>
      <c r="D392" s="33" t="s">
        <v>418</v>
      </c>
      <c r="E392" s="33" t="s">
        <v>418</v>
      </c>
      <c r="F392" s="33" t="s">
        <v>418</v>
      </c>
      <c r="G392" s="33" t="s">
        <v>418</v>
      </c>
      <c r="H392" s="33" t="s">
        <v>418</v>
      </c>
      <c r="I392" s="33" t="s">
        <v>418</v>
      </c>
      <c r="J392" s="33" t="s">
        <v>418</v>
      </c>
    </row>
    <row r="393" spans="1:10" x14ac:dyDescent="0.25">
      <c r="A393" s="37">
        <v>2041</v>
      </c>
      <c r="B393" s="38">
        <v>161</v>
      </c>
      <c r="C393" s="33">
        <v>104</v>
      </c>
      <c r="D393" s="33" t="s">
        <v>418</v>
      </c>
      <c r="E393" s="33">
        <v>112</v>
      </c>
      <c r="F393" s="33">
        <v>64</v>
      </c>
      <c r="G393" s="33" t="s">
        <v>418</v>
      </c>
      <c r="H393" s="33">
        <v>49</v>
      </c>
      <c r="I393" s="33">
        <v>40</v>
      </c>
      <c r="J393" s="33" t="s">
        <v>418</v>
      </c>
    </row>
    <row r="394" spans="1:10" x14ac:dyDescent="0.25">
      <c r="A394" s="37">
        <v>2043</v>
      </c>
      <c r="B394" s="38">
        <v>6189</v>
      </c>
      <c r="C394" s="33">
        <v>4392</v>
      </c>
      <c r="D394" s="33">
        <v>62</v>
      </c>
      <c r="E394" s="33">
        <v>3977</v>
      </c>
      <c r="F394" s="33">
        <v>2455</v>
      </c>
      <c r="G394" s="33" t="s">
        <v>418</v>
      </c>
      <c r="H394" s="33">
        <v>2212</v>
      </c>
      <c r="I394" s="33">
        <v>1937</v>
      </c>
      <c r="J394" s="33">
        <v>43</v>
      </c>
    </row>
    <row r="395" spans="1:10" x14ac:dyDescent="0.25">
      <c r="A395" s="37">
        <v>2044</v>
      </c>
      <c r="B395" s="38" t="s">
        <v>418</v>
      </c>
      <c r="C395" s="33" t="s">
        <v>418</v>
      </c>
      <c r="D395" s="33" t="s">
        <v>418</v>
      </c>
      <c r="E395" s="33" t="s">
        <v>418</v>
      </c>
      <c r="F395" s="33" t="s">
        <v>418</v>
      </c>
      <c r="G395" s="33" t="s">
        <v>418</v>
      </c>
      <c r="H395" s="33" t="s">
        <v>418</v>
      </c>
      <c r="I395" s="33" t="s">
        <v>418</v>
      </c>
      <c r="J395" s="33" t="s">
        <v>418</v>
      </c>
    </row>
    <row r="396" spans="1:10" x14ac:dyDescent="0.25">
      <c r="A396" s="37">
        <v>2045</v>
      </c>
      <c r="B396" s="38">
        <v>2685</v>
      </c>
      <c r="C396" s="33">
        <v>1909</v>
      </c>
      <c r="D396" s="33" t="s">
        <v>418</v>
      </c>
      <c r="E396" s="33">
        <v>1664</v>
      </c>
      <c r="F396" s="33">
        <v>1062</v>
      </c>
      <c r="G396" s="33" t="s">
        <v>418</v>
      </c>
      <c r="H396" s="33">
        <v>1021</v>
      </c>
      <c r="I396" s="33">
        <v>847</v>
      </c>
      <c r="J396" s="33" t="s">
        <v>418</v>
      </c>
    </row>
    <row r="397" spans="1:10" x14ac:dyDescent="0.25">
      <c r="A397" s="37">
        <v>2047</v>
      </c>
      <c r="B397" s="38">
        <v>154</v>
      </c>
      <c r="C397" s="33">
        <v>107</v>
      </c>
      <c r="D397" s="33" t="s">
        <v>418</v>
      </c>
      <c r="E397" s="33">
        <v>97</v>
      </c>
      <c r="F397" s="33">
        <v>66</v>
      </c>
      <c r="G397" s="33" t="s">
        <v>418</v>
      </c>
      <c r="H397" s="33">
        <v>57</v>
      </c>
      <c r="I397" s="33">
        <v>41</v>
      </c>
      <c r="J397" s="33" t="s">
        <v>418</v>
      </c>
    </row>
    <row r="398" spans="1:10" x14ac:dyDescent="0.25">
      <c r="A398" s="37">
        <v>2048</v>
      </c>
      <c r="B398" s="38">
        <v>5143</v>
      </c>
      <c r="C398" s="33">
        <v>3604</v>
      </c>
      <c r="D398" s="33">
        <v>48</v>
      </c>
      <c r="E398" s="33">
        <v>2966</v>
      </c>
      <c r="F398" s="33">
        <v>1828</v>
      </c>
      <c r="G398" s="33" t="s">
        <v>418</v>
      </c>
      <c r="H398" s="33">
        <v>2177</v>
      </c>
      <c r="I398" s="33">
        <v>1776</v>
      </c>
      <c r="J398" s="33" t="s">
        <v>418</v>
      </c>
    </row>
    <row r="399" spans="1:10" x14ac:dyDescent="0.25">
      <c r="A399" s="37">
        <v>2050</v>
      </c>
      <c r="B399" s="38">
        <v>6323</v>
      </c>
      <c r="C399" s="33">
        <v>4677</v>
      </c>
      <c r="D399" s="33">
        <v>54</v>
      </c>
      <c r="E399" s="33">
        <v>4027</v>
      </c>
      <c r="F399" s="33">
        <v>2641</v>
      </c>
      <c r="G399" s="33">
        <v>32</v>
      </c>
      <c r="H399" s="33">
        <v>2296</v>
      </c>
      <c r="I399" s="33">
        <v>2036</v>
      </c>
      <c r="J399" s="33" t="s">
        <v>418</v>
      </c>
    </row>
    <row r="400" spans="1:10" x14ac:dyDescent="0.25">
      <c r="A400" s="37">
        <v>2051</v>
      </c>
      <c r="B400" s="38">
        <v>129</v>
      </c>
      <c r="C400" s="33">
        <v>116</v>
      </c>
      <c r="D400" s="33" t="s">
        <v>418</v>
      </c>
      <c r="E400" s="33">
        <v>86</v>
      </c>
      <c r="F400" s="33">
        <v>68</v>
      </c>
      <c r="G400" s="33" t="s">
        <v>418</v>
      </c>
      <c r="H400" s="33">
        <v>43</v>
      </c>
      <c r="I400" s="33">
        <v>48</v>
      </c>
      <c r="J400" s="33" t="s">
        <v>418</v>
      </c>
    </row>
    <row r="401" spans="1:10" x14ac:dyDescent="0.25">
      <c r="A401" s="37">
        <v>2052</v>
      </c>
      <c r="B401" s="38">
        <v>2992</v>
      </c>
      <c r="C401" s="33">
        <v>2356</v>
      </c>
      <c r="D401" s="33">
        <v>45</v>
      </c>
      <c r="E401" s="33">
        <v>1806</v>
      </c>
      <c r="F401" s="33">
        <v>1208</v>
      </c>
      <c r="G401" s="33" t="s">
        <v>418</v>
      </c>
      <c r="H401" s="33">
        <v>1186</v>
      </c>
      <c r="I401" s="33">
        <v>1148</v>
      </c>
      <c r="J401" s="33" t="s">
        <v>418</v>
      </c>
    </row>
    <row r="402" spans="1:10" x14ac:dyDescent="0.25">
      <c r="A402" s="37">
        <v>2053</v>
      </c>
      <c r="B402" s="38">
        <v>3071</v>
      </c>
      <c r="C402" s="33">
        <v>2195</v>
      </c>
      <c r="D402" s="33" t="s">
        <v>418</v>
      </c>
      <c r="E402" s="33">
        <v>1745</v>
      </c>
      <c r="F402" s="33">
        <v>1111</v>
      </c>
      <c r="G402" s="33" t="s">
        <v>418</v>
      </c>
      <c r="H402" s="33">
        <v>1326</v>
      </c>
      <c r="I402" s="33">
        <v>1084</v>
      </c>
      <c r="J402" s="33" t="s">
        <v>418</v>
      </c>
    </row>
    <row r="403" spans="1:10" x14ac:dyDescent="0.25">
      <c r="A403" s="37">
        <v>2054</v>
      </c>
      <c r="B403" s="38">
        <v>2225</v>
      </c>
      <c r="C403" s="33">
        <v>1567</v>
      </c>
      <c r="D403" s="33" t="s">
        <v>418</v>
      </c>
      <c r="E403" s="33">
        <v>1301</v>
      </c>
      <c r="F403" s="33">
        <v>816</v>
      </c>
      <c r="G403" s="33" t="s">
        <v>418</v>
      </c>
      <c r="H403" s="33">
        <v>924</v>
      </c>
      <c r="I403" s="33">
        <v>751</v>
      </c>
      <c r="J403" s="33" t="s">
        <v>418</v>
      </c>
    </row>
    <row r="404" spans="1:10" x14ac:dyDescent="0.25">
      <c r="A404" s="37">
        <v>2055</v>
      </c>
      <c r="B404" s="38" t="s">
        <v>418</v>
      </c>
      <c r="C404" s="33" t="s">
        <v>418</v>
      </c>
      <c r="D404" s="33" t="s">
        <v>418</v>
      </c>
      <c r="E404" s="33" t="s">
        <v>418</v>
      </c>
      <c r="F404" s="33" t="s">
        <v>418</v>
      </c>
      <c r="G404" s="33" t="s">
        <v>418</v>
      </c>
      <c r="H404" s="33" t="s">
        <v>418</v>
      </c>
      <c r="I404" s="33" t="s">
        <v>418</v>
      </c>
      <c r="J404" s="33" t="s">
        <v>418</v>
      </c>
    </row>
    <row r="405" spans="1:10" x14ac:dyDescent="0.25">
      <c r="A405" s="37">
        <v>2056</v>
      </c>
      <c r="B405" s="38">
        <v>2315</v>
      </c>
      <c r="C405" s="33">
        <v>2767</v>
      </c>
      <c r="D405" s="33" t="s">
        <v>418</v>
      </c>
      <c r="E405" s="33">
        <v>1408</v>
      </c>
      <c r="F405" s="33">
        <v>1876</v>
      </c>
      <c r="G405" s="33" t="s">
        <v>418</v>
      </c>
      <c r="H405" s="33">
        <v>907</v>
      </c>
      <c r="I405" s="33">
        <v>891</v>
      </c>
      <c r="J405" s="33" t="s">
        <v>418</v>
      </c>
    </row>
    <row r="406" spans="1:10" x14ac:dyDescent="0.25">
      <c r="A406" s="37">
        <v>2059</v>
      </c>
      <c r="B406" s="38">
        <v>76</v>
      </c>
      <c r="C406" s="33">
        <v>45</v>
      </c>
      <c r="D406" s="33" t="s">
        <v>418</v>
      </c>
      <c r="E406" s="33">
        <v>50</v>
      </c>
      <c r="F406" s="33" t="s">
        <v>418</v>
      </c>
      <c r="G406" s="33" t="s">
        <v>418</v>
      </c>
      <c r="H406" s="33" t="s">
        <v>418</v>
      </c>
      <c r="I406" s="33" t="s">
        <v>418</v>
      </c>
      <c r="J406" s="33" t="s">
        <v>418</v>
      </c>
    </row>
    <row r="407" spans="1:10" x14ac:dyDescent="0.25">
      <c r="A407" s="37">
        <v>2060</v>
      </c>
      <c r="B407" s="38">
        <v>43</v>
      </c>
      <c r="C407" s="33">
        <v>39</v>
      </c>
      <c r="D407" s="33" t="s">
        <v>418</v>
      </c>
      <c r="E407" s="33" t="s">
        <v>418</v>
      </c>
      <c r="F407" s="33" t="s">
        <v>418</v>
      </c>
      <c r="G407" s="33" t="s">
        <v>418</v>
      </c>
      <c r="H407" s="33" t="s">
        <v>418</v>
      </c>
      <c r="I407" s="33" t="s">
        <v>418</v>
      </c>
      <c r="J407" s="33" t="s">
        <v>418</v>
      </c>
    </row>
    <row r="408" spans="1:10" x14ac:dyDescent="0.25">
      <c r="A408" s="37">
        <v>2061</v>
      </c>
      <c r="B408" s="38">
        <v>2574</v>
      </c>
      <c r="C408" s="33">
        <v>2027</v>
      </c>
      <c r="D408" s="33">
        <v>36</v>
      </c>
      <c r="E408" s="33">
        <v>1732</v>
      </c>
      <c r="F408" s="33">
        <v>1204</v>
      </c>
      <c r="G408" s="33" t="s">
        <v>418</v>
      </c>
      <c r="H408" s="33">
        <v>842</v>
      </c>
      <c r="I408" s="33">
        <v>823</v>
      </c>
      <c r="J408" s="33" t="s">
        <v>418</v>
      </c>
    </row>
    <row r="409" spans="1:10" x14ac:dyDescent="0.25">
      <c r="A409" s="37">
        <v>2062</v>
      </c>
      <c r="B409" s="38">
        <v>7447</v>
      </c>
      <c r="C409" s="33">
        <v>5140</v>
      </c>
      <c r="D409" s="33">
        <v>154</v>
      </c>
      <c r="E409" s="33">
        <v>4677</v>
      </c>
      <c r="F409" s="33">
        <v>2794</v>
      </c>
      <c r="G409" s="33">
        <v>68</v>
      </c>
      <c r="H409" s="33">
        <v>2770</v>
      </c>
      <c r="I409" s="33">
        <v>2346</v>
      </c>
      <c r="J409" s="33">
        <v>86</v>
      </c>
    </row>
    <row r="410" spans="1:10" x14ac:dyDescent="0.25">
      <c r="A410" s="37">
        <v>2065</v>
      </c>
      <c r="B410" s="38">
        <v>58</v>
      </c>
      <c r="C410" s="33">
        <v>43</v>
      </c>
      <c r="D410" s="33" t="s">
        <v>418</v>
      </c>
      <c r="E410" s="33">
        <v>32</v>
      </c>
      <c r="F410" s="33">
        <v>30</v>
      </c>
      <c r="G410" s="33" t="s">
        <v>418</v>
      </c>
      <c r="H410" s="33" t="s">
        <v>418</v>
      </c>
      <c r="I410" s="33" t="s">
        <v>418</v>
      </c>
      <c r="J410" s="33" t="s">
        <v>418</v>
      </c>
    </row>
    <row r="411" spans="1:10" x14ac:dyDescent="0.25">
      <c r="A411" s="37">
        <v>2066</v>
      </c>
      <c r="B411" s="38">
        <v>4832</v>
      </c>
      <c r="C411" s="33">
        <v>3505</v>
      </c>
      <c r="D411" s="33">
        <v>45</v>
      </c>
      <c r="E411" s="33">
        <v>3042</v>
      </c>
      <c r="F411" s="33">
        <v>1906</v>
      </c>
      <c r="G411" s="33" t="s">
        <v>418</v>
      </c>
      <c r="H411" s="33">
        <v>1790</v>
      </c>
      <c r="I411" s="33">
        <v>1599</v>
      </c>
      <c r="J411" s="33" t="s">
        <v>418</v>
      </c>
    </row>
    <row r="412" spans="1:10" x14ac:dyDescent="0.25">
      <c r="A412" s="37">
        <v>2067</v>
      </c>
      <c r="B412" s="38">
        <v>4468</v>
      </c>
      <c r="C412" s="33">
        <v>3654</v>
      </c>
      <c r="D412" s="33">
        <v>71</v>
      </c>
      <c r="E412" s="33">
        <v>2887</v>
      </c>
      <c r="F412" s="33">
        <v>2169</v>
      </c>
      <c r="G412" s="33">
        <v>30</v>
      </c>
      <c r="H412" s="33">
        <v>1581</v>
      </c>
      <c r="I412" s="33">
        <v>1485</v>
      </c>
      <c r="J412" s="33">
        <v>41</v>
      </c>
    </row>
    <row r="413" spans="1:10" x14ac:dyDescent="0.25">
      <c r="A413" s="37">
        <v>2070</v>
      </c>
      <c r="B413" s="38" t="s">
        <v>418</v>
      </c>
      <c r="C413" s="33" t="s">
        <v>418</v>
      </c>
      <c r="D413" s="33" t="s">
        <v>418</v>
      </c>
      <c r="E413" s="33" t="s">
        <v>418</v>
      </c>
      <c r="F413" s="33" t="s">
        <v>418</v>
      </c>
      <c r="G413" s="33" t="s">
        <v>418</v>
      </c>
      <c r="H413" s="33" t="s">
        <v>418</v>
      </c>
      <c r="I413" s="33" t="s">
        <v>418</v>
      </c>
      <c r="J413" s="33" t="s">
        <v>418</v>
      </c>
    </row>
    <row r="414" spans="1:10" x14ac:dyDescent="0.25">
      <c r="A414" s="37">
        <v>2071</v>
      </c>
      <c r="B414" s="38">
        <v>228</v>
      </c>
      <c r="C414" s="33">
        <v>443</v>
      </c>
      <c r="D414" s="33" t="s">
        <v>418</v>
      </c>
      <c r="E414" s="33">
        <v>142</v>
      </c>
      <c r="F414" s="33">
        <v>291</v>
      </c>
      <c r="G414" s="33" t="s">
        <v>418</v>
      </c>
      <c r="H414" s="33">
        <v>86</v>
      </c>
      <c r="I414" s="33">
        <v>152</v>
      </c>
      <c r="J414" s="33" t="s">
        <v>418</v>
      </c>
    </row>
    <row r="415" spans="1:10" x14ac:dyDescent="0.25">
      <c r="A415" s="37">
        <v>2072</v>
      </c>
      <c r="B415" s="38">
        <v>6409</v>
      </c>
      <c r="C415" s="33">
        <v>4432</v>
      </c>
      <c r="D415" s="33">
        <v>51</v>
      </c>
      <c r="E415" s="33">
        <v>3925</v>
      </c>
      <c r="F415" s="33">
        <v>2341</v>
      </c>
      <c r="G415" s="33" t="s">
        <v>418</v>
      </c>
      <c r="H415" s="33">
        <v>2484</v>
      </c>
      <c r="I415" s="33">
        <v>2091</v>
      </c>
      <c r="J415" s="33" t="s">
        <v>418</v>
      </c>
    </row>
    <row r="416" spans="1:10" x14ac:dyDescent="0.25">
      <c r="A416" s="37">
        <v>2081</v>
      </c>
      <c r="B416" s="38">
        <v>4951</v>
      </c>
      <c r="C416" s="33">
        <v>3454</v>
      </c>
      <c r="D416" s="33">
        <v>44</v>
      </c>
      <c r="E416" s="33">
        <v>3136</v>
      </c>
      <c r="F416" s="33">
        <v>1943</v>
      </c>
      <c r="G416" s="33" t="s">
        <v>418</v>
      </c>
      <c r="H416" s="33">
        <v>1815</v>
      </c>
      <c r="I416" s="33">
        <v>1511</v>
      </c>
      <c r="J416" s="33" t="s">
        <v>418</v>
      </c>
    </row>
    <row r="417" spans="1:10" x14ac:dyDescent="0.25">
      <c r="A417" s="37">
        <v>2090</v>
      </c>
      <c r="B417" s="38">
        <v>4172</v>
      </c>
      <c r="C417" s="33">
        <v>3045</v>
      </c>
      <c r="D417" s="33">
        <v>34</v>
      </c>
      <c r="E417" s="33">
        <v>2793</v>
      </c>
      <c r="F417" s="33">
        <v>1807</v>
      </c>
      <c r="G417" s="33" t="s">
        <v>418</v>
      </c>
      <c r="H417" s="33">
        <v>1379</v>
      </c>
      <c r="I417" s="33">
        <v>1238</v>
      </c>
      <c r="J417" s="33" t="s">
        <v>418</v>
      </c>
    </row>
    <row r="418" spans="1:10" x14ac:dyDescent="0.25">
      <c r="A418" s="37">
        <v>2093</v>
      </c>
      <c r="B418" s="38">
        <v>2860</v>
      </c>
      <c r="C418" s="33">
        <v>2190</v>
      </c>
      <c r="D418" s="33">
        <v>45</v>
      </c>
      <c r="E418" s="33">
        <v>1824</v>
      </c>
      <c r="F418" s="33">
        <v>1189</v>
      </c>
      <c r="G418" s="33" t="s">
        <v>418</v>
      </c>
      <c r="H418" s="33">
        <v>1036</v>
      </c>
      <c r="I418" s="33">
        <v>1001</v>
      </c>
      <c r="J418" s="33" t="s">
        <v>418</v>
      </c>
    </row>
    <row r="419" spans="1:10" x14ac:dyDescent="0.25">
      <c r="A419" s="37">
        <v>2108</v>
      </c>
      <c r="B419" s="38">
        <v>838</v>
      </c>
      <c r="C419" s="33">
        <v>789</v>
      </c>
      <c r="D419" s="33" t="s">
        <v>418</v>
      </c>
      <c r="E419" s="33">
        <v>502</v>
      </c>
      <c r="F419" s="33">
        <v>457</v>
      </c>
      <c r="G419" s="33" t="s">
        <v>418</v>
      </c>
      <c r="H419" s="33">
        <v>336</v>
      </c>
      <c r="I419" s="33">
        <v>332</v>
      </c>
      <c r="J419" s="33" t="s">
        <v>418</v>
      </c>
    </row>
    <row r="420" spans="1:10" x14ac:dyDescent="0.25">
      <c r="A420" s="37">
        <v>2109</v>
      </c>
      <c r="B420" s="38">
        <v>922</v>
      </c>
      <c r="C420" s="33">
        <v>725</v>
      </c>
      <c r="D420" s="33" t="s">
        <v>418</v>
      </c>
      <c r="E420" s="33">
        <v>542</v>
      </c>
      <c r="F420" s="33">
        <v>423</v>
      </c>
      <c r="G420" s="33" t="s">
        <v>418</v>
      </c>
      <c r="H420" s="33">
        <v>380</v>
      </c>
      <c r="I420" s="33">
        <v>302</v>
      </c>
      <c r="J420" s="33" t="s">
        <v>418</v>
      </c>
    </row>
    <row r="421" spans="1:10" x14ac:dyDescent="0.25">
      <c r="A421" s="37">
        <v>2110</v>
      </c>
      <c r="B421" s="38">
        <v>599</v>
      </c>
      <c r="C421" s="33">
        <v>565</v>
      </c>
      <c r="D421" s="33" t="s">
        <v>418</v>
      </c>
      <c r="E421" s="33">
        <v>370</v>
      </c>
      <c r="F421" s="33">
        <v>329</v>
      </c>
      <c r="G421" s="33" t="s">
        <v>418</v>
      </c>
      <c r="H421" s="33">
        <v>229</v>
      </c>
      <c r="I421" s="33">
        <v>236</v>
      </c>
      <c r="J421" s="33" t="s">
        <v>418</v>
      </c>
    </row>
    <row r="422" spans="1:10" x14ac:dyDescent="0.25">
      <c r="A422" s="37">
        <v>2111</v>
      </c>
      <c r="B422" s="38">
        <v>2059</v>
      </c>
      <c r="C422" s="33">
        <v>1798</v>
      </c>
      <c r="D422" s="33">
        <v>1285</v>
      </c>
      <c r="E422" s="33">
        <v>1256</v>
      </c>
      <c r="F422" s="33">
        <v>1018</v>
      </c>
      <c r="G422" s="33">
        <v>1004</v>
      </c>
      <c r="H422" s="33">
        <v>803</v>
      </c>
      <c r="I422" s="33">
        <v>780</v>
      </c>
      <c r="J422" s="33">
        <v>281</v>
      </c>
    </row>
    <row r="423" spans="1:10" x14ac:dyDescent="0.25">
      <c r="A423" s="37">
        <v>2112</v>
      </c>
      <c r="B423" s="38" t="s">
        <v>418</v>
      </c>
      <c r="C423" s="33">
        <v>31</v>
      </c>
      <c r="D423" s="33" t="s">
        <v>418</v>
      </c>
      <c r="E423" s="33" t="s">
        <v>418</v>
      </c>
      <c r="F423" s="33" t="s">
        <v>418</v>
      </c>
      <c r="G423" s="33" t="s">
        <v>418</v>
      </c>
      <c r="H423" s="33" t="s">
        <v>418</v>
      </c>
      <c r="I423" s="33" t="s">
        <v>418</v>
      </c>
      <c r="J423" s="33" t="s">
        <v>418</v>
      </c>
    </row>
    <row r="424" spans="1:10" x14ac:dyDescent="0.25">
      <c r="A424" s="37">
        <v>2113</v>
      </c>
      <c r="B424" s="38">
        <v>1506</v>
      </c>
      <c r="C424" s="33">
        <v>923</v>
      </c>
      <c r="D424" s="33" t="s">
        <v>418</v>
      </c>
      <c r="E424" s="33">
        <v>823</v>
      </c>
      <c r="F424" s="33">
        <v>445</v>
      </c>
      <c r="G424" s="33" t="s">
        <v>418</v>
      </c>
      <c r="H424" s="33">
        <v>683</v>
      </c>
      <c r="I424" s="33">
        <v>478</v>
      </c>
      <c r="J424" s="33" t="s">
        <v>418</v>
      </c>
    </row>
    <row r="425" spans="1:10" x14ac:dyDescent="0.25">
      <c r="A425" s="37">
        <v>2114</v>
      </c>
      <c r="B425" s="38">
        <v>3460</v>
      </c>
      <c r="C425" s="33">
        <v>2953</v>
      </c>
      <c r="D425" s="33">
        <v>36</v>
      </c>
      <c r="E425" s="33">
        <v>2218</v>
      </c>
      <c r="F425" s="33">
        <v>1782</v>
      </c>
      <c r="G425" s="33" t="s">
        <v>418</v>
      </c>
      <c r="H425" s="33">
        <v>1242</v>
      </c>
      <c r="I425" s="33">
        <v>1171</v>
      </c>
      <c r="J425" s="33" t="s">
        <v>418</v>
      </c>
    </row>
    <row r="426" spans="1:10" x14ac:dyDescent="0.25">
      <c r="A426" s="37">
        <v>2115</v>
      </c>
      <c r="B426" s="38">
        <v>5205</v>
      </c>
      <c r="C426" s="33">
        <v>3492</v>
      </c>
      <c r="D426" s="33">
        <v>75</v>
      </c>
      <c r="E426" s="33">
        <v>3236</v>
      </c>
      <c r="F426" s="33">
        <v>2063</v>
      </c>
      <c r="G426" s="33">
        <v>50</v>
      </c>
      <c r="H426" s="33">
        <v>1969</v>
      </c>
      <c r="I426" s="33">
        <v>1429</v>
      </c>
      <c r="J426" s="33" t="s">
        <v>418</v>
      </c>
    </row>
    <row r="427" spans="1:10" x14ac:dyDescent="0.25">
      <c r="A427" s="37">
        <v>2116</v>
      </c>
      <c r="B427" s="38">
        <v>4817</v>
      </c>
      <c r="C427" s="33">
        <v>4016</v>
      </c>
      <c r="D427" s="33">
        <v>47</v>
      </c>
      <c r="E427" s="33">
        <v>2787</v>
      </c>
      <c r="F427" s="33">
        <v>2238</v>
      </c>
      <c r="G427" s="33" t="s">
        <v>418</v>
      </c>
      <c r="H427" s="33">
        <v>2030</v>
      </c>
      <c r="I427" s="33">
        <v>1778</v>
      </c>
      <c r="J427" s="33" t="s">
        <v>418</v>
      </c>
    </row>
    <row r="428" spans="1:10" x14ac:dyDescent="0.25">
      <c r="A428" s="37">
        <v>2117</v>
      </c>
      <c r="B428" s="38">
        <v>39</v>
      </c>
      <c r="C428" s="33">
        <v>43</v>
      </c>
      <c r="D428" s="33" t="s">
        <v>418</v>
      </c>
      <c r="E428" s="33" t="s">
        <v>418</v>
      </c>
      <c r="F428" s="33" t="s">
        <v>418</v>
      </c>
      <c r="G428" s="33" t="s">
        <v>418</v>
      </c>
      <c r="H428" s="33" t="s">
        <v>418</v>
      </c>
      <c r="I428" s="33" t="s">
        <v>418</v>
      </c>
      <c r="J428" s="33" t="s">
        <v>418</v>
      </c>
    </row>
    <row r="429" spans="1:10" x14ac:dyDescent="0.25">
      <c r="A429" s="37">
        <v>2118</v>
      </c>
      <c r="B429" s="38">
        <v>6211</v>
      </c>
      <c r="C429" s="33">
        <v>6151</v>
      </c>
      <c r="D429" s="33">
        <v>105</v>
      </c>
      <c r="E429" s="33">
        <v>3755</v>
      </c>
      <c r="F429" s="33">
        <v>3500</v>
      </c>
      <c r="G429" s="33">
        <v>65</v>
      </c>
      <c r="H429" s="33">
        <v>2456</v>
      </c>
      <c r="I429" s="33">
        <v>2651</v>
      </c>
      <c r="J429" s="33">
        <v>40</v>
      </c>
    </row>
    <row r="430" spans="1:10" x14ac:dyDescent="0.25">
      <c r="A430" s="37">
        <v>2119</v>
      </c>
      <c r="B430" s="38">
        <v>5836</v>
      </c>
      <c r="C430" s="33">
        <v>4267</v>
      </c>
      <c r="D430" s="33">
        <v>48</v>
      </c>
      <c r="E430" s="33">
        <v>3489</v>
      </c>
      <c r="F430" s="33">
        <v>2472</v>
      </c>
      <c r="G430" s="33" t="s">
        <v>418</v>
      </c>
      <c r="H430" s="33">
        <v>2347</v>
      </c>
      <c r="I430" s="33">
        <v>1795</v>
      </c>
      <c r="J430" s="33" t="s">
        <v>418</v>
      </c>
    </row>
    <row r="431" spans="1:10" x14ac:dyDescent="0.25">
      <c r="A431" s="37">
        <v>2120</v>
      </c>
      <c r="B431" s="38">
        <v>3212</v>
      </c>
      <c r="C431" s="33">
        <v>2271</v>
      </c>
      <c r="D431" s="33">
        <v>54</v>
      </c>
      <c r="E431" s="33">
        <v>1935</v>
      </c>
      <c r="F431" s="33">
        <v>1238</v>
      </c>
      <c r="G431" s="33" t="s">
        <v>418</v>
      </c>
      <c r="H431" s="33">
        <v>1277</v>
      </c>
      <c r="I431" s="33">
        <v>1033</v>
      </c>
      <c r="J431" s="33" t="s">
        <v>418</v>
      </c>
    </row>
    <row r="432" spans="1:10" x14ac:dyDescent="0.25">
      <c r="A432" s="37">
        <v>2121</v>
      </c>
      <c r="B432" s="38">
        <v>4461</v>
      </c>
      <c r="C432" s="33">
        <v>2922</v>
      </c>
      <c r="D432" s="33" t="s">
        <v>418</v>
      </c>
      <c r="E432" s="33">
        <v>2521</v>
      </c>
      <c r="F432" s="33">
        <v>1529</v>
      </c>
      <c r="G432" s="33" t="s">
        <v>418</v>
      </c>
      <c r="H432" s="33">
        <v>1940</v>
      </c>
      <c r="I432" s="33">
        <v>1393</v>
      </c>
      <c r="J432" s="33" t="s">
        <v>418</v>
      </c>
    </row>
    <row r="433" spans="1:10" x14ac:dyDescent="0.25">
      <c r="A433" s="37">
        <v>2122</v>
      </c>
      <c r="B433" s="38">
        <v>4840</v>
      </c>
      <c r="C433" s="33">
        <v>3969</v>
      </c>
      <c r="D433" s="33" t="s">
        <v>418</v>
      </c>
      <c r="E433" s="33">
        <v>2822</v>
      </c>
      <c r="F433" s="33">
        <v>2085</v>
      </c>
      <c r="G433" s="33" t="s">
        <v>418</v>
      </c>
      <c r="H433" s="33">
        <v>2018</v>
      </c>
      <c r="I433" s="33">
        <v>1884</v>
      </c>
      <c r="J433" s="33" t="s">
        <v>418</v>
      </c>
    </row>
    <row r="434" spans="1:10" x14ac:dyDescent="0.25">
      <c r="A434" s="37">
        <v>2123</v>
      </c>
      <c r="B434" s="38">
        <v>33</v>
      </c>
      <c r="C434" s="33">
        <v>42</v>
      </c>
      <c r="D434" s="33" t="s">
        <v>418</v>
      </c>
      <c r="E434" s="33" t="s">
        <v>418</v>
      </c>
      <c r="F434" s="33" t="s">
        <v>418</v>
      </c>
      <c r="G434" s="33" t="s">
        <v>418</v>
      </c>
      <c r="H434" s="33" t="s">
        <v>418</v>
      </c>
      <c r="I434" s="33" t="s">
        <v>418</v>
      </c>
      <c r="J434" s="33" t="s">
        <v>418</v>
      </c>
    </row>
    <row r="435" spans="1:10" x14ac:dyDescent="0.25">
      <c r="A435" s="37">
        <v>2124</v>
      </c>
      <c r="B435" s="38">
        <v>10150</v>
      </c>
      <c r="C435" s="33">
        <v>7168</v>
      </c>
      <c r="D435" s="33">
        <v>67</v>
      </c>
      <c r="E435" s="33">
        <v>5879</v>
      </c>
      <c r="F435" s="33">
        <v>3845</v>
      </c>
      <c r="G435" s="33">
        <v>33</v>
      </c>
      <c r="H435" s="33">
        <v>4271</v>
      </c>
      <c r="I435" s="33">
        <v>3323</v>
      </c>
      <c r="J435" s="33">
        <v>34</v>
      </c>
    </row>
    <row r="436" spans="1:10" x14ac:dyDescent="0.25">
      <c r="A436" s="37">
        <v>2125</v>
      </c>
      <c r="B436" s="38">
        <v>6595</v>
      </c>
      <c r="C436" s="33">
        <v>5352</v>
      </c>
      <c r="D436" s="33">
        <v>65</v>
      </c>
      <c r="E436" s="33">
        <v>3764</v>
      </c>
      <c r="F436" s="33">
        <v>2734</v>
      </c>
      <c r="G436" s="33" t="s">
        <v>418</v>
      </c>
      <c r="H436" s="33">
        <v>2831</v>
      </c>
      <c r="I436" s="33">
        <v>2618</v>
      </c>
      <c r="J436" s="33">
        <v>37</v>
      </c>
    </row>
    <row r="437" spans="1:10" x14ac:dyDescent="0.25">
      <c r="A437" s="37">
        <v>2126</v>
      </c>
      <c r="B437" s="38">
        <v>4577</v>
      </c>
      <c r="C437" s="33">
        <v>2893</v>
      </c>
      <c r="D437" s="33">
        <v>34</v>
      </c>
      <c r="E437" s="33">
        <v>2811</v>
      </c>
      <c r="F437" s="33">
        <v>1653</v>
      </c>
      <c r="G437" s="33" t="s">
        <v>418</v>
      </c>
      <c r="H437" s="33">
        <v>1766</v>
      </c>
      <c r="I437" s="33">
        <v>1240</v>
      </c>
      <c r="J437" s="33" t="s">
        <v>418</v>
      </c>
    </row>
    <row r="438" spans="1:10" x14ac:dyDescent="0.25">
      <c r="A438" s="37">
        <v>2127</v>
      </c>
      <c r="B438" s="38">
        <v>7827</v>
      </c>
      <c r="C438" s="33">
        <v>5610</v>
      </c>
      <c r="D438" s="33">
        <v>84</v>
      </c>
      <c r="E438" s="33">
        <v>4370</v>
      </c>
      <c r="F438" s="33">
        <v>2694</v>
      </c>
      <c r="G438" s="33">
        <v>30</v>
      </c>
      <c r="H438" s="33">
        <v>3457</v>
      </c>
      <c r="I438" s="33">
        <v>2916</v>
      </c>
      <c r="J438" s="33">
        <v>54</v>
      </c>
    </row>
    <row r="439" spans="1:10" x14ac:dyDescent="0.25">
      <c r="A439" s="37">
        <v>2128</v>
      </c>
      <c r="B439" s="38">
        <v>7650</v>
      </c>
      <c r="C439" s="33">
        <v>6502</v>
      </c>
      <c r="D439" s="33">
        <v>62</v>
      </c>
      <c r="E439" s="33">
        <v>4182</v>
      </c>
      <c r="F439" s="33">
        <v>3346</v>
      </c>
      <c r="G439" s="33" t="s">
        <v>418</v>
      </c>
      <c r="H439" s="33">
        <v>3468</v>
      </c>
      <c r="I439" s="33">
        <v>3156</v>
      </c>
      <c r="J439" s="33">
        <v>38</v>
      </c>
    </row>
    <row r="440" spans="1:10" x14ac:dyDescent="0.25">
      <c r="A440" s="37">
        <v>2129</v>
      </c>
      <c r="B440" s="38">
        <v>4272</v>
      </c>
      <c r="C440" s="33">
        <v>3041</v>
      </c>
      <c r="D440" s="33">
        <v>41</v>
      </c>
      <c r="E440" s="33">
        <v>2547</v>
      </c>
      <c r="F440" s="33">
        <v>1593</v>
      </c>
      <c r="G440" s="33" t="s">
        <v>418</v>
      </c>
      <c r="H440" s="33">
        <v>1725</v>
      </c>
      <c r="I440" s="33">
        <v>1448</v>
      </c>
      <c r="J440" s="33" t="s">
        <v>418</v>
      </c>
    </row>
    <row r="441" spans="1:10" x14ac:dyDescent="0.25">
      <c r="A441" s="37">
        <v>2130</v>
      </c>
      <c r="B441" s="38">
        <v>10059</v>
      </c>
      <c r="C441" s="33">
        <v>7363</v>
      </c>
      <c r="D441" s="33">
        <v>111</v>
      </c>
      <c r="E441" s="33">
        <v>6197</v>
      </c>
      <c r="F441" s="33">
        <v>4198</v>
      </c>
      <c r="G441" s="33">
        <v>61</v>
      </c>
      <c r="H441" s="33">
        <v>3862</v>
      </c>
      <c r="I441" s="33">
        <v>3165</v>
      </c>
      <c r="J441" s="33">
        <v>50</v>
      </c>
    </row>
    <row r="442" spans="1:10" x14ac:dyDescent="0.25">
      <c r="A442" s="37">
        <v>2131</v>
      </c>
      <c r="B442" s="38">
        <v>7530</v>
      </c>
      <c r="C442" s="33">
        <v>5153</v>
      </c>
      <c r="D442" s="33">
        <v>49</v>
      </c>
      <c r="E442" s="33">
        <v>4579</v>
      </c>
      <c r="F442" s="33">
        <v>2722</v>
      </c>
      <c r="G442" s="33" t="s">
        <v>418</v>
      </c>
      <c r="H442" s="33">
        <v>2951</v>
      </c>
      <c r="I442" s="33">
        <v>2431</v>
      </c>
      <c r="J442" s="33" t="s">
        <v>418</v>
      </c>
    </row>
    <row r="443" spans="1:10" x14ac:dyDescent="0.25">
      <c r="A443" s="37">
        <v>2132</v>
      </c>
      <c r="B443" s="38">
        <v>7511</v>
      </c>
      <c r="C443" s="33">
        <v>5462</v>
      </c>
      <c r="D443" s="33">
        <v>60</v>
      </c>
      <c r="E443" s="33">
        <v>4903</v>
      </c>
      <c r="F443" s="33">
        <v>3185</v>
      </c>
      <c r="G443" s="33" t="s">
        <v>418</v>
      </c>
      <c r="H443" s="33">
        <v>2608</v>
      </c>
      <c r="I443" s="33">
        <v>2277</v>
      </c>
      <c r="J443" s="33">
        <v>36</v>
      </c>
    </row>
    <row r="444" spans="1:10" x14ac:dyDescent="0.25">
      <c r="A444" s="37">
        <v>2133</v>
      </c>
      <c r="B444" s="38" t="s">
        <v>418</v>
      </c>
      <c r="C444" s="33" t="s">
        <v>418</v>
      </c>
      <c r="D444" s="33" t="s">
        <v>418</v>
      </c>
      <c r="E444" s="33" t="s">
        <v>418</v>
      </c>
      <c r="F444" s="33" t="s">
        <v>418</v>
      </c>
      <c r="G444" s="33" t="s">
        <v>418</v>
      </c>
      <c r="H444" s="33" t="s">
        <v>418</v>
      </c>
      <c r="I444" s="33" t="s">
        <v>418</v>
      </c>
      <c r="J444" s="33" t="s">
        <v>418</v>
      </c>
    </row>
    <row r="445" spans="1:10" x14ac:dyDescent="0.25">
      <c r="A445" s="37">
        <v>2134</v>
      </c>
      <c r="B445" s="38">
        <v>4314</v>
      </c>
      <c r="C445" s="33">
        <v>3106</v>
      </c>
      <c r="D445" s="33">
        <v>62</v>
      </c>
      <c r="E445" s="33">
        <v>2151</v>
      </c>
      <c r="F445" s="33">
        <v>1275</v>
      </c>
      <c r="G445" s="33" t="s">
        <v>418</v>
      </c>
      <c r="H445" s="33">
        <v>2163</v>
      </c>
      <c r="I445" s="33">
        <v>1831</v>
      </c>
      <c r="J445" s="33">
        <v>36</v>
      </c>
    </row>
    <row r="446" spans="1:10" x14ac:dyDescent="0.25">
      <c r="A446" s="37">
        <v>2135</v>
      </c>
      <c r="B446" s="38">
        <v>10352</v>
      </c>
      <c r="C446" s="33">
        <v>7231</v>
      </c>
      <c r="D446" s="33">
        <v>122</v>
      </c>
      <c r="E446" s="33">
        <v>6119</v>
      </c>
      <c r="F446" s="33">
        <v>3623</v>
      </c>
      <c r="G446" s="33">
        <v>48</v>
      </c>
      <c r="H446" s="33">
        <v>4233</v>
      </c>
      <c r="I446" s="33">
        <v>3608</v>
      </c>
      <c r="J446" s="33">
        <v>74</v>
      </c>
    </row>
    <row r="447" spans="1:10" x14ac:dyDescent="0.25">
      <c r="A447" s="37">
        <v>2136</v>
      </c>
      <c r="B447" s="38">
        <v>7407</v>
      </c>
      <c r="C447" s="33">
        <v>5093</v>
      </c>
      <c r="D447" s="33">
        <v>50</v>
      </c>
      <c r="E447" s="33">
        <v>4438</v>
      </c>
      <c r="F447" s="33">
        <v>2876</v>
      </c>
      <c r="G447" s="33" t="s">
        <v>418</v>
      </c>
      <c r="H447" s="33">
        <v>2969</v>
      </c>
      <c r="I447" s="33">
        <v>2217</v>
      </c>
      <c r="J447" s="33" t="s">
        <v>418</v>
      </c>
    </row>
    <row r="448" spans="1:10" x14ac:dyDescent="0.25">
      <c r="A448" s="37">
        <v>2137</v>
      </c>
      <c r="B448" s="38" t="s">
        <v>418</v>
      </c>
      <c r="C448" s="33" t="s">
        <v>418</v>
      </c>
      <c r="D448" s="33" t="s">
        <v>418</v>
      </c>
      <c r="E448" s="33" t="s">
        <v>418</v>
      </c>
      <c r="F448" s="33" t="s">
        <v>418</v>
      </c>
      <c r="G448" s="33" t="s">
        <v>418</v>
      </c>
      <c r="H448" s="33" t="s">
        <v>418</v>
      </c>
      <c r="I448" s="33" t="s">
        <v>418</v>
      </c>
      <c r="J448" s="33" t="s">
        <v>418</v>
      </c>
    </row>
    <row r="449" spans="1:10" x14ac:dyDescent="0.25">
      <c r="A449" s="37">
        <v>2138</v>
      </c>
      <c r="B449" s="38">
        <v>6647</v>
      </c>
      <c r="C449" s="33">
        <v>4898</v>
      </c>
      <c r="D449" s="33">
        <v>102</v>
      </c>
      <c r="E449" s="33">
        <v>4119</v>
      </c>
      <c r="F449" s="33">
        <v>2816</v>
      </c>
      <c r="G449" s="33">
        <v>68</v>
      </c>
      <c r="H449" s="33">
        <v>2528</v>
      </c>
      <c r="I449" s="33">
        <v>2082</v>
      </c>
      <c r="J449" s="33">
        <v>34</v>
      </c>
    </row>
    <row r="450" spans="1:10" x14ac:dyDescent="0.25">
      <c r="A450" s="37">
        <v>2139</v>
      </c>
      <c r="B450" s="38">
        <v>6807</v>
      </c>
      <c r="C450" s="33">
        <v>5374</v>
      </c>
      <c r="D450" s="33">
        <v>115</v>
      </c>
      <c r="E450" s="33">
        <v>4053</v>
      </c>
      <c r="F450" s="33">
        <v>2788</v>
      </c>
      <c r="G450" s="33">
        <v>59</v>
      </c>
      <c r="H450" s="33">
        <v>2754</v>
      </c>
      <c r="I450" s="33">
        <v>2586</v>
      </c>
      <c r="J450" s="33">
        <v>56</v>
      </c>
    </row>
    <row r="451" spans="1:10" x14ac:dyDescent="0.25">
      <c r="A451" s="37">
        <v>2140</v>
      </c>
      <c r="B451" s="38">
        <v>4400</v>
      </c>
      <c r="C451" s="33">
        <v>3348</v>
      </c>
      <c r="D451" s="33">
        <v>83</v>
      </c>
      <c r="E451" s="33">
        <v>2613</v>
      </c>
      <c r="F451" s="33">
        <v>1739</v>
      </c>
      <c r="G451" s="33">
        <v>31</v>
      </c>
      <c r="H451" s="33">
        <v>1787</v>
      </c>
      <c r="I451" s="33">
        <v>1609</v>
      </c>
      <c r="J451" s="33">
        <v>52</v>
      </c>
    </row>
    <row r="452" spans="1:10" x14ac:dyDescent="0.25">
      <c r="A452" s="37">
        <v>2141</v>
      </c>
      <c r="B452" s="38">
        <v>2509</v>
      </c>
      <c r="C452" s="33">
        <v>2159</v>
      </c>
      <c r="D452" s="33">
        <v>45</v>
      </c>
      <c r="E452" s="33">
        <v>1466</v>
      </c>
      <c r="F452" s="33">
        <v>1088</v>
      </c>
      <c r="G452" s="33" t="s">
        <v>418</v>
      </c>
      <c r="H452" s="33">
        <v>1043</v>
      </c>
      <c r="I452" s="33">
        <v>1071</v>
      </c>
      <c r="J452" s="33" t="s">
        <v>418</v>
      </c>
    </row>
    <row r="453" spans="1:10" x14ac:dyDescent="0.25">
      <c r="A453" s="37">
        <v>2142</v>
      </c>
      <c r="B453" s="38">
        <v>580</v>
      </c>
      <c r="C453" s="33">
        <v>534</v>
      </c>
      <c r="D453" s="33" t="s">
        <v>418</v>
      </c>
      <c r="E453" s="33">
        <v>324</v>
      </c>
      <c r="F453" s="33">
        <v>274</v>
      </c>
      <c r="G453" s="33" t="s">
        <v>418</v>
      </c>
      <c r="H453" s="33">
        <v>256</v>
      </c>
      <c r="I453" s="33">
        <v>260</v>
      </c>
      <c r="J453" s="33" t="s">
        <v>418</v>
      </c>
    </row>
    <row r="454" spans="1:10" x14ac:dyDescent="0.25">
      <c r="A454" s="37">
        <v>2143</v>
      </c>
      <c r="B454" s="38">
        <v>5311</v>
      </c>
      <c r="C454" s="33">
        <v>4024</v>
      </c>
      <c r="D454" s="33">
        <v>73</v>
      </c>
      <c r="E454" s="33">
        <v>2880</v>
      </c>
      <c r="F454" s="33">
        <v>1834</v>
      </c>
      <c r="G454" s="33">
        <v>33</v>
      </c>
      <c r="H454" s="33">
        <v>2431</v>
      </c>
      <c r="I454" s="33">
        <v>2190</v>
      </c>
      <c r="J454" s="33">
        <v>40</v>
      </c>
    </row>
    <row r="455" spans="1:10" x14ac:dyDescent="0.25">
      <c r="A455" s="37">
        <v>2144</v>
      </c>
      <c r="B455" s="38">
        <v>5280</v>
      </c>
      <c r="C455" s="33">
        <v>3792</v>
      </c>
      <c r="D455" s="33">
        <v>69</v>
      </c>
      <c r="E455" s="33">
        <v>2981</v>
      </c>
      <c r="F455" s="33">
        <v>1737</v>
      </c>
      <c r="G455" s="33">
        <v>30</v>
      </c>
      <c r="H455" s="33">
        <v>2299</v>
      </c>
      <c r="I455" s="33">
        <v>2055</v>
      </c>
      <c r="J455" s="33">
        <v>39</v>
      </c>
    </row>
    <row r="456" spans="1:10" x14ac:dyDescent="0.25">
      <c r="A456" s="37">
        <v>2145</v>
      </c>
      <c r="B456" s="38">
        <v>5329</v>
      </c>
      <c r="C456" s="33">
        <v>4111</v>
      </c>
      <c r="D456" s="33">
        <v>48</v>
      </c>
      <c r="E456" s="33">
        <v>2943</v>
      </c>
      <c r="F456" s="33">
        <v>1919</v>
      </c>
      <c r="G456" s="33" t="s">
        <v>418</v>
      </c>
      <c r="H456" s="33">
        <v>2386</v>
      </c>
      <c r="I456" s="33">
        <v>2192</v>
      </c>
      <c r="J456" s="33" t="s">
        <v>418</v>
      </c>
    </row>
    <row r="457" spans="1:10" x14ac:dyDescent="0.25">
      <c r="A457" s="37">
        <v>2148</v>
      </c>
      <c r="B457" s="38">
        <v>12363</v>
      </c>
      <c r="C457" s="33">
        <v>9451</v>
      </c>
      <c r="D457" s="33">
        <v>84</v>
      </c>
      <c r="E457" s="33">
        <v>7247</v>
      </c>
      <c r="F457" s="33">
        <v>4933</v>
      </c>
      <c r="G457" s="33">
        <v>46</v>
      </c>
      <c r="H457" s="33">
        <v>5116</v>
      </c>
      <c r="I457" s="33">
        <v>4518</v>
      </c>
      <c r="J457" s="33">
        <v>38</v>
      </c>
    </row>
    <row r="458" spans="1:10" x14ac:dyDescent="0.25">
      <c r="A458" s="37">
        <v>2149</v>
      </c>
      <c r="B458" s="38">
        <v>7981</v>
      </c>
      <c r="C458" s="33">
        <v>6186</v>
      </c>
      <c r="D458" s="33">
        <v>63</v>
      </c>
      <c r="E458" s="33">
        <v>4472</v>
      </c>
      <c r="F458" s="33">
        <v>3071</v>
      </c>
      <c r="G458" s="33">
        <v>35</v>
      </c>
      <c r="H458" s="33">
        <v>3509</v>
      </c>
      <c r="I458" s="33">
        <v>3115</v>
      </c>
      <c r="J458" s="33" t="s">
        <v>418</v>
      </c>
    </row>
    <row r="459" spans="1:10" x14ac:dyDescent="0.25">
      <c r="A459" s="37">
        <v>2150</v>
      </c>
      <c r="B459" s="38">
        <v>6263</v>
      </c>
      <c r="C459" s="33">
        <v>5005</v>
      </c>
      <c r="D459" s="33" t="s">
        <v>418</v>
      </c>
      <c r="E459" s="33">
        <v>3638</v>
      </c>
      <c r="F459" s="33">
        <v>2739</v>
      </c>
      <c r="G459" s="33" t="s">
        <v>418</v>
      </c>
      <c r="H459" s="33">
        <v>2625</v>
      </c>
      <c r="I459" s="33">
        <v>2266</v>
      </c>
      <c r="J459" s="33" t="s">
        <v>418</v>
      </c>
    </row>
    <row r="460" spans="1:10" x14ac:dyDescent="0.25">
      <c r="A460" s="37">
        <v>2151</v>
      </c>
      <c r="B460" s="38">
        <v>11530</v>
      </c>
      <c r="C460" s="33">
        <v>8950</v>
      </c>
      <c r="D460" s="33">
        <v>55</v>
      </c>
      <c r="E460" s="33">
        <v>6708</v>
      </c>
      <c r="F460" s="33">
        <v>4900</v>
      </c>
      <c r="G460" s="33" t="s">
        <v>418</v>
      </c>
      <c r="H460" s="33">
        <v>4822</v>
      </c>
      <c r="I460" s="33">
        <v>4050</v>
      </c>
      <c r="J460" s="33" t="s">
        <v>418</v>
      </c>
    </row>
    <row r="461" spans="1:10" x14ac:dyDescent="0.25">
      <c r="A461" s="37">
        <v>2152</v>
      </c>
      <c r="B461" s="38">
        <v>4751</v>
      </c>
      <c r="C461" s="33">
        <v>3434</v>
      </c>
      <c r="D461" s="33">
        <v>30</v>
      </c>
      <c r="E461" s="33">
        <v>3151</v>
      </c>
      <c r="F461" s="33">
        <v>2016</v>
      </c>
      <c r="G461" s="33" t="s">
        <v>418</v>
      </c>
      <c r="H461" s="33">
        <v>1600</v>
      </c>
      <c r="I461" s="33">
        <v>1418</v>
      </c>
      <c r="J461" s="33" t="s">
        <v>418</v>
      </c>
    </row>
    <row r="462" spans="1:10" x14ac:dyDescent="0.25">
      <c r="A462" s="37">
        <v>2153</v>
      </c>
      <c r="B462" s="38" t="s">
        <v>418</v>
      </c>
      <c r="C462" s="33" t="s">
        <v>418</v>
      </c>
      <c r="D462" s="33" t="s">
        <v>418</v>
      </c>
      <c r="E462" s="33" t="s">
        <v>418</v>
      </c>
      <c r="F462" s="33" t="s">
        <v>418</v>
      </c>
      <c r="G462" s="33" t="s">
        <v>418</v>
      </c>
      <c r="H462" s="33" t="s">
        <v>418</v>
      </c>
      <c r="I462" s="33" t="s">
        <v>418</v>
      </c>
      <c r="J462" s="33" t="s">
        <v>418</v>
      </c>
    </row>
    <row r="463" spans="1:10" x14ac:dyDescent="0.25">
      <c r="A463" s="37">
        <v>2155</v>
      </c>
      <c r="B463" s="38">
        <v>13583</v>
      </c>
      <c r="C463" s="33">
        <v>9896</v>
      </c>
      <c r="D463" s="33">
        <v>121</v>
      </c>
      <c r="E463" s="33">
        <v>8033</v>
      </c>
      <c r="F463" s="33">
        <v>5173</v>
      </c>
      <c r="G463" s="33">
        <v>65</v>
      </c>
      <c r="H463" s="33">
        <v>5550</v>
      </c>
      <c r="I463" s="33">
        <v>4723</v>
      </c>
      <c r="J463" s="33">
        <v>56</v>
      </c>
    </row>
    <row r="464" spans="1:10" x14ac:dyDescent="0.25">
      <c r="A464" s="37">
        <v>2156</v>
      </c>
      <c r="B464" s="38" t="s">
        <v>418</v>
      </c>
      <c r="C464" s="33" t="s">
        <v>418</v>
      </c>
      <c r="D464" s="33" t="s">
        <v>418</v>
      </c>
      <c r="E464" s="33" t="s">
        <v>418</v>
      </c>
      <c r="F464" s="33" t="s">
        <v>418</v>
      </c>
      <c r="G464" s="33" t="s">
        <v>418</v>
      </c>
      <c r="H464" s="33" t="s">
        <v>418</v>
      </c>
      <c r="I464" s="33" t="s">
        <v>418</v>
      </c>
      <c r="J464" s="33" t="s">
        <v>418</v>
      </c>
    </row>
    <row r="465" spans="1:10" x14ac:dyDescent="0.25">
      <c r="A465" s="37">
        <v>2163</v>
      </c>
      <c r="B465" s="38">
        <v>111</v>
      </c>
      <c r="C465" s="33">
        <v>126</v>
      </c>
      <c r="D465" s="33" t="s">
        <v>418</v>
      </c>
      <c r="E465" s="33" t="s">
        <v>418</v>
      </c>
      <c r="F465" s="33">
        <v>33</v>
      </c>
      <c r="G465" s="33" t="s">
        <v>418</v>
      </c>
      <c r="H465" s="33">
        <v>88</v>
      </c>
      <c r="I465" s="33">
        <v>93</v>
      </c>
      <c r="J465" s="33" t="s">
        <v>418</v>
      </c>
    </row>
    <row r="466" spans="1:10" x14ac:dyDescent="0.25">
      <c r="A466" s="37">
        <v>2169</v>
      </c>
      <c r="B466" s="38">
        <v>13212</v>
      </c>
      <c r="C466" s="33">
        <v>9439</v>
      </c>
      <c r="D466" s="33">
        <v>140</v>
      </c>
      <c r="E466" s="33">
        <v>7565</v>
      </c>
      <c r="F466" s="33">
        <v>4631</v>
      </c>
      <c r="G466" s="33">
        <v>62</v>
      </c>
      <c r="H466" s="33">
        <v>5647</v>
      </c>
      <c r="I466" s="33">
        <v>4808</v>
      </c>
      <c r="J466" s="33">
        <v>78</v>
      </c>
    </row>
    <row r="467" spans="1:10" x14ac:dyDescent="0.25">
      <c r="A467" s="37">
        <v>2170</v>
      </c>
      <c r="B467" s="38">
        <v>4423</v>
      </c>
      <c r="C467" s="33">
        <v>3283</v>
      </c>
      <c r="D467" s="33">
        <v>39</v>
      </c>
      <c r="E467" s="33">
        <v>2474</v>
      </c>
      <c r="F467" s="33">
        <v>1598</v>
      </c>
      <c r="G467" s="33" t="s">
        <v>418</v>
      </c>
      <c r="H467" s="33">
        <v>1949</v>
      </c>
      <c r="I467" s="33">
        <v>1685</v>
      </c>
      <c r="J467" s="33" t="s">
        <v>418</v>
      </c>
    </row>
    <row r="468" spans="1:10" x14ac:dyDescent="0.25">
      <c r="A468" s="37">
        <v>2171</v>
      </c>
      <c r="B468" s="38">
        <v>4413</v>
      </c>
      <c r="C468" s="33">
        <v>3374</v>
      </c>
      <c r="D468" s="33">
        <v>31</v>
      </c>
      <c r="E468" s="33">
        <v>2644</v>
      </c>
      <c r="F468" s="33">
        <v>1760</v>
      </c>
      <c r="G468" s="33" t="s">
        <v>418</v>
      </c>
      <c r="H468" s="33">
        <v>1769</v>
      </c>
      <c r="I468" s="33">
        <v>1614</v>
      </c>
      <c r="J468" s="33" t="s">
        <v>418</v>
      </c>
    </row>
    <row r="469" spans="1:10" x14ac:dyDescent="0.25">
      <c r="A469" s="37">
        <v>2176</v>
      </c>
      <c r="B469" s="38">
        <v>7204</v>
      </c>
      <c r="C469" s="33">
        <v>5077</v>
      </c>
      <c r="D469" s="33">
        <v>95</v>
      </c>
      <c r="E469" s="33">
        <v>4739</v>
      </c>
      <c r="F469" s="33">
        <v>2827</v>
      </c>
      <c r="G469" s="33">
        <v>65</v>
      </c>
      <c r="H469" s="33">
        <v>2465</v>
      </c>
      <c r="I469" s="33">
        <v>2250</v>
      </c>
      <c r="J469" s="33">
        <v>30</v>
      </c>
    </row>
    <row r="470" spans="1:10" x14ac:dyDescent="0.25">
      <c r="A470" s="37">
        <v>2180</v>
      </c>
      <c r="B470" s="38">
        <v>5979</v>
      </c>
      <c r="C470" s="33">
        <v>4213</v>
      </c>
      <c r="D470" s="33">
        <v>66</v>
      </c>
      <c r="E470" s="33">
        <v>3863</v>
      </c>
      <c r="F470" s="33">
        <v>2374</v>
      </c>
      <c r="G470" s="33">
        <v>45</v>
      </c>
      <c r="H470" s="33">
        <v>2116</v>
      </c>
      <c r="I470" s="33">
        <v>1839</v>
      </c>
      <c r="J470" s="33" t="s">
        <v>418</v>
      </c>
    </row>
    <row r="471" spans="1:10" x14ac:dyDescent="0.25">
      <c r="A471" s="37">
        <v>2184</v>
      </c>
      <c r="B471" s="38">
        <v>9455</v>
      </c>
      <c r="C471" s="33">
        <v>6793</v>
      </c>
      <c r="D471" s="33">
        <v>155</v>
      </c>
      <c r="E471" s="33">
        <v>5887</v>
      </c>
      <c r="F471" s="33">
        <v>3757</v>
      </c>
      <c r="G471" s="33">
        <v>65</v>
      </c>
      <c r="H471" s="33">
        <v>3568</v>
      </c>
      <c r="I471" s="33">
        <v>3036</v>
      </c>
      <c r="J471" s="33">
        <v>90</v>
      </c>
    </row>
    <row r="472" spans="1:10" x14ac:dyDescent="0.25">
      <c r="A472" s="37">
        <v>2185</v>
      </c>
      <c r="B472" s="38">
        <v>42</v>
      </c>
      <c r="C472" s="33" t="s">
        <v>418</v>
      </c>
      <c r="D472" s="33" t="s">
        <v>418</v>
      </c>
      <c r="E472" s="33" t="s">
        <v>418</v>
      </c>
      <c r="F472" s="33" t="s">
        <v>418</v>
      </c>
      <c r="G472" s="33" t="s">
        <v>418</v>
      </c>
      <c r="H472" s="33" t="s">
        <v>418</v>
      </c>
      <c r="I472" s="33" t="s">
        <v>418</v>
      </c>
      <c r="J472" s="33" t="s">
        <v>418</v>
      </c>
    </row>
    <row r="473" spans="1:10" x14ac:dyDescent="0.25">
      <c r="A473" s="37">
        <v>2186</v>
      </c>
      <c r="B473" s="38">
        <v>7169</v>
      </c>
      <c r="C473" s="33">
        <v>5188</v>
      </c>
      <c r="D473" s="33">
        <v>50</v>
      </c>
      <c r="E473" s="33">
        <v>4613</v>
      </c>
      <c r="F473" s="33">
        <v>2906</v>
      </c>
      <c r="G473" s="33">
        <v>30</v>
      </c>
      <c r="H473" s="33">
        <v>2556</v>
      </c>
      <c r="I473" s="33">
        <v>2282</v>
      </c>
      <c r="J473" s="33" t="s">
        <v>418</v>
      </c>
    </row>
    <row r="474" spans="1:10" x14ac:dyDescent="0.25">
      <c r="A474" s="37">
        <v>2187</v>
      </c>
      <c r="B474" s="38" t="s">
        <v>418</v>
      </c>
      <c r="C474" s="33" t="s">
        <v>418</v>
      </c>
      <c r="D474" s="33" t="s">
        <v>418</v>
      </c>
      <c r="E474" s="33" t="s">
        <v>418</v>
      </c>
      <c r="F474" s="33" t="s">
        <v>418</v>
      </c>
      <c r="G474" s="33" t="s">
        <v>418</v>
      </c>
      <c r="H474" s="33" t="s">
        <v>418</v>
      </c>
      <c r="I474" s="33" t="s">
        <v>418</v>
      </c>
      <c r="J474" s="33" t="s">
        <v>418</v>
      </c>
    </row>
    <row r="475" spans="1:10" x14ac:dyDescent="0.25">
      <c r="A475" s="37">
        <v>2188</v>
      </c>
      <c r="B475" s="38">
        <v>3522</v>
      </c>
      <c r="C475" s="33">
        <v>2398</v>
      </c>
      <c r="D475" s="33">
        <v>56</v>
      </c>
      <c r="E475" s="33">
        <v>2184</v>
      </c>
      <c r="F475" s="33">
        <v>1262</v>
      </c>
      <c r="G475" s="33">
        <v>34</v>
      </c>
      <c r="H475" s="33">
        <v>1338</v>
      </c>
      <c r="I475" s="33">
        <v>1136</v>
      </c>
      <c r="J475" s="33" t="s">
        <v>418</v>
      </c>
    </row>
    <row r="476" spans="1:10" x14ac:dyDescent="0.25">
      <c r="A476" s="37">
        <v>2189</v>
      </c>
      <c r="B476" s="38">
        <v>3437</v>
      </c>
      <c r="C476" s="33">
        <v>2296</v>
      </c>
      <c r="D476" s="33">
        <v>41</v>
      </c>
      <c r="E476" s="33">
        <v>2160</v>
      </c>
      <c r="F476" s="33">
        <v>1263</v>
      </c>
      <c r="G476" s="33" t="s">
        <v>418</v>
      </c>
      <c r="H476" s="33">
        <v>1277</v>
      </c>
      <c r="I476" s="33">
        <v>1033</v>
      </c>
      <c r="J476" s="33" t="s">
        <v>418</v>
      </c>
    </row>
    <row r="477" spans="1:10" x14ac:dyDescent="0.25">
      <c r="A477" s="37">
        <v>2190</v>
      </c>
      <c r="B477" s="38">
        <v>4671</v>
      </c>
      <c r="C477" s="33">
        <v>3166</v>
      </c>
      <c r="D477" s="33">
        <v>81</v>
      </c>
      <c r="E477" s="33">
        <v>2963</v>
      </c>
      <c r="F477" s="33">
        <v>1787</v>
      </c>
      <c r="G477" s="33">
        <v>38</v>
      </c>
      <c r="H477" s="33">
        <v>1708</v>
      </c>
      <c r="I477" s="33">
        <v>1379</v>
      </c>
      <c r="J477" s="33">
        <v>43</v>
      </c>
    </row>
    <row r="478" spans="1:10" x14ac:dyDescent="0.25">
      <c r="A478" s="37">
        <v>2191</v>
      </c>
      <c r="B478" s="38">
        <v>2054</v>
      </c>
      <c r="C478" s="33">
        <v>1388</v>
      </c>
      <c r="D478" s="33" t="s">
        <v>418</v>
      </c>
      <c r="E478" s="33">
        <v>1300</v>
      </c>
      <c r="F478" s="33">
        <v>765</v>
      </c>
      <c r="G478" s="33" t="s">
        <v>418</v>
      </c>
      <c r="H478" s="33">
        <v>754</v>
      </c>
      <c r="I478" s="33">
        <v>623</v>
      </c>
      <c r="J478" s="33" t="s">
        <v>418</v>
      </c>
    </row>
    <row r="479" spans="1:10" x14ac:dyDescent="0.25">
      <c r="A479" s="37">
        <v>2196</v>
      </c>
      <c r="B479" s="38" t="s">
        <v>418</v>
      </c>
      <c r="C479" s="33" t="s">
        <v>418</v>
      </c>
      <c r="D479" s="33" t="s">
        <v>418</v>
      </c>
      <c r="E479" s="33" t="s">
        <v>418</v>
      </c>
      <c r="F479" s="33" t="s">
        <v>418</v>
      </c>
      <c r="G479" s="33" t="s">
        <v>418</v>
      </c>
      <c r="H479" s="33" t="s">
        <v>418</v>
      </c>
      <c r="I479" s="33" t="s">
        <v>418</v>
      </c>
      <c r="J479" s="33" t="s">
        <v>418</v>
      </c>
    </row>
    <row r="480" spans="1:10" x14ac:dyDescent="0.25">
      <c r="A480" s="37">
        <v>2199</v>
      </c>
      <c r="B480" s="38">
        <v>305</v>
      </c>
      <c r="C480" s="33">
        <v>263</v>
      </c>
      <c r="D480" s="33" t="s">
        <v>418</v>
      </c>
      <c r="E480" s="33">
        <v>192</v>
      </c>
      <c r="F480" s="33">
        <v>144</v>
      </c>
      <c r="G480" s="33" t="s">
        <v>418</v>
      </c>
      <c r="H480" s="33">
        <v>113</v>
      </c>
      <c r="I480" s="33">
        <v>119</v>
      </c>
      <c r="J480" s="33" t="s">
        <v>418</v>
      </c>
    </row>
    <row r="481" spans="1:10" x14ac:dyDescent="0.25">
      <c r="A481" s="37">
        <v>2201</v>
      </c>
      <c r="B481" s="38" t="s">
        <v>418</v>
      </c>
      <c r="C481" s="33" t="s">
        <v>418</v>
      </c>
      <c r="D481" s="33" t="s">
        <v>418</v>
      </c>
      <c r="E481" s="33" t="s">
        <v>418</v>
      </c>
      <c r="F481" s="33" t="s">
        <v>418</v>
      </c>
      <c r="G481" s="33" t="s">
        <v>418</v>
      </c>
      <c r="H481" s="33" t="s">
        <v>418</v>
      </c>
      <c r="I481" s="33" t="s">
        <v>418</v>
      </c>
      <c r="J481" s="33" t="s">
        <v>418</v>
      </c>
    </row>
    <row r="482" spans="1:10" x14ac:dyDescent="0.25">
      <c r="A482" s="37">
        <v>2203</v>
      </c>
      <c r="B482" s="38" t="s">
        <v>418</v>
      </c>
      <c r="C482" s="33" t="s">
        <v>418</v>
      </c>
      <c r="D482" s="33" t="s">
        <v>418</v>
      </c>
      <c r="E482" s="33" t="s">
        <v>418</v>
      </c>
      <c r="F482" s="33" t="s">
        <v>418</v>
      </c>
      <c r="G482" s="33" t="s">
        <v>418</v>
      </c>
      <c r="H482" s="33" t="s">
        <v>418</v>
      </c>
      <c r="I482" s="33" t="s">
        <v>418</v>
      </c>
      <c r="J482" s="33" t="s">
        <v>418</v>
      </c>
    </row>
    <row r="483" spans="1:10" x14ac:dyDescent="0.25">
      <c r="A483" s="37">
        <v>2204</v>
      </c>
      <c r="B483" s="38" t="s">
        <v>418</v>
      </c>
      <c r="C483" s="33" t="s">
        <v>418</v>
      </c>
      <c r="D483" s="33" t="s">
        <v>418</v>
      </c>
      <c r="E483" s="33" t="s">
        <v>418</v>
      </c>
      <c r="F483" s="33" t="s">
        <v>418</v>
      </c>
      <c r="G483" s="33" t="s">
        <v>418</v>
      </c>
      <c r="H483" s="33" t="s">
        <v>418</v>
      </c>
      <c r="I483" s="33" t="s">
        <v>418</v>
      </c>
      <c r="J483" s="33" t="s">
        <v>418</v>
      </c>
    </row>
    <row r="484" spans="1:10" x14ac:dyDescent="0.25">
      <c r="A484" s="37">
        <v>2205</v>
      </c>
      <c r="B484" s="38">
        <v>44</v>
      </c>
      <c r="C484" s="33">
        <v>49</v>
      </c>
      <c r="D484" s="33" t="s">
        <v>418</v>
      </c>
      <c r="E484" s="33">
        <v>30</v>
      </c>
      <c r="F484" s="33" t="s">
        <v>418</v>
      </c>
      <c r="G484" s="33" t="s">
        <v>418</v>
      </c>
      <c r="H484" s="33" t="s">
        <v>418</v>
      </c>
      <c r="I484" s="33" t="s">
        <v>418</v>
      </c>
      <c r="J484" s="33" t="s">
        <v>418</v>
      </c>
    </row>
    <row r="485" spans="1:10" x14ac:dyDescent="0.25">
      <c r="A485" s="37">
        <v>2206</v>
      </c>
      <c r="B485" s="38" t="s">
        <v>418</v>
      </c>
      <c r="C485" s="33" t="s">
        <v>418</v>
      </c>
      <c r="D485" s="33" t="s">
        <v>418</v>
      </c>
      <c r="E485" s="33" t="s">
        <v>418</v>
      </c>
      <c r="F485" s="33" t="s">
        <v>418</v>
      </c>
      <c r="G485" s="33" t="s">
        <v>418</v>
      </c>
      <c r="H485" s="33" t="s">
        <v>418</v>
      </c>
      <c r="I485" s="33" t="s">
        <v>418</v>
      </c>
      <c r="J485" s="33" t="s">
        <v>418</v>
      </c>
    </row>
    <row r="486" spans="1:10" x14ac:dyDescent="0.25">
      <c r="A486" s="37">
        <v>2210</v>
      </c>
      <c r="B486" s="38">
        <v>1052</v>
      </c>
      <c r="C486" s="33">
        <v>880</v>
      </c>
      <c r="D486" s="33" t="s">
        <v>418</v>
      </c>
      <c r="E486" s="33">
        <v>570</v>
      </c>
      <c r="F486" s="33">
        <v>401</v>
      </c>
      <c r="G486" s="33" t="s">
        <v>418</v>
      </c>
      <c r="H486" s="33">
        <v>482</v>
      </c>
      <c r="I486" s="33">
        <v>479</v>
      </c>
      <c r="J486" s="33" t="s">
        <v>418</v>
      </c>
    </row>
    <row r="487" spans="1:10" x14ac:dyDescent="0.25">
      <c r="A487" s="37">
        <v>2211</v>
      </c>
      <c r="B487" s="38" t="s">
        <v>418</v>
      </c>
      <c r="C487" s="33" t="s">
        <v>418</v>
      </c>
      <c r="D487" s="33" t="s">
        <v>418</v>
      </c>
      <c r="E487" s="33" t="s">
        <v>418</v>
      </c>
      <c r="F487" s="33" t="s">
        <v>418</v>
      </c>
      <c r="G487" s="33" t="s">
        <v>418</v>
      </c>
      <c r="H487" s="33" t="s">
        <v>418</v>
      </c>
      <c r="I487" s="33" t="s">
        <v>418</v>
      </c>
      <c r="J487" s="33" t="s">
        <v>418</v>
      </c>
    </row>
    <row r="488" spans="1:10" x14ac:dyDescent="0.25">
      <c r="A488" s="37">
        <v>2212</v>
      </c>
      <c r="B488" s="38" t="s">
        <v>418</v>
      </c>
      <c r="C488" s="33" t="s">
        <v>418</v>
      </c>
      <c r="D488" s="33" t="s">
        <v>418</v>
      </c>
      <c r="E488" s="33" t="s">
        <v>418</v>
      </c>
      <c r="F488" s="33" t="s">
        <v>418</v>
      </c>
      <c r="G488" s="33" t="s">
        <v>418</v>
      </c>
      <c r="H488" s="33" t="s">
        <v>418</v>
      </c>
      <c r="I488" s="33" t="s">
        <v>418</v>
      </c>
      <c r="J488" s="33" t="s">
        <v>418</v>
      </c>
    </row>
    <row r="489" spans="1:10" x14ac:dyDescent="0.25">
      <c r="A489" s="37">
        <v>2215</v>
      </c>
      <c r="B489" s="38">
        <v>3869</v>
      </c>
      <c r="C489" s="33">
        <v>2526</v>
      </c>
      <c r="D489" s="33">
        <v>175</v>
      </c>
      <c r="E489" s="33">
        <v>2129</v>
      </c>
      <c r="F489" s="33">
        <v>1441</v>
      </c>
      <c r="G489" s="33">
        <v>145</v>
      </c>
      <c r="H489" s="33">
        <v>1740</v>
      </c>
      <c r="I489" s="33">
        <v>1085</v>
      </c>
      <c r="J489" s="33">
        <v>30</v>
      </c>
    </row>
    <row r="490" spans="1:10" x14ac:dyDescent="0.25">
      <c r="A490" s="37">
        <v>2216</v>
      </c>
      <c r="B490" s="38" t="s">
        <v>418</v>
      </c>
      <c r="C490" s="33" t="s">
        <v>418</v>
      </c>
      <c r="D490" s="33" t="s">
        <v>418</v>
      </c>
      <c r="E490" s="33" t="s">
        <v>418</v>
      </c>
      <c r="F490" s="33" t="s">
        <v>418</v>
      </c>
      <c r="G490" s="33" t="s">
        <v>418</v>
      </c>
      <c r="H490" s="33" t="s">
        <v>418</v>
      </c>
      <c r="I490" s="33" t="s">
        <v>418</v>
      </c>
      <c r="J490" s="33" t="s">
        <v>418</v>
      </c>
    </row>
    <row r="491" spans="1:10" x14ac:dyDescent="0.25">
      <c r="A491" s="37">
        <v>2217</v>
      </c>
      <c r="B491" s="38" t="s">
        <v>418</v>
      </c>
      <c r="C491" s="33" t="s">
        <v>418</v>
      </c>
      <c r="D491" s="33" t="s">
        <v>418</v>
      </c>
      <c r="E491" s="33" t="s">
        <v>418</v>
      </c>
      <c r="F491" s="33" t="s">
        <v>418</v>
      </c>
      <c r="G491" s="33" t="s">
        <v>418</v>
      </c>
      <c r="H491" s="33" t="s">
        <v>418</v>
      </c>
      <c r="I491" s="33" t="s">
        <v>418</v>
      </c>
      <c r="J491" s="33" t="s">
        <v>418</v>
      </c>
    </row>
    <row r="492" spans="1:10" x14ac:dyDescent="0.25">
      <c r="A492" s="37">
        <v>2222</v>
      </c>
      <c r="B492" s="38" t="s">
        <v>418</v>
      </c>
      <c r="C492" s="33" t="s">
        <v>418</v>
      </c>
      <c r="D492" s="33" t="s">
        <v>418</v>
      </c>
      <c r="E492" s="33" t="s">
        <v>418</v>
      </c>
      <c r="F492" s="33" t="s">
        <v>418</v>
      </c>
      <c r="G492" s="33" t="s">
        <v>418</v>
      </c>
      <c r="H492" s="33" t="s">
        <v>418</v>
      </c>
      <c r="I492" s="33" t="s">
        <v>418</v>
      </c>
      <c r="J492" s="33" t="s">
        <v>418</v>
      </c>
    </row>
    <row r="493" spans="1:10" x14ac:dyDescent="0.25">
      <c r="A493" s="37">
        <v>2228</v>
      </c>
      <c r="B493" s="38" t="s">
        <v>418</v>
      </c>
      <c r="C493" s="33" t="s">
        <v>418</v>
      </c>
      <c r="D493" s="33" t="s">
        <v>418</v>
      </c>
      <c r="E493" s="33" t="s">
        <v>418</v>
      </c>
      <c r="F493" s="33" t="s">
        <v>418</v>
      </c>
      <c r="G493" s="33" t="s">
        <v>418</v>
      </c>
      <c r="H493" s="33" t="s">
        <v>418</v>
      </c>
      <c r="I493" s="33" t="s">
        <v>418</v>
      </c>
      <c r="J493" s="33" t="s">
        <v>418</v>
      </c>
    </row>
    <row r="494" spans="1:10" x14ac:dyDescent="0.25">
      <c r="A494" s="37">
        <v>2238</v>
      </c>
      <c r="B494" s="38">
        <v>40</v>
      </c>
      <c r="C494" s="33">
        <v>44</v>
      </c>
      <c r="D494" s="33" t="s">
        <v>418</v>
      </c>
      <c r="E494" s="33" t="s">
        <v>418</v>
      </c>
      <c r="F494" s="33" t="s">
        <v>418</v>
      </c>
      <c r="G494" s="33" t="s">
        <v>418</v>
      </c>
      <c r="H494" s="33" t="s">
        <v>418</v>
      </c>
      <c r="I494" s="33" t="s">
        <v>418</v>
      </c>
      <c r="J494" s="33" t="s">
        <v>418</v>
      </c>
    </row>
    <row r="495" spans="1:10" x14ac:dyDescent="0.25">
      <c r="A495" s="37">
        <v>2239</v>
      </c>
      <c r="B495" s="38" t="s">
        <v>418</v>
      </c>
      <c r="C495" s="33" t="s">
        <v>418</v>
      </c>
      <c r="D495" s="33" t="s">
        <v>418</v>
      </c>
      <c r="E495" s="33" t="s">
        <v>418</v>
      </c>
      <c r="F495" s="33" t="s">
        <v>418</v>
      </c>
      <c r="G495" s="33" t="s">
        <v>418</v>
      </c>
      <c r="H495" s="33" t="s">
        <v>418</v>
      </c>
      <c r="I495" s="33" t="s">
        <v>418</v>
      </c>
      <c r="J495" s="33" t="s">
        <v>418</v>
      </c>
    </row>
    <row r="496" spans="1:10" x14ac:dyDescent="0.25">
      <c r="A496" s="37">
        <v>2241</v>
      </c>
      <c r="B496" s="38" t="s">
        <v>418</v>
      </c>
      <c r="C496" s="33" t="s">
        <v>418</v>
      </c>
      <c r="D496" s="33" t="s">
        <v>418</v>
      </c>
      <c r="E496" s="33" t="s">
        <v>418</v>
      </c>
      <c r="F496" s="33" t="s">
        <v>418</v>
      </c>
      <c r="G496" s="33" t="s">
        <v>418</v>
      </c>
      <c r="H496" s="33" t="s">
        <v>418</v>
      </c>
      <c r="I496" s="33" t="s">
        <v>418</v>
      </c>
      <c r="J496" s="33" t="s">
        <v>418</v>
      </c>
    </row>
    <row r="497" spans="1:10" x14ac:dyDescent="0.25">
      <c r="A497" s="37">
        <v>2269</v>
      </c>
      <c r="B497" s="38">
        <v>33</v>
      </c>
      <c r="C497" s="33" t="s">
        <v>418</v>
      </c>
      <c r="D497" s="33" t="s">
        <v>418</v>
      </c>
      <c r="E497" s="33" t="s">
        <v>418</v>
      </c>
      <c r="F497" s="33" t="s">
        <v>418</v>
      </c>
      <c r="G497" s="33" t="s">
        <v>418</v>
      </c>
      <c r="H497" s="33" t="s">
        <v>418</v>
      </c>
      <c r="I497" s="33" t="s">
        <v>418</v>
      </c>
      <c r="J497" s="33" t="s">
        <v>418</v>
      </c>
    </row>
    <row r="498" spans="1:10" x14ac:dyDescent="0.25">
      <c r="A498" s="37">
        <v>2284</v>
      </c>
      <c r="B498" s="38" t="s">
        <v>418</v>
      </c>
      <c r="C498" s="33" t="s">
        <v>418</v>
      </c>
      <c r="D498" s="33" t="s">
        <v>418</v>
      </c>
      <c r="E498" s="33" t="s">
        <v>418</v>
      </c>
      <c r="F498" s="33" t="s">
        <v>418</v>
      </c>
      <c r="G498" s="33" t="s">
        <v>418</v>
      </c>
      <c r="H498" s="33" t="s">
        <v>418</v>
      </c>
      <c r="I498" s="33" t="s">
        <v>418</v>
      </c>
      <c r="J498" s="33" t="s">
        <v>418</v>
      </c>
    </row>
    <row r="499" spans="1:10" x14ac:dyDescent="0.25">
      <c r="A499" s="37">
        <v>2301</v>
      </c>
      <c r="B499" s="38">
        <v>10778</v>
      </c>
      <c r="C499" s="33">
        <v>7255</v>
      </c>
      <c r="D499" s="33">
        <v>80</v>
      </c>
      <c r="E499" s="33">
        <v>6324</v>
      </c>
      <c r="F499" s="33">
        <v>3824</v>
      </c>
      <c r="G499" s="33">
        <v>36</v>
      </c>
      <c r="H499" s="33">
        <v>4454</v>
      </c>
      <c r="I499" s="33">
        <v>3431</v>
      </c>
      <c r="J499" s="33">
        <v>44</v>
      </c>
    </row>
    <row r="500" spans="1:10" x14ac:dyDescent="0.25">
      <c r="A500" s="37">
        <v>2302</v>
      </c>
      <c r="B500" s="38">
        <v>5535</v>
      </c>
      <c r="C500" s="33">
        <v>3582</v>
      </c>
      <c r="D500" s="33">
        <v>65</v>
      </c>
      <c r="E500" s="33">
        <v>3423</v>
      </c>
      <c r="F500" s="33">
        <v>1889</v>
      </c>
      <c r="G500" s="33">
        <v>36</v>
      </c>
      <c r="H500" s="33">
        <v>2112</v>
      </c>
      <c r="I500" s="33">
        <v>1693</v>
      </c>
      <c r="J500" s="33" t="s">
        <v>418</v>
      </c>
    </row>
    <row r="501" spans="1:10" x14ac:dyDescent="0.25">
      <c r="A501" s="37">
        <v>2303</v>
      </c>
      <c r="B501" s="38">
        <v>61</v>
      </c>
      <c r="C501" s="33">
        <v>61</v>
      </c>
      <c r="D501" s="33" t="s">
        <v>418</v>
      </c>
      <c r="E501" s="33">
        <v>35</v>
      </c>
      <c r="F501" s="33" t="s">
        <v>418</v>
      </c>
      <c r="G501" s="33" t="s">
        <v>418</v>
      </c>
      <c r="H501" s="33" t="s">
        <v>418</v>
      </c>
      <c r="I501" s="33">
        <v>34</v>
      </c>
      <c r="J501" s="33" t="s">
        <v>418</v>
      </c>
    </row>
    <row r="502" spans="1:10" x14ac:dyDescent="0.25">
      <c r="A502" s="37">
        <v>2304</v>
      </c>
      <c r="B502" s="38" t="s">
        <v>418</v>
      </c>
      <c r="C502" s="33" t="s">
        <v>418</v>
      </c>
      <c r="D502" s="33" t="s">
        <v>418</v>
      </c>
      <c r="E502" s="33" t="s">
        <v>418</v>
      </c>
      <c r="F502" s="33" t="s">
        <v>418</v>
      </c>
      <c r="G502" s="33" t="s">
        <v>418</v>
      </c>
      <c r="H502" s="33" t="s">
        <v>418</v>
      </c>
      <c r="I502" s="33" t="s">
        <v>418</v>
      </c>
      <c r="J502" s="33" t="s">
        <v>418</v>
      </c>
    </row>
    <row r="503" spans="1:10" x14ac:dyDescent="0.25">
      <c r="A503" s="37">
        <v>2305</v>
      </c>
      <c r="B503" s="38" t="s">
        <v>418</v>
      </c>
      <c r="C503" s="33" t="s">
        <v>418</v>
      </c>
      <c r="D503" s="33" t="s">
        <v>418</v>
      </c>
      <c r="E503" s="33" t="s">
        <v>418</v>
      </c>
      <c r="F503" s="33" t="s">
        <v>418</v>
      </c>
      <c r="G503" s="33" t="s">
        <v>418</v>
      </c>
      <c r="H503" s="33" t="s">
        <v>418</v>
      </c>
      <c r="I503" s="33" t="s">
        <v>418</v>
      </c>
      <c r="J503" s="33" t="s">
        <v>418</v>
      </c>
    </row>
    <row r="504" spans="1:10" x14ac:dyDescent="0.25">
      <c r="A504" s="37">
        <v>2322</v>
      </c>
      <c r="B504" s="38">
        <v>992</v>
      </c>
      <c r="C504" s="33">
        <v>703</v>
      </c>
      <c r="D504" s="33" t="s">
        <v>418</v>
      </c>
      <c r="E504" s="33">
        <v>608</v>
      </c>
      <c r="F504" s="33">
        <v>387</v>
      </c>
      <c r="G504" s="33" t="s">
        <v>418</v>
      </c>
      <c r="H504" s="33">
        <v>384</v>
      </c>
      <c r="I504" s="33">
        <v>316</v>
      </c>
      <c r="J504" s="33" t="s">
        <v>418</v>
      </c>
    </row>
    <row r="505" spans="1:10" x14ac:dyDescent="0.25">
      <c r="A505" s="37">
        <v>2324</v>
      </c>
      <c r="B505" s="38">
        <v>5050</v>
      </c>
      <c r="C505" s="33">
        <v>4624</v>
      </c>
      <c r="D505" s="33">
        <v>79</v>
      </c>
      <c r="E505" s="33">
        <v>3129</v>
      </c>
      <c r="F505" s="33">
        <v>2965</v>
      </c>
      <c r="G505" s="33">
        <v>36</v>
      </c>
      <c r="H505" s="33">
        <v>1921</v>
      </c>
      <c r="I505" s="33">
        <v>1659</v>
      </c>
      <c r="J505" s="33">
        <v>43</v>
      </c>
    </row>
    <row r="506" spans="1:10" x14ac:dyDescent="0.25">
      <c r="A506" s="37">
        <v>2325</v>
      </c>
      <c r="B506" s="38" t="s">
        <v>418</v>
      </c>
      <c r="C506" s="33" t="s">
        <v>418</v>
      </c>
      <c r="D506" s="33" t="s">
        <v>418</v>
      </c>
      <c r="E506" s="33" t="s">
        <v>418</v>
      </c>
      <c r="F506" s="33" t="s">
        <v>418</v>
      </c>
      <c r="G506" s="33" t="s">
        <v>418</v>
      </c>
      <c r="H506" s="33" t="s">
        <v>418</v>
      </c>
      <c r="I506" s="33" t="s">
        <v>418</v>
      </c>
      <c r="J506" s="33" t="s">
        <v>418</v>
      </c>
    </row>
    <row r="507" spans="1:10" x14ac:dyDescent="0.25">
      <c r="A507" s="37">
        <v>2327</v>
      </c>
      <c r="B507" s="38">
        <v>86</v>
      </c>
      <c r="C507" s="33">
        <v>59</v>
      </c>
      <c r="D507" s="33" t="s">
        <v>418</v>
      </c>
      <c r="E507" s="33">
        <v>48</v>
      </c>
      <c r="F507" s="33">
        <v>30</v>
      </c>
      <c r="G507" s="33" t="s">
        <v>418</v>
      </c>
      <c r="H507" s="33">
        <v>38</v>
      </c>
      <c r="I507" s="33" t="s">
        <v>418</v>
      </c>
      <c r="J507" s="33" t="s">
        <v>418</v>
      </c>
    </row>
    <row r="508" spans="1:10" x14ac:dyDescent="0.25">
      <c r="A508" s="37">
        <v>2330</v>
      </c>
      <c r="B508" s="38">
        <v>2379</v>
      </c>
      <c r="C508" s="33">
        <v>1651</v>
      </c>
      <c r="D508" s="33" t="s">
        <v>418</v>
      </c>
      <c r="E508" s="33">
        <v>1409</v>
      </c>
      <c r="F508" s="33">
        <v>877</v>
      </c>
      <c r="G508" s="33" t="s">
        <v>418</v>
      </c>
      <c r="H508" s="33">
        <v>970</v>
      </c>
      <c r="I508" s="33">
        <v>774</v>
      </c>
      <c r="J508" s="33" t="s">
        <v>418</v>
      </c>
    </row>
    <row r="509" spans="1:10" x14ac:dyDescent="0.25">
      <c r="A509" s="37">
        <v>2331</v>
      </c>
      <c r="B509" s="38">
        <v>233</v>
      </c>
      <c r="C509" s="33">
        <v>187</v>
      </c>
      <c r="D509" s="33" t="s">
        <v>418</v>
      </c>
      <c r="E509" s="33">
        <v>157</v>
      </c>
      <c r="F509" s="33">
        <v>111</v>
      </c>
      <c r="G509" s="33" t="s">
        <v>418</v>
      </c>
      <c r="H509" s="33">
        <v>76</v>
      </c>
      <c r="I509" s="33">
        <v>76</v>
      </c>
      <c r="J509" s="33" t="s">
        <v>418</v>
      </c>
    </row>
    <row r="510" spans="1:10" x14ac:dyDescent="0.25">
      <c r="A510" s="37">
        <v>2332</v>
      </c>
      <c r="B510" s="38">
        <v>4097</v>
      </c>
      <c r="C510" s="33">
        <v>3007</v>
      </c>
      <c r="D510" s="33">
        <v>30</v>
      </c>
      <c r="E510" s="33">
        <v>2543</v>
      </c>
      <c r="F510" s="33">
        <v>1619</v>
      </c>
      <c r="G510" s="33" t="s">
        <v>418</v>
      </c>
      <c r="H510" s="33">
        <v>1554</v>
      </c>
      <c r="I510" s="33">
        <v>1388</v>
      </c>
      <c r="J510" s="33" t="s">
        <v>418</v>
      </c>
    </row>
    <row r="511" spans="1:10" x14ac:dyDescent="0.25">
      <c r="A511" s="37">
        <v>2333</v>
      </c>
      <c r="B511" s="38">
        <v>2996</v>
      </c>
      <c r="C511" s="33">
        <v>2127</v>
      </c>
      <c r="D511" s="33">
        <v>38</v>
      </c>
      <c r="E511" s="33">
        <v>1899</v>
      </c>
      <c r="F511" s="33">
        <v>1198</v>
      </c>
      <c r="G511" s="33" t="s">
        <v>418</v>
      </c>
      <c r="H511" s="33">
        <v>1097</v>
      </c>
      <c r="I511" s="33">
        <v>929</v>
      </c>
      <c r="J511" s="33" t="s">
        <v>418</v>
      </c>
    </row>
    <row r="512" spans="1:10" x14ac:dyDescent="0.25">
      <c r="A512" s="37">
        <v>2334</v>
      </c>
      <c r="B512" s="38">
        <v>76</v>
      </c>
      <c r="C512" s="33">
        <v>60</v>
      </c>
      <c r="D512" s="33" t="s">
        <v>418</v>
      </c>
      <c r="E512" s="33">
        <v>45</v>
      </c>
      <c r="F512" s="33">
        <v>37</v>
      </c>
      <c r="G512" s="33" t="s">
        <v>418</v>
      </c>
      <c r="H512" s="33">
        <v>31</v>
      </c>
      <c r="I512" s="33" t="s">
        <v>418</v>
      </c>
      <c r="J512" s="33" t="s">
        <v>418</v>
      </c>
    </row>
    <row r="513" spans="1:10" x14ac:dyDescent="0.25">
      <c r="A513" s="37">
        <v>2337</v>
      </c>
      <c r="B513" s="38" t="s">
        <v>418</v>
      </c>
      <c r="C513" s="33" t="s">
        <v>418</v>
      </c>
      <c r="D513" s="33" t="s">
        <v>418</v>
      </c>
      <c r="E513" s="33" t="s">
        <v>418</v>
      </c>
      <c r="F513" s="33" t="s">
        <v>418</v>
      </c>
      <c r="G513" s="33" t="s">
        <v>418</v>
      </c>
      <c r="H513" s="33" t="s">
        <v>418</v>
      </c>
      <c r="I513" s="33" t="s">
        <v>418</v>
      </c>
      <c r="J513" s="33" t="s">
        <v>418</v>
      </c>
    </row>
    <row r="514" spans="1:10" x14ac:dyDescent="0.25">
      <c r="A514" s="37">
        <v>2338</v>
      </c>
      <c r="B514" s="38">
        <v>1719</v>
      </c>
      <c r="C514" s="33">
        <v>1106</v>
      </c>
      <c r="D514" s="33" t="s">
        <v>418</v>
      </c>
      <c r="E514" s="33">
        <v>1043</v>
      </c>
      <c r="F514" s="33">
        <v>585</v>
      </c>
      <c r="G514" s="33" t="s">
        <v>418</v>
      </c>
      <c r="H514" s="33">
        <v>676</v>
      </c>
      <c r="I514" s="33">
        <v>521</v>
      </c>
      <c r="J514" s="33" t="s">
        <v>418</v>
      </c>
    </row>
    <row r="515" spans="1:10" x14ac:dyDescent="0.25">
      <c r="A515" s="37">
        <v>2339</v>
      </c>
      <c r="B515" s="38">
        <v>3557</v>
      </c>
      <c r="C515" s="33">
        <v>2499</v>
      </c>
      <c r="D515" s="33">
        <v>37</v>
      </c>
      <c r="E515" s="33">
        <v>2393</v>
      </c>
      <c r="F515" s="33">
        <v>1468</v>
      </c>
      <c r="G515" s="33" t="s">
        <v>418</v>
      </c>
      <c r="H515" s="33">
        <v>1164</v>
      </c>
      <c r="I515" s="33">
        <v>1031</v>
      </c>
      <c r="J515" s="33" t="s">
        <v>418</v>
      </c>
    </row>
    <row r="516" spans="1:10" x14ac:dyDescent="0.25">
      <c r="A516" s="37">
        <v>2340</v>
      </c>
      <c r="B516" s="38" t="s">
        <v>418</v>
      </c>
      <c r="C516" s="33" t="s">
        <v>418</v>
      </c>
      <c r="D516" s="33" t="s">
        <v>418</v>
      </c>
      <c r="E516" s="33" t="s">
        <v>418</v>
      </c>
      <c r="F516" s="33" t="s">
        <v>418</v>
      </c>
      <c r="G516" s="33" t="s">
        <v>418</v>
      </c>
      <c r="H516" s="33" t="s">
        <v>418</v>
      </c>
      <c r="I516" s="33" t="s">
        <v>418</v>
      </c>
      <c r="J516" s="33" t="s">
        <v>418</v>
      </c>
    </row>
    <row r="517" spans="1:10" x14ac:dyDescent="0.25">
      <c r="A517" s="37">
        <v>2341</v>
      </c>
      <c r="B517" s="38">
        <v>2320</v>
      </c>
      <c r="C517" s="33">
        <v>1651</v>
      </c>
      <c r="D517" s="33" t="s">
        <v>418</v>
      </c>
      <c r="E517" s="33">
        <v>1461</v>
      </c>
      <c r="F517" s="33">
        <v>883</v>
      </c>
      <c r="G517" s="33" t="s">
        <v>418</v>
      </c>
      <c r="H517" s="33">
        <v>859</v>
      </c>
      <c r="I517" s="33">
        <v>768</v>
      </c>
      <c r="J517" s="33" t="s">
        <v>418</v>
      </c>
    </row>
    <row r="518" spans="1:10" x14ac:dyDescent="0.25">
      <c r="A518" s="37">
        <v>2343</v>
      </c>
      <c r="B518" s="38">
        <v>2440</v>
      </c>
      <c r="C518" s="33">
        <v>1754</v>
      </c>
      <c r="D518" s="33" t="s">
        <v>418</v>
      </c>
      <c r="E518" s="33">
        <v>1482</v>
      </c>
      <c r="F518" s="33">
        <v>917</v>
      </c>
      <c r="G518" s="33" t="s">
        <v>418</v>
      </c>
      <c r="H518" s="33">
        <v>958</v>
      </c>
      <c r="I518" s="33">
        <v>837</v>
      </c>
      <c r="J518" s="33" t="s">
        <v>418</v>
      </c>
    </row>
    <row r="519" spans="1:10" x14ac:dyDescent="0.25">
      <c r="A519" s="37">
        <v>2344</v>
      </c>
      <c r="B519" s="38" t="s">
        <v>418</v>
      </c>
      <c r="C519" s="33" t="s">
        <v>418</v>
      </c>
      <c r="D519" s="33" t="s">
        <v>418</v>
      </c>
      <c r="E519" s="33" t="s">
        <v>418</v>
      </c>
      <c r="F519" s="33" t="s">
        <v>418</v>
      </c>
      <c r="G519" s="33" t="s">
        <v>418</v>
      </c>
      <c r="H519" s="33" t="s">
        <v>418</v>
      </c>
      <c r="I519" s="33" t="s">
        <v>418</v>
      </c>
      <c r="J519" s="33" t="s">
        <v>418</v>
      </c>
    </row>
    <row r="520" spans="1:10" x14ac:dyDescent="0.25">
      <c r="A520" s="37">
        <v>2345</v>
      </c>
      <c r="B520" s="38">
        <v>178</v>
      </c>
      <c r="C520" s="33">
        <v>118</v>
      </c>
      <c r="D520" s="33" t="s">
        <v>418</v>
      </c>
      <c r="E520" s="33">
        <v>104</v>
      </c>
      <c r="F520" s="33">
        <v>72</v>
      </c>
      <c r="G520" s="33" t="s">
        <v>418</v>
      </c>
      <c r="H520" s="33">
        <v>74</v>
      </c>
      <c r="I520" s="33">
        <v>46</v>
      </c>
      <c r="J520" s="33" t="s">
        <v>418</v>
      </c>
    </row>
    <row r="521" spans="1:10" x14ac:dyDescent="0.25">
      <c r="A521" s="37">
        <v>2346</v>
      </c>
      <c r="B521" s="38">
        <v>4718</v>
      </c>
      <c r="C521" s="33">
        <v>3081</v>
      </c>
      <c r="D521" s="33">
        <v>55</v>
      </c>
      <c r="E521" s="33">
        <v>2865</v>
      </c>
      <c r="F521" s="33">
        <v>1662</v>
      </c>
      <c r="G521" s="33" t="s">
        <v>418</v>
      </c>
      <c r="H521" s="33">
        <v>1853</v>
      </c>
      <c r="I521" s="33">
        <v>1419</v>
      </c>
      <c r="J521" s="33" t="s">
        <v>418</v>
      </c>
    </row>
    <row r="522" spans="1:10" x14ac:dyDescent="0.25">
      <c r="A522" s="37">
        <v>2347</v>
      </c>
      <c r="B522" s="38">
        <v>2310</v>
      </c>
      <c r="C522" s="33">
        <v>1631</v>
      </c>
      <c r="D522" s="33" t="s">
        <v>418</v>
      </c>
      <c r="E522" s="33">
        <v>1462</v>
      </c>
      <c r="F522" s="33">
        <v>898</v>
      </c>
      <c r="G522" s="33" t="s">
        <v>418</v>
      </c>
      <c r="H522" s="33">
        <v>848</v>
      </c>
      <c r="I522" s="33">
        <v>733</v>
      </c>
      <c r="J522" s="33" t="s">
        <v>418</v>
      </c>
    </row>
    <row r="523" spans="1:10" x14ac:dyDescent="0.25">
      <c r="A523" s="37">
        <v>2348</v>
      </c>
      <c r="B523" s="38" t="s">
        <v>418</v>
      </c>
      <c r="C523" s="33" t="s">
        <v>418</v>
      </c>
      <c r="D523" s="33" t="s">
        <v>418</v>
      </c>
      <c r="E523" s="33" t="s">
        <v>418</v>
      </c>
      <c r="F523" s="33" t="s">
        <v>418</v>
      </c>
      <c r="G523" s="33" t="s">
        <v>418</v>
      </c>
      <c r="H523" s="33" t="s">
        <v>418</v>
      </c>
      <c r="I523" s="33" t="s">
        <v>418</v>
      </c>
      <c r="J523" s="33" t="s">
        <v>418</v>
      </c>
    </row>
    <row r="524" spans="1:10" x14ac:dyDescent="0.25">
      <c r="A524" s="37">
        <v>2349</v>
      </c>
      <c r="B524" s="38" t="s">
        <v>418</v>
      </c>
      <c r="C524" s="33" t="s">
        <v>418</v>
      </c>
      <c r="D524" s="33" t="s">
        <v>418</v>
      </c>
      <c r="E524" s="33" t="s">
        <v>418</v>
      </c>
      <c r="F524" s="33" t="s">
        <v>418</v>
      </c>
      <c r="G524" s="33" t="s">
        <v>418</v>
      </c>
      <c r="H524" s="33" t="s">
        <v>418</v>
      </c>
      <c r="I524" s="33" t="s">
        <v>418</v>
      </c>
      <c r="J524" s="33" t="s">
        <v>418</v>
      </c>
    </row>
    <row r="525" spans="1:10" x14ac:dyDescent="0.25">
      <c r="A525" s="37">
        <v>2350</v>
      </c>
      <c r="B525" s="38" t="s">
        <v>418</v>
      </c>
      <c r="C525" s="33" t="s">
        <v>418</v>
      </c>
      <c r="D525" s="33" t="s">
        <v>418</v>
      </c>
      <c r="E525" s="33" t="s">
        <v>418</v>
      </c>
      <c r="F525" s="33" t="s">
        <v>418</v>
      </c>
      <c r="G525" s="33" t="s">
        <v>418</v>
      </c>
      <c r="H525" s="33" t="s">
        <v>418</v>
      </c>
      <c r="I525" s="33" t="s">
        <v>418</v>
      </c>
      <c r="J525" s="33" t="s">
        <v>418</v>
      </c>
    </row>
    <row r="526" spans="1:10" x14ac:dyDescent="0.25">
      <c r="A526" s="37">
        <v>2351</v>
      </c>
      <c r="B526" s="38">
        <v>3659</v>
      </c>
      <c r="C526" s="33">
        <v>2652</v>
      </c>
      <c r="D526" s="33">
        <v>40</v>
      </c>
      <c r="E526" s="33">
        <v>2219</v>
      </c>
      <c r="F526" s="33">
        <v>1429</v>
      </c>
      <c r="G526" s="33" t="s">
        <v>418</v>
      </c>
      <c r="H526" s="33">
        <v>1440</v>
      </c>
      <c r="I526" s="33">
        <v>1223</v>
      </c>
      <c r="J526" s="33" t="s">
        <v>418</v>
      </c>
    </row>
    <row r="527" spans="1:10" x14ac:dyDescent="0.25">
      <c r="A527" s="37">
        <v>2355</v>
      </c>
      <c r="B527" s="38">
        <v>43</v>
      </c>
      <c r="C527" s="33" t="s">
        <v>418</v>
      </c>
      <c r="D527" s="33" t="s">
        <v>418</v>
      </c>
      <c r="E527" s="33" t="s">
        <v>418</v>
      </c>
      <c r="F527" s="33" t="s">
        <v>418</v>
      </c>
      <c r="G527" s="33" t="s">
        <v>418</v>
      </c>
      <c r="H527" s="33" t="s">
        <v>418</v>
      </c>
      <c r="I527" s="33" t="s">
        <v>418</v>
      </c>
      <c r="J527" s="33" t="s">
        <v>418</v>
      </c>
    </row>
    <row r="528" spans="1:10" x14ac:dyDescent="0.25">
      <c r="A528" s="37">
        <v>2356</v>
      </c>
      <c r="B528" s="38">
        <v>3066</v>
      </c>
      <c r="C528" s="33">
        <v>2239</v>
      </c>
      <c r="D528" s="33">
        <v>44</v>
      </c>
      <c r="E528" s="33">
        <v>1867</v>
      </c>
      <c r="F528" s="33">
        <v>1240</v>
      </c>
      <c r="G528" s="33" t="s">
        <v>418</v>
      </c>
      <c r="H528" s="33">
        <v>1199</v>
      </c>
      <c r="I528" s="33">
        <v>999</v>
      </c>
      <c r="J528" s="33" t="s">
        <v>418</v>
      </c>
    </row>
    <row r="529" spans="1:10" x14ac:dyDescent="0.25">
      <c r="A529" s="37">
        <v>2357</v>
      </c>
      <c r="B529" s="38">
        <v>35</v>
      </c>
      <c r="C529" s="33" t="s">
        <v>418</v>
      </c>
      <c r="D529" s="33" t="s">
        <v>418</v>
      </c>
      <c r="E529" s="33" t="s">
        <v>418</v>
      </c>
      <c r="F529" s="33" t="s">
        <v>418</v>
      </c>
      <c r="G529" s="33" t="s">
        <v>418</v>
      </c>
      <c r="H529" s="33" t="s">
        <v>418</v>
      </c>
      <c r="I529" s="33" t="s">
        <v>418</v>
      </c>
      <c r="J529" s="33" t="s">
        <v>418</v>
      </c>
    </row>
    <row r="530" spans="1:10" x14ac:dyDescent="0.25">
      <c r="A530" s="37">
        <v>2358</v>
      </c>
      <c r="B530" s="38">
        <v>47</v>
      </c>
      <c r="C530" s="33" t="s">
        <v>418</v>
      </c>
      <c r="D530" s="33" t="s">
        <v>418</v>
      </c>
      <c r="E530" s="33" t="s">
        <v>418</v>
      </c>
      <c r="F530" s="33" t="s">
        <v>418</v>
      </c>
      <c r="G530" s="33" t="s">
        <v>418</v>
      </c>
      <c r="H530" s="33" t="s">
        <v>418</v>
      </c>
      <c r="I530" s="33" t="s">
        <v>418</v>
      </c>
      <c r="J530" s="33" t="s">
        <v>418</v>
      </c>
    </row>
    <row r="531" spans="1:10" x14ac:dyDescent="0.25">
      <c r="A531" s="37">
        <v>2359</v>
      </c>
      <c r="B531" s="38">
        <v>4056</v>
      </c>
      <c r="C531" s="33">
        <v>2830</v>
      </c>
      <c r="D531" s="33">
        <v>54</v>
      </c>
      <c r="E531" s="33">
        <v>2469</v>
      </c>
      <c r="F531" s="33">
        <v>1464</v>
      </c>
      <c r="G531" s="33" t="s">
        <v>418</v>
      </c>
      <c r="H531" s="33">
        <v>1587</v>
      </c>
      <c r="I531" s="33">
        <v>1366</v>
      </c>
      <c r="J531" s="33" t="s">
        <v>418</v>
      </c>
    </row>
    <row r="532" spans="1:10" x14ac:dyDescent="0.25">
      <c r="A532" s="37">
        <v>2360</v>
      </c>
      <c r="B532" s="38">
        <v>14384</v>
      </c>
      <c r="C532" s="33">
        <v>10058</v>
      </c>
      <c r="D532" s="33">
        <v>124</v>
      </c>
      <c r="E532" s="33">
        <v>8942</v>
      </c>
      <c r="F532" s="33">
        <v>5698</v>
      </c>
      <c r="G532" s="33">
        <v>61</v>
      </c>
      <c r="H532" s="33">
        <v>5442</v>
      </c>
      <c r="I532" s="33">
        <v>4360</v>
      </c>
      <c r="J532" s="33">
        <v>63</v>
      </c>
    </row>
    <row r="533" spans="1:10" x14ac:dyDescent="0.25">
      <c r="A533" s="37">
        <v>2361</v>
      </c>
      <c r="B533" s="38" t="s">
        <v>418</v>
      </c>
      <c r="C533" s="33" t="s">
        <v>418</v>
      </c>
      <c r="D533" s="33" t="s">
        <v>418</v>
      </c>
      <c r="E533" s="33" t="s">
        <v>418</v>
      </c>
      <c r="F533" s="33" t="s">
        <v>418</v>
      </c>
      <c r="G533" s="33" t="s">
        <v>418</v>
      </c>
      <c r="H533" s="33" t="s">
        <v>418</v>
      </c>
      <c r="I533" s="33" t="s">
        <v>418</v>
      </c>
      <c r="J533" s="33" t="s">
        <v>418</v>
      </c>
    </row>
    <row r="534" spans="1:10" x14ac:dyDescent="0.25">
      <c r="A534" s="37">
        <v>2362</v>
      </c>
      <c r="B534" s="38">
        <v>99</v>
      </c>
      <c r="C534" s="33">
        <v>58</v>
      </c>
      <c r="D534" s="33" t="s">
        <v>418</v>
      </c>
      <c r="E534" s="33">
        <v>60</v>
      </c>
      <c r="F534" s="33">
        <v>37</v>
      </c>
      <c r="G534" s="33" t="s">
        <v>418</v>
      </c>
      <c r="H534" s="33">
        <v>39</v>
      </c>
      <c r="I534" s="33" t="s">
        <v>418</v>
      </c>
      <c r="J534" s="33" t="s">
        <v>418</v>
      </c>
    </row>
    <row r="535" spans="1:10" x14ac:dyDescent="0.25">
      <c r="A535" s="37">
        <v>2364</v>
      </c>
      <c r="B535" s="38">
        <v>3297</v>
      </c>
      <c r="C535" s="33">
        <v>2214</v>
      </c>
      <c r="D535" s="33" t="s">
        <v>418</v>
      </c>
      <c r="E535" s="33">
        <v>2015</v>
      </c>
      <c r="F535" s="33">
        <v>1148</v>
      </c>
      <c r="G535" s="33" t="s">
        <v>418</v>
      </c>
      <c r="H535" s="33">
        <v>1282</v>
      </c>
      <c r="I535" s="33">
        <v>1066</v>
      </c>
      <c r="J535" s="33" t="s">
        <v>418</v>
      </c>
    </row>
    <row r="536" spans="1:10" x14ac:dyDescent="0.25">
      <c r="A536" s="37">
        <v>2366</v>
      </c>
      <c r="B536" s="38">
        <v>49</v>
      </c>
      <c r="C536" s="33">
        <v>48</v>
      </c>
      <c r="D536" s="33" t="s">
        <v>418</v>
      </c>
      <c r="E536" s="33">
        <v>30</v>
      </c>
      <c r="F536" s="33">
        <v>30</v>
      </c>
      <c r="G536" s="33" t="s">
        <v>418</v>
      </c>
      <c r="H536" s="33" t="s">
        <v>418</v>
      </c>
      <c r="I536" s="33" t="s">
        <v>418</v>
      </c>
      <c r="J536" s="33" t="s">
        <v>418</v>
      </c>
    </row>
    <row r="537" spans="1:10" x14ac:dyDescent="0.25">
      <c r="A537" s="37">
        <v>2367</v>
      </c>
      <c r="B537" s="38">
        <v>638</v>
      </c>
      <c r="C537" s="33">
        <v>466</v>
      </c>
      <c r="D537" s="33" t="s">
        <v>418</v>
      </c>
      <c r="E537" s="33">
        <v>397</v>
      </c>
      <c r="F537" s="33">
        <v>250</v>
      </c>
      <c r="G537" s="33" t="s">
        <v>418</v>
      </c>
      <c r="H537" s="33">
        <v>241</v>
      </c>
      <c r="I537" s="33">
        <v>216</v>
      </c>
      <c r="J537" s="33" t="s">
        <v>418</v>
      </c>
    </row>
    <row r="538" spans="1:10" x14ac:dyDescent="0.25">
      <c r="A538" s="37">
        <v>2368</v>
      </c>
      <c r="B538" s="38">
        <v>7575</v>
      </c>
      <c r="C538" s="33">
        <v>5437</v>
      </c>
      <c r="D538" s="33">
        <v>81</v>
      </c>
      <c r="E538" s="33">
        <v>4669</v>
      </c>
      <c r="F538" s="33">
        <v>3065</v>
      </c>
      <c r="G538" s="33">
        <v>37</v>
      </c>
      <c r="H538" s="33">
        <v>2906</v>
      </c>
      <c r="I538" s="33">
        <v>2372</v>
      </c>
      <c r="J538" s="33">
        <v>44</v>
      </c>
    </row>
    <row r="539" spans="1:10" x14ac:dyDescent="0.25">
      <c r="A539" s="37">
        <v>2370</v>
      </c>
      <c r="B539" s="38">
        <v>3843</v>
      </c>
      <c r="C539" s="33">
        <v>2484</v>
      </c>
      <c r="D539" s="33">
        <v>50</v>
      </c>
      <c r="E539" s="33">
        <v>2336</v>
      </c>
      <c r="F539" s="33">
        <v>1367</v>
      </c>
      <c r="G539" s="33" t="s">
        <v>418</v>
      </c>
      <c r="H539" s="33">
        <v>1507</v>
      </c>
      <c r="I539" s="33">
        <v>1117</v>
      </c>
      <c r="J539" s="33" t="s">
        <v>418</v>
      </c>
    </row>
    <row r="540" spans="1:10" x14ac:dyDescent="0.25">
      <c r="A540" s="37">
        <v>2375</v>
      </c>
      <c r="B540" s="38">
        <v>2395</v>
      </c>
      <c r="C540" s="33">
        <v>1611</v>
      </c>
      <c r="D540" s="33" t="s">
        <v>418</v>
      </c>
      <c r="E540" s="33">
        <v>1486</v>
      </c>
      <c r="F540" s="33">
        <v>889</v>
      </c>
      <c r="G540" s="33" t="s">
        <v>418</v>
      </c>
      <c r="H540" s="33">
        <v>909</v>
      </c>
      <c r="I540" s="33">
        <v>722</v>
      </c>
      <c r="J540" s="33" t="s">
        <v>418</v>
      </c>
    </row>
    <row r="541" spans="1:10" x14ac:dyDescent="0.25">
      <c r="A541" s="37">
        <v>2379</v>
      </c>
      <c r="B541" s="38">
        <v>1580</v>
      </c>
      <c r="C541" s="33">
        <v>1066</v>
      </c>
      <c r="D541" s="33" t="s">
        <v>418</v>
      </c>
      <c r="E541" s="33">
        <v>1003</v>
      </c>
      <c r="F541" s="33">
        <v>582</v>
      </c>
      <c r="G541" s="33" t="s">
        <v>418</v>
      </c>
      <c r="H541" s="33">
        <v>577</v>
      </c>
      <c r="I541" s="33">
        <v>484</v>
      </c>
      <c r="J541" s="33" t="s">
        <v>418</v>
      </c>
    </row>
    <row r="542" spans="1:10" x14ac:dyDescent="0.25">
      <c r="A542" s="37">
        <v>2381</v>
      </c>
      <c r="B542" s="38">
        <v>43</v>
      </c>
      <c r="C542" s="33" t="s">
        <v>418</v>
      </c>
      <c r="D542" s="33" t="s">
        <v>418</v>
      </c>
      <c r="E542" s="33" t="s">
        <v>418</v>
      </c>
      <c r="F542" s="33" t="s">
        <v>418</v>
      </c>
      <c r="G542" s="33" t="s">
        <v>418</v>
      </c>
      <c r="H542" s="33" t="s">
        <v>418</v>
      </c>
      <c r="I542" s="33" t="s">
        <v>418</v>
      </c>
      <c r="J542" s="33" t="s">
        <v>418</v>
      </c>
    </row>
    <row r="543" spans="1:10" x14ac:dyDescent="0.25">
      <c r="A543" s="37">
        <v>2382</v>
      </c>
      <c r="B543" s="38">
        <v>2993</v>
      </c>
      <c r="C543" s="33">
        <v>2028</v>
      </c>
      <c r="D543" s="33">
        <v>51</v>
      </c>
      <c r="E543" s="33">
        <v>1778</v>
      </c>
      <c r="F543" s="33">
        <v>1060</v>
      </c>
      <c r="G543" s="33" t="s">
        <v>418</v>
      </c>
      <c r="H543" s="33">
        <v>1215</v>
      </c>
      <c r="I543" s="33">
        <v>968</v>
      </c>
      <c r="J543" s="33" t="s">
        <v>418</v>
      </c>
    </row>
    <row r="544" spans="1:10" x14ac:dyDescent="0.25">
      <c r="A544" s="37">
        <v>2420</v>
      </c>
      <c r="B544" s="38">
        <v>3667</v>
      </c>
      <c r="C544" s="33">
        <v>3025</v>
      </c>
      <c r="D544" s="33">
        <v>51</v>
      </c>
      <c r="E544" s="33">
        <v>2241</v>
      </c>
      <c r="F544" s="33">
        <v>1750</v>
      </c>
      <c r="G544" s="33">
        <v>30</v>
      </c>
      <c r="H544" s="33">
        <v>1426</v>
      </c>
      <c r="I544" s="33">
        <v>1275</v>
      </c>
      <c r="J544" s="33" t="s">
        <v>418</v>
      </c>
    </row>
    <row r="545" spans="1:10" x14ac:dyDescent="0.25">
      <c r="A545" s="37">
        <v>2421</v>
      </c>
      <c r="B545" s="38">
        <v>4462</v>
      </c>
      <c r="C545" s="33">
        <v>3392</v>
      </c>
      <c r="D545" s="33">
        <v>50</v>
      </c>
      <c r="E545" s="33">
        <v>2864</v>
      </c>
      <c r="F545" s="33">
        <v>1936</v>
      </c>
      <c r="G545" s="33" t="s">
        <v>418</v>
      </c>
      <c r="H545" s="33">
        <v>1598</v>
      </c>
      <c r="I545" s="33">
        <v>1456</v>
      </c>
      <c r="J545" s="33" t="s">
        <v>418</v>
      </c>
    </row>
    <row r="546" spans="1:10" x14ac:dyDescent="0.25">
      <c r="A546" s="37">
        <v>2445</v>
      </c>
      <c r="B546" s="38">
        <v>5373</v>
      </c>
      <c r="C546" s="33">
        <v>3790</v>
      </c>
      <c r="D546" s="33">
        <v>44</v>
      </c>
      <c r="E546" s="33">
        <v>3473</v>
      </c>
      <c r="F546" s="33">
        <v>2278</v>
      </c>
      <c r="G546" s="33" t="s">
        <v>418</v>
      </c>
      <c r="H546" s="33">
        <v>1900</v>
      </c>
      <c r="I546" s="33">
        <v>1512</v>
      </c>
      <c r="J546" s="33" t="s">
        <v>418</v>
      </c>
    </row>
    <row r="547" spans="1:10" x14ac:dyDescent="0.25">
      <c r="A547" s="37">
        <v>2446</v>
      </c>
      <c r="B547" s="38">
        <v>7779</v>
      </c>
      <c r="C547" s="33">
        <v>5253</v>
      </c>
      <c r="D547" s="33">
        <v>62</v>
      </c>
      <c r="E547" s="33">
        <v>5113</v>
      </c>
      <c r="F547" s="33">
        <v>3289</v>
      </c>
      <c r="G547" s="33">
        <v>33</v>
      </c>
      <c r="H547" s="33">
        <v>2666</v>
      </c>
      <c r="I547" s="33">
        <v>1964</v>
      </c>
      <c r="J547" s="33" t="s">
        <v>418</v>
      </c>
    </row>
    <row r="548" spans="1:10" x14ac:dyDescent="0.25">
      <c r="A548" s="37">
        <v>2447</v>
      </c>
      <c r="B548" s="38" t="s">
        <v>418</v>
      </c>
      <c r="C548" s="33" t="s">
        <v>418</v>
      </c>
      <c r="D548" s="33" t="s">
        <v>418</v>
      </c>
      <c r="E548" s="33" t="s">
        <v>418</v>
      </c>
      <c r="F548" s="33" t="s">
        <v>418</v>
      </c>
      <c r="G548" s="33" t="s">
        <v>418</v>
      </c>
      <c r="H548" s="33" t="s">
        <v>418</v>
      </c>
      <c r="I548" s="33" t="s">
        <v>418</v>
      </c>
      <c r="J548" s="33" t="s">
        <v>418</v>
      </c>
    </row>
    <row r="549" spans="1:10" x14ac:dyDescent="0.25">
      <c r="A549" s="37">
        <v>2451</v>
      </c>
      <c r="B549" s="38">
        <v>4067</v>
      </c>
      <c r="C549" s="33">
        <v>3018</v>
      </c>
      <c r="D549" s="33">
        <v>51</v>
      </c>
      <c r="E549" s="33">
        <v>2441</v>
      </c>
      <c r="F549" s="33">
        <v>1599</v>
      </c>
      <c r="G549" s="33" t="s">
        <v>418</v>
      </c>
      <c r="H549" s="33">
        <v>1626</v>
      </c>
      <c r="I549" s="33">
        <v>1419</v>
      </c>
      <c r="J549" s="33" t="s">
        <v>418</v>
      </c>
    </row>
    <row r="550" spans="1:10" x14ac:dyDescent="0.25">
      <c r="A550" s="37">
        <v>2452</v>
      </c>
      <c r="B550" s="38">
        <v>2932</v>
      </c>
      <c r="C550" s="33">
        <v>2122</v>
      </c>
      <c r="D550" s="33" t="s">
        <v>418</v>
      </c>
      <c r="E550" s="33">
        <v>1873</v>
      </c>
      <c r="F550" s="33">
        <v>1184</v>
      </c>
      <c r="G550" s="33" t="s">
        <v>418</v>
      </c>
      <c r="H550" s="33">
        <v>1059</v>
      </c>
      <c r="I550" s="33">
        <v>938</v>
      </c>
      <c r="J550" s="33" t="s">
        <v>418</v>
      </c>
    </row>
    <row r="551" spans="1:10" x14ac:dyDescent="0.25">
      <c r="A551" s="37">
        <v>2453</v>
      </c>
      <c r="B551" s="38">
        <v>5612</v>
      </c>
      <c r="C551" s="33">
        <v>4122</v>
      </c>
      <c r="D551" s="33">
        <v>51</v>
      </c>
      <c r="E551" s="33">
        <v>3215</v>
      </c>
      <c r="F551" s="33">
        <v>1987</v>
      </c>
      <c r="G551" s="33" t="s">
        <v>418</v>
      </c>
      <c r="H551" s="33">
        <v>2397</v>
      </c>
      <c r="I551" s="33">
        <v>2135</v>
      </c>
      <c r="J551" s="33" t="s">
        <v>418</v>
      </c>
    </row>
    <row r="552" spans="1:10" x14ac:dyDescent="0.25">
      <c r="A552" s="37">
        <v>2454</v>
      </c>
      <c r="B552" s="38">
        <v>95</v>
      </c>
      <c r="C552" s="33">
        <v>94</v>
      </c>
      <c r="D552" s="33" t="s">
        <v>418</v>
      </c>
      <c r="E552" s="33">
        <v>61</v>
      </c>
      <c r="F552" s="33">
        <v>40</v>
      </c>
      <c r="G552" s="33" t="s">
        <v>418</v>
      </c>
      <c r="H552" s="33">
        <v>34</v>
      </c>
      <c r="I552" s="33">
        <v>54</v>
      </c>
      <c r="J552" s="33" t="s">
        <v>418</v>
      </c>
    </row>
    <row r="553" spans="1:10" x14ac:dyDescent="0.25">
      <c r="A553" s="37">
        <v>2455</v>
      </c>
      <c r="B553" s="38" t="s">
        <v>418</v>
      </c>
      <c r="C553" s="33" t="s">
        <v>418</v>
      </c>
      <c r="D553" s="33" t="s">
        <v>418</v>
      </c>
      <c r="E553" s="33" t="s">
        <v>418</v>
      </c>
      <c r="F553" s="33" t="s">
        <v>418</v>
      </c>
      <c r="G553" s="33" t="s">
        <v>418</v>
      </c>
      <c r="H553" s="33" t="s">
        <v>418</v>
      </c>
      <c r="I553" s="33" t="s">
        <v>418</v>
      </c>
      <c r="J553" s="33" t="s">
        <v>418</v>
      </c>
    </row>
    <row r="554" spans="1:10" x14ac:dyDescent="0.25">
      <c r="A554" s="37">
        <v>2456</v>
      </c>
      <c r="B554" s="38" t="s">
        <v>418</v>
      </c>
      <c r="C554" s="33" t="s">
        <v>418</v>
      </c>
      <c r="D554" s="33" t="s">
        <v>418</v>
      </c>
      <c r="E554" s="33" t="s">
        <v>418</v>
      </c>
      <c r="F554" s="33" t="s">
        <v>418</v>
      </c>
      <c r="G554" s="33" t="s">
        <v>418</v>
      </c>
      <c r="H554" s="33" t="s">
        <v>418</v>
      </c>
      <c r="I554" s="33" t="s">
        <v>418</v>
      </c>
      <c r="J554" s="33" t="s">
        <v>418</v>
      </c>
    </row>
    <row r="555" spans="1:10" x14ac:dyDescent="0.25">
      <c r="A555" s="37">
        <v>2457</v>
      </c>
      <c r="B555" s="38">
        <v>81</v>
      </c>
      <c r="C555" s="33">
        <v>107</v>
      </c>
      <c r="D555" s="33" t="s">
        <v>418</v>
      </c>
      <c r="E555" s="33" t="s">
        <v>418</v>
      </c>
      <c r="F555" s="33" t="s">
        <v>418</v>
      </c>
      <c r="G555" s="33" t="s">
        <v>418</v>
      </c>
      <c r="H555" s="33">
        <v>73</v>
      </c>
      <c r="I555" s="33">
        <v>97</v>
      </c>
      <c r="J555" s="33" t="s">
        <v>418</v>
      </c>
    </row>
    <row r="556" spans="1:10" x14ac:dyDescent="0.25">
      <c r="A556" s="37">
        <v>2458</v>
      </c>
      <c r="B556" s="38">
        <v>3151</v>
      </c>
      <c r="C556" s="33">
        <v>2326</v>
      </c>
      <c r="D556" s="33">
        <v>33</v>
      </c>
      <c r="E556" s="33">
        <v>1961</v>
      </c>
      <c r="F556" s="33">
        <v>1339</v>
      </c>
      <c r="G556" s="33" t="s">
        <v>418</v>
      </c>
      <c r="H556" s="33">
        <v>1190</v>
      </c>
      <c r="I556" s="33">
        <v>987</v>
      </c>
      <c r="J556" s="33" t="s">
        <v>418</v>
      </c>
    </row>
    <row r="557" spans="1:10" x14ac:dyDescent="0.25">
      <c r="A557" s="37">
        <v>2459</v>
      </c>
      <c r="B557" s="38">
        <v>5121</v>
      </c>
      <c r="C557" s="33">
        <v>4120</v>
      </c>
      <c r="D557" s="33">
        <v>45</v>
      </c>
      <c r="E557" s="33">
        <v>3421</v>
      </c>
      <c r="F557" s="33">
        <v>2616</v>
      </c>
      <c r="G557" s="33" t="s">
        <v>418</v>
      </c>
      <c r="H557" s="33">
        <v>1700</v>
      </c>
      <c r="I557" s="33">
        <v>1504</v>
      </c>
      <c r="J557" s="33" t="s">
        <v>418</v>
      </c>
    </row>
    <row r="558" spans="1:10" x14ac:dyDescent="0.25">
      <c r="A558" s="37">
        <v>2460</v>
      </c>
      <c r="B558" s="38">
        <v>2362</v>
      </c>
      <c r="C558" s="33">
        <v>1813</v>
      </c>
      <c r="D558" s="33" t="s">
        <v>418</v>
      </c>
      <c r="E558" s="33">
        <v>1486</v>
      </c>
      <c r="F558" s="33">
        <v>1034</v>
      </c>
      <c r="G558" s="33" t="s">
        <v>418</v>
      </c>
      <c r="H558" s="33">
        <v>876</v>
      </c>
      <c r="I558" s="33">
        <v>779</v>
      </c>
      <c r="J558" s="33" t="s">
        <v>418</v>
      </c>
    </row>
    <row r="559" spans="1:10" x14ac:dyDescent="0.25">
      <c r="A559" s="37">
        <v>2461</v>
      </c>
      <c r="B559" s="38">
        <v>1975</v>
      </c>
      <c r="C559" s="33">
        <v>1570</v>
      </c>
      <c r="D559" s="33" t="s">
        <v>418</v>
      </c>
      <c r="E559" s="33">
        <v>1283</v>
      </c>
      <c r="F559" s="33">
        <v>929</v>
      </c>
      <c r="G559" s="33" t="s">
        <v>418</v>
      </c>
      <c r="H559" s="33">
        <v>692</v>
      </c>
      <c r="I559" s="33">
        <v>641</v>
      </c>
      <c r="J559" s="33" t="s">
        <v>418</v>
      </c>
    </row>
    <row r="560" spans="1:10" x14ac:dyDescent="0.25">
      <c r="A560" s="37">
        <v>2462</v>
      </c>
      <c r="B560" s="38">
        <v>466</v>
      </c>
      <c r="C560" s="33">
        <v>354</v>
      </c>
      <c r="D560" s="33" t="s">
        <v>418</v>
      </c>
      <c r="E560" s="33">
        <v>325</v>
      </c>
      <c r="F560" s="33">
        <v>209</v>
      </c>
      <c r="G560" s="33" t="s">
        <v>418</v>
      </c>
      <c r="H560" s="33">
        <v>141</v>
      </c>
      <c r="I560" s="33">
        <v>145</v>
      </c>
      <c r="J560" s="33" t="s">
        <v>418</v>
      </c>
    </row>
    <row r="561" spans="1:10" x14ac:dyDescent="0.25">
      <c r="A561" s="37">
        <v>2464</v>
      </c>
      <c r="B561" s="38">
        <v>859</v>
      </c>
      <c r="C561" s="33">
        <v>594</v>
      </c>
      <c r="D561" s="33" t="s">
        <v>418</v>
      </c>
      <c r="E561" s="33">
        <v>559</v>
      </c>
      <c r="F561" s="33">
        <v>332</v>
      </c>
      <c r="G561" s="33" t="s">
        <v>418</v>
      </c>
      <c r="H561" s="33">
        <v>300</v>
      </c>
      <c r="I561" s="33">
        <v>262</v>
      </c>
      <c r="J561" s="33" t="s">
        <v>418</v>
      </c>
    </row>
    <row r="562" spans="1:10" x14ac:dyDescent="0.25">
      <c r="A562" s="37">
        <v>2465</v>
      </c>
      <c r="B562" s="38">
        <v>3089</v>
      </c>
      <c r="C562" s="33">
        <v>2394</v>
      </c>
      <c r="D562" s="33" t="s">
        <v>418</v>
      </c>
      <c r="E562" s="33">
        <v>1894</v>
      </c>
      <c r="F562" s="33">
        <v>1400</v>
      </c>
      <c r="G562" s="33" t="s">
        <v>418</v>
      </c>
      <c r="H562" s="33">
        <v>1195</v>
      </c>
      <c r="I562" s="33">
        <v>994</v>
      </c>
      <c r="J562" s="33" t="s">
        <v>418</v>
      </c>
    </row>
    <row r="563" spans="1:10" x14ac:dyDescent="0.25">
      <c r="A563" s="37">
        <v>2466</v>
      </c>
      <c r="B563" s="38">
        <v>1860</v>
      </c>
      <c r="C563" s="33">
        <v>1350</v>
      </c>
      <c r="D563" s="33" t="s">
        <v>418</v>
      </c>
      <c r="E563" s="33">
        <v>1228</v>
      </c>
      <c r="F563" s="33">
        <v>836</v>
      </c>
      <c r="G563" s="33" t="s">
        <v>418</v>
      </c>
      <c r="H563" s="33">
        <v>632</v>
      </c>
      <c r="I563" s="33">
        <v>514</v>
      </c>
      <c r="J563" s="33" t="s">
        <v>418</v>
      </c>
    </row>
    <row r="564" spans="1:10" x14ac:dyDescent="0.25">
      <c r="A564" s="37">
        <v>2467</v>
      </c>
      <c r="B564" s="38">
        <v>4544</v>
      </c>
      <c r="C564" s="33">
        <v>3419</v>
      </c>
      <c r="D564" s="33">
        <v>46</v>
      </c>
      <c r="E564" s="33">
        <v>2971</v>
      </c>
      <c r="F564" s="33">
        <v>2185</v>
      </c>
      <c r="G564" s="33" t="s">
        <v>418</v>
      </c>
      <c r="H564" s="33">
        <v>1573</v>
      </c>
      <c r="I564" s="33">
        <v>1234</v>
      </c>
      <c r="J564" s="33" t="s">
        <v>418</v>
      </c>
    </row>
    <row r="565" spans="1:10" x14ac:dyDescent="0.25">
      <c r="A565" s="37">
        <v>2468</v>
      </c>
      <c r="B565" s="38">
        <v>1469</v>
      </c>
      <c r="C565" s="33">
        <v>1295</v>
      </c>
      <c r="D565" s="33" t="s">
        <v>418</v>
      </c>
      <c r="E565" s="33">
        <v>954</v>
      </c>
      <c r="F565" s="33">
        <v>824</v>
      </c>
      <c r="G565" s="33" t="s">
        <v>418</v>
      </c>
      <c r="H565" s="33">
        <v>515</v>
      </c>
      <c r="I565" s="33">
        <v>471</v>
      </c>
      <c r="J565" s="33" t="s">
        <v>418</v>
      </c>
    </row>
    <row r="566" spans="1:10" x14ac:dyDescent="0.25">
      <c r="A566" s="37">
        <v>2471</v>
      </c>
      <c r="B566" s="38">
        <v>40</v>
      </c>
      <c r="C566" s="33">
        <v>30</v>
      </c>
      <c r="D566" s="33" t="s">
        <v>418</v>
      </c>
      <c r="E566" s="33" t="s">
        <v>418</v>
      </c>
      <c r="F566" s="33" t="s">
        <v>418</v>
      </c>
      <c r="G566" s="33" t="s">
        <v>418</v>
      </c>
      <c r="H566" s="33" t="s">
        <v>418</v>
      </c>
      <c r="I566" s="33" t="s">
        <v>418</v>
      </c>
      <c r="J566" s="33" t="s">
        <v>418</v>
      </c>
    </row>
    <row r="567" spans="1:10" x14ac:dyDescent="0.25">
      <c r="A567" s="37">
        <v>2472</v>
      </c>
      <c r="B567" s="38">
        <v>8582</v>
      </c>
      <c r="C567" s="33">
        <v>6165</v>
      </c>
      <c r="D567" s="33">
        <v>57</v>
      </c>
      <c r="E567" s="33">
        <v>5273</v>
      </c>
      <c r="F567" s="33">
        <v>3357</v>
      </c>
      <c r="G567" s="33" t="s">
        <v>418</v>
      </c>
      <c r="H567" s="33">
        <v>3309</v>
      </c>
      <c r="I567" s="33">
        <v>2808</v>
      </c>
      <c r="J567" s="33">
        <v>35</v>
      </c>
    </row>
    <row r="568" spans="1:10" x14ac:dyDescent="0.25">
      <c r="A568" s="37">
        <v>2474</v>
      </c>
      <c r="B568" s="38">
        <v>6672</v>
      </c>
      <c r="C568" s="33">
        <v>4719</v>
      </c>
      <c r="D568" s="33">
        <v>97</v>
      </c>
      <c r="E568" s="33">
        <v>3980</v>
      </c>
      <c r="F568" s="33">
        <v>2402</v>
      </c>
      <c r="G568" s="33">
        <v>36</v>
      </c>
      <c r="H568" s="33">
        <v>2692</v>
      </c>
      <c r="I568" s="33">
        <v>2317</v>
      </c>
      <c r="J568" s="33">
        <v>61</v>
      </c>
    </row>
    <row r="569" spans="1:10" x14ac:dyDescent="0.25">
      <c r="A569" s="37">
        <v>2475</v>
      </c>
      <c r="B569" s="38" t="s">
        <v>418</v>
      </c>
      <c r="C569" s="33" t="s">
        <v>418</v>
      </c>
      <c r="D569" s="33" t="s">
        <v>418</v>
      </c>
      <c r="E569" s="33" t="s">
        <v>418</v>
      </c>
      <c r="F569" s="33" t="s">
        <v>418</v>
      </c>
      <c r="G569" s="33" t="s">
        <v>418</v>
      </c>
      <c r="H569" s="33" t="s">
        <v>418</v>
      </c>
      <c r="I569" s="33" t="s">
        <v>418</v>
      </c>
      <c r="J569" s="33" t="s">
        <v>418</v>
      </c>
    </row>
    <row r="570" spans="1:10" x14ac:dyDescent="0.25">
      <c r="A570" s="37">
        <v>2476</v>
      </c>
      <c r="B570" s="38">
        <v>4447</v>
      </c>
      <c r="C570" s="33">
        <v>3217</v>
      </c>
      <c r="D570" s="33">
        <v>45</v>
      </c>
      <c r="E570" s="33">
        <v>2742</v>
      </c>
      <c r="F570" s="33">
        <v>1760</v>
      </c>
      <c r="G570" s="33" t="s">
        <v>418</v>
      </c>
      <c r="H570" s="33">
        <v>1705</v>
      </c>
      <c r="I570" s="33">
        <v>1457</v>
      </c>
      <c r="J570" s="33" t="s">
        <v>418</v>
      </c>
    </row>
    <row r="571" spans="1:10" x14ac:dyDescent="0.25">
      <c r="A571" s="37">
        <v>2477</v>
      </c>
      <c r="B571" s="38" t="s">
        <v>418</v>
      </c>
      <c r="C571" s="33" t="s">
        <v>418</v>
      </c>
      <c r="D571" s="33" t="s">
        <v>418</v>
      </c>
      <c r="E571" s="33" t="s">
        <v>418</v>
      </c>
      <c r="F571" s="33" t="s">
        <v>418</v>
      </c>
      <c r="G571" s="33" t="s">
        <v>418</v>
      </c>
      <c r="H571" s="33" t="s">
        <v>418</v>
      </c>
      <c r="I571" s="33" t="s">
        <v>418</v>
      </c>
      <c r="J571" s="33" t="s">
        <v>418</v>
      </c>
    </row>
    <row r="572" spans="1:10" x14ac:dyDescent="0.25">
      <c r="A572" s="37">
        <v>2478</v>
      </c>
      <c r="B572" s="38">
        <v>6168</v>
      </c>
      <c r="C572" s="33">
        <v>4635</v>
      </c>
      <c r="D572" s="33">
        <v>85</v>
      </c>
      <c r="E572" s="33">
        <v>3811</v>
      </c>
      <c r="F572" s="33">
        <v>2608</v>
      </c>
      <c r="G572" s="33">
        <v>38</v>
      </c>
      <c r="H572" s="33">
        <v>2357</v>
      </c>
      <c r="I572" s="33">
        <v>2027</v>
      </c>
      <c r="J572" s="33">
        <v>47</v>
      </c>
    </row>
    <row r="573" spans="1:10" x14ac:dyDescent="0.25">
      <c r="A573" s="37">
        <v>2479</v>
      </c>
      <c r="B573" s="38" t="s">
        <v>418</v>
      </c>
      <c r="C573" s="33" t="s">
        <v>418</v>
      </c>
      <c r="D573" s="33" t="s">
        <v>418</v>
      </c>
      <c r="E573" s="33" t="s">
        <v>418</v>
      </c>
      <c r="F573" s="33" t="s">
        <v>418</v>
      </c>
      <c r="G573" s="33" t="s">
        <v>418</v>
      </c>
      <c r="H573" s="33" t="s">
        <v>418</v>
      </c>
      <c r="I573" s="33" t="s">
        <v>418</v>
      </c>
      <c r="J573" s="33" t="s">
        <v>418</v>
      </c>
    </row>
    <row r="574" spans="1:10" x14ac:dyDescent="0.25">
      <c r="A574" s="37">
        <v>2481</v>
      </c>
      <c r="B574" s="38">
        <v>3676</v>
      </c>
      <c r="C574" s="33">
        <v>2922</v>
      </c>
      <c r="D574" s="33" t="s">
        <v>418</v>
      </c>
      <c r="E574" s="33">
        <v>2156</v>
      </c>
      <c r="F574" s="33">
        <v>1579</v>
      </c>
      <c r="G574" s="33" t="s">
        <v>418</v>
      </c>
      <c r="H574" s="33">
        <v>1520</v>
      </c>
      <c r="I574" s="33">
        <v>1343</v>
      </c>
      <c r="J574" s="33" t="s">
        <v>418</v>
      </c>
    </row>
    <row r="575" spans="1:10" x14ac:dyDescent="0.25">
      <c r="A575" s="37">
        <v>2482</v>
      </c>
      <c r="B575" s="38">
        <v>2644</v>
      </c>
      <c r="C575" s="33">
        <v>1971</v>
      </c>
      <c r="D575" s="33" t="s">
        <v>418</v>
      </c>
      <c r="E575" s="33">
        <v>1634</v>
      </c>
      <c r="F575" s="33">
        <v>1087</v>
      </c>
      <c r="G575" s="33" t="s">
        <v>418</v>
      </c>
      <c r="H575" s="33">
        <v>1010</v>
      </c>
      <c r="I575" s="33">
        <v>884</v>
      </c>
      <c r="J575" s="33" t="s">
        <v>418</v>
      </c>
    </row>
    <row r="576" spans="1:10" x14ac:dyDescent="0.25">
      <c r="A576" s="37">
        <v>2492</v>
      </c>
      <c r="B576" s="38">
        <v>5817</v>
      </c>
      <c r="C576" s="33">
        <v>4513</v>
      </c>
      <c r="D576" s="33">
        <v>47</v>
      </c>
      <c r="E576" s="33">
        <v>3762</v>
      </c>
      <c r="F576" s="33">
        <v>2617</v>
      </c>
      <c r="G576" s="33" t="s">
        <v>418</v>
      </c>
      <c r="H576" s="33">
        <v>2055</v>
      </c>
      <c r="I576" s="33">
        <v>1896</v>
      </c>
      <c r="J576" s="33" t="s">
        <v>418</v>
      </c>
    </row>
    <row r="577" spans="1:10" x14ac:dyDescent="0.25">
      <c r="A577" s="37">
        <v>2493</v>
      </c>
      <c r="B577" s="38">
        <v>2643</v>
      </c>
      <c r="C577" s="33">
        <v>2272</v>
      </c>
      <c r="D577" s="33">
        <v>33</v>
      </c>
      <c r="E577" s="33">
        <v>1636</v>
      </c>
      <c r="F577" s="33">
        <v>1388</v>
      </c>
      <c r="G577" s="33" t="s">
        <v>418</v>
      </c>
      <c r="H577" s="33">
        <v>1007</v>
      </c>
      <c r="I577" s="33">
        <v>884</v>
      </c>
      <c r="J577" s="33" t="s">
        <v>418</v>
      </c>
    </row>
    <row r="578" spans="1:10" x14ac:dyDescent="0.25">
      <c r="A578" s="37">
        <v>2494</v>
      </c>
      <c r="B578" s="38">
        <v>2724</v>
      </c>
      <c r="C578" s="33">
        <v>2051</v>
      </c>
      <c r="D578" s="33">
        <v>30</v>
      </c>
      <c r="E578" s="33">
        <v>1746</v>
      </c>
      <c r="F578" s="33">
        <v>1191</v>
      </c>
      <c r="G578" s="33" t="s">
        <v>418</v>
      </c>
      <c r="H578" s="33">
        <v>978</v>
      </c>
      <c r="I578" s="33">
        <v>860</v>
      </c>
      <c r="J578" s="33" t="s">
        <v>418</v>
      </c>
    </row>
    <row r="579" spans="1:10" x14ac:dyDescent="0.25">
      <c r="A579" s="37">
        <v>2495</v>
      </c>
      <c r="B579" s="38" t="s">
        <v>418</v>
      </c>
      <c r="C579" s="33" t="s">
        <v>418</v>
      </c>
      <c r="D579" s="33" t="s">
        <v>418</v>
      </c>
      <c r="E579" s="33" t="s">
        <v>418</v>
      </c>
      <c r="F579" s="33" t="s">
        <v>418</v>
      </c>
      <c r="G579" s="33" t="s">
        <v>418</v>
      </c>
      <c r="H579" s="33" t="s">
        <v>418</v>
      </c>
      <c r="I579" s="33" t="s">
        <v>418</v>
      </c>
      <c r="J579" s="33" t="s">
        <v>418</v>
      </c>
    </row>
    <row r="580" spans="1:10" x14ac:dyDescent="0.25">
      <c r="A580" s="37">
        <v>2532</v>
      </c>
      <c r="B580" s="38">
        <v>2960</v>
      </c>
      <c r="C580" s="33">
        <v>2178</v>
      </c>
      <c r="D580" s="33" t="s">
        <v>418</v>
      </c>
      <c r="E580" s="33">
        <v>1917</v>
      </c>
      <c r="F580" s="33">
        <v>1316</v>
      </c>
      <c r="G580" s="33" t="s">
        <v>418</v>
      </c>
      <c r="H580" s="33">
        <v>1043</v>
      </c>
      <c r="I580" s="33">
        <v>862</v>
      </c>
      <c r="J580" s="33" t="s">
        <v>418</v>
      </c>
    </row>
    <row r="581" spans="1:10" x14ac:dyDescent="0.25">
      <c r="A581" s="37">
        <v>2534</v>
      </c>
      <c r="B581" s="38">
        <v>241</v>
      </c>
      <c r="C581" s="33">
        <v>196</v>
      </c>
      <c r="D581" s="33" t="s">
        <v>418</v>
      </c>
      <c r="E581" s="33">
        <v>162</v>
      </c>
      <c r="F581" s="33">
        <v>115</v>
      </c>
      <c r="G581" s="33" t="s">
        <v>418</v>
      </c>
      <c r="H581" s="33">
        <v>79</v>
      </c>
      <c r="I581" s="33">
        <v>81</v>
      </c>
      <c r="J581" s="33" t="s">
        <v>418</v>
      </c>
    </row>
    <row r="582" spans="1:10" x14ac:dyDescent="0.25">
      <c r="A582" s="37">
        <v>2535</v>
      </c>
      <c r="B582" s="38">
        <v>360</v>
      </c>
      <c r="C582" s="33">
        <v>305</v>
      </c>
      <c r="D582" s="33" t="s">
        <v>418</v>
      </c>
      <c r="E582" s="33">
        <v>287</v>
      </c>
      <c r="F582" s="33">
        <v>249</v>
      </c>
      <c r="G582" s="33" t="s">
        <v>418</v>
      </c>
      <c r="H582" s="33">
        <v>73</v>
      </c>
      <c r="I582" s="33">
        <v>56</v>
      </c>
      <c r="J582" s="33" t="s">
        <v>418</v>
      </c>
    </row>
    <row r="583" spans="1:10" x14ac:dyDescent="0.25">
      <c r="A583" s="37">
        <v>2536</v>
      </c>
      <c r="B583" s="38">
        <v>5047</v>
      </c>
      <c r="C583" s="33">
        <v>3557</v>
      </c>
      <c r="D583" s="33" t="s">
        <v>418</v>
      </c>
      <c r="E583" s="33">
        <v>3347</v>
      </c>
      <c r="F583" s="33">
        <v>2092</v>
      </c>
      <c r="G583" s="33" t="s">
        <v>418</v>
      </c>
      <c r="H583" s="33">
        <v>1700</v>
      </c>
      <c r="I583" s="33">
        <v>1465</v>
      </c>
      <c r="J583" s="33" t="s">
        <v>418</v>
      </c>
    </row>
    <row r="584" spans="1:10" x14ac:dyDescent="0.25">
      <c r="A584" s="37">
        <v>2537</v>
      </c>
      <c r="B584" s="38">
        <v>1611</v>
      </c>
      <c r="C584" s="33">
        <v>1189</v>
      </c>
      <c r="D584" s="33" t="s">
        <v>418</v>
      </c>
      <c r="E584" s="33">
        <v>1064</v>
      </c>
      <c r="F584" s="33">
        <v>681</v>
      </c>
      <c r="G584" s="33" t="s">
        <v>418</v>
      </c>
      <c r="H584" s="33">
        <v>547</v>
      </c>
      <c r="I584" s="33">
        <v>508</v>
      </c>
      <c r="J584" s="33" t="s">
        <v>418</v>
      </c>
    </row>
    <row r="585" spans="1:10" x14ac:dyDescent="0.25">
      <c r="A585" s="37">
        <v>2538</v>
      </c>
      <c r="B585" s="38">
        <v>750</v>
      </c>
      <c r="C585" s="33">
        <v>502</v>
      </c>
      <c r="D585" s="33" t="s">
        <v>418</v>
      </c>
      <c r="E585" s="33">
        <v>479</v>
      </c>
      <c r="F585" s="33">
        <v>275</v>
      </c>
      <c r="G585" s="33" t="s">
        <v>418</v>
      </c>
      <c r="H585" s="33">
        <v>271</v>
      </c>
      <c r="I585" s="33">
        <v>227</v>
      </c>
      <c r="J585" s="33" t="s">
        <v>418</v>
      </c>
    </row>
    <row r="586" spans="1:10" x14ac:dyDescent="0.25">
      <c r="A586" s="37">
        <v>2539</v>
      </c>
      <c r="B586" s="38">
        <v>1027</v>
      </c>
      <c r="C586" s="33">
        <v>797</v>
      </c>
      <c r="D586" s="33" t="s">
        <v>418</v>
      </c>
      <c r="E586" s="33">
        <v>786</v>
      </c>
      <c r="F586" s="33">
        <v>627</v>
      </c>
      <c r="G586" s="33" t="s">
        <v>418</v>
      </c>
      <c r="H586" s="33">
        <v>241</v>
      </c>
      <c r="I586" s="33">
        <v>170</v>
      </c>
      <c r="J586" s="33" t="s">
        <v>418</v>
      </c>
    </row>
    <row r="587" spans="1:10" x14ac:dyDescent="0.25">
      <c r="A587" s="37">
        <v>2540</v>
      </c>
      <c r="B587" s="38">
        <v>2592</v>
      </c>
      <c r="C587" s="33">
        <v>1803</v>
      </c>
      <c r="D587" s="33" t="s">
        <v>418</v>
      </c>
      <c r="E587" s="33">
        <v>1701</v>
      </c>
      <c r="F587" s="33">
        <v>1140</v>
      </c>
      <c r="G587" s="33" t="s">
        <v>418</v>
      </c>
      <c r="H587" s="33">
        <v>891</v>
      </c>
      <c r="I587" s="33">
        <v>663</v>
      </c>
      <c r="J587" s="33" t="s">
        <v>418</v>
      </c>
    </row>
    <row r="588" spans="1:10" x14ac:dyDescent="0.25">
      <c r="A588" s="37">
        <v>2541</v>
      </c>
      <c r="B588" s="38">
        <v>61</v>
      </c>
      <c r="C588" s="33">
        <v>47</v>
      </c>
      <c r="D588" s="33" t="s">
        <v>418</v>
      </c>
      <c r="E588" s="33">
        <v>39</v>
      </c>
      <c r="F588" s="33" t="s">
        <v>418</v>
      </c>
      <c r="G588" s="33" t="s">
        <v>418</v>
      </c>
      <c r="H588" s="33" t="s">
        <v>418</v>
      </c>
      <c r="I588" s="33" t="s">
        <v>418</v>
      </c>
      <c r="J588" s="33" t="s">
        <v>418</v>
      </c>
    </row>
    <row r="589" spans="1:10" x14ac:dyDescent="0.25">
      <c r="A589" s="37">
        <v>2542</v>
      </c>
      <c r="B589" s="38" t="s">
        <v>418</v>
      </c>
      <c r="C589" s="33" t="s">
        <v>418</v>
      </c>
      <c r="D589" s="33" t="s">
        <v>418</v>
      </c>
      <c r="E589" s="33" t="s">
        <v>418</v>
      </c>
      <c r="F589" s="33" t="s">
        <v>418</v>
      </c>
      <c r="G589" s="33" t="s">
        <v>418</v>
      </c>
      <c r="H589" s="33" t="s">
        <v>418</v>
      </c>
      <c r="I589" s="33" t="s">
        <v>418</v>
      </c>
      <c r="J589" s="33" t="s">
        <v>418</v>
      </c>
    </row>
    <row r="590" spans="1:10" x14ac:dyDescent="0.25">
      <c r="A590" s="37">
        <v>2543</v>
      </c>
      <c r="B590" s="38">
        <v>223</v>
      </c>
      <c r="C590" s="33">
        <v>170</v>
      </c>
      <c r="D590" s="33" t="s">
        <v>418</v>
      </c>
      <c r="E590" s="33">
        <v>129</v>
      </c>
      <c r="F590" s="33">
        <v>96</v>
      </c>
      <c r="G590" s="33" t="s">
        <v>418</v>
      </c>
      <c r="H590" s="33">
        <v>94</v>
      </c>
      <c r="I590" s="33">
        <v>74</v>
      </c>
      <c r="J590" s="33" t="s">
        <v>418</v>
      </c>
    </row>
    <row r="591" spans="1:10" x14ac:dyDescent="0.25">
      <c r="A591" s="37">
        <v>2552</v>
      </c>
      <c r="B591" s="38" t="s">
        <v>418</v>
      </c>
      <c r="C591" s="33" t="s">
        <v>418</v>
      </c>
      <c r="D591" s="33" t="s">
        <v>418</v>
      </c>
      <c r="E591" s="33" t="s">
        <v>418</v>
      </c>
      <c r="F591" s="33" t="s">
        <v>418</v>
      </c>
      <c r="G591" s="33" t="s">
        <v>418</v>
      </c>
      <c r="H591" s="33" t="s">
        <v>418</v>
      </c>
      <c r="I591" s="33" t="s">
        <v>418</v>
      </c>
      <c r="J591" s="33" t="s">
        <v>418</v>
      </c>
    </row>
    <row r="592" spans="1:10" x14ac:dyDescent="0.25">
      <c r="A592" s="37">
        <v>2553</v>
      </c>
      <c r="B592" s="38">
        <v>220</v>
      </c>
      <c r="C592" s="33">
        <v>149</v>
      </c>
      <c r="D592" s="33" t="s">
        <v>418</v>
      </c>
      <c r="E592" s="33">
        <v>143</v>
      </c>
      <c r="F592" s="33">
        <v>96</v>
      </c>
      <c r="G592" s="33" t="s">
        <v>418</v>
      </c>
      <c r="H592" s="33">
        <v>77</v>
      </c>
      <c r="I592" s="33">
        <v>53</v>
      </c>
      <c r="J592" s="33" t="s">
        <v>418</v>
      </c>
    </row>
    <row r="593" spans="1:10" x14ac:dyDescent="0.25">
      <c r="A593" s="37">
        <v>2554</v>
      </c>
      <c r="B593" s="38">
        <v>2358</v>
      </c>
      <c r="C593" s="33">
        <v>1952</v>
      </c>
      <c r="D593" s="33" t="s">
        <v>418</v>
      </c>
      <c r="E593" s="33">
        <v>1352</v>
      </c>
      <c r="F593" s="33">
        <v>1035</v>
      </c>
      <c r="G593" s="33" t="s">
        <v>418</v>
      </c>
      <c r="H593" s="33">
        <v>1006</v>
      </c>
      <c r="I593" s="33">
        <v>917</v>
      </c>
      <c r="J593" s="33" t="s">
        <v>418</v>
      </c>
    </row>
    <row r="594" spans="1:10" x14ac:dyDescent="0.25">
      <c r="A594" s="37">
        <v>2556</v>
      </c>
      <c r="B594" s="38">
        <v>1063</v>
      </c>
      <c r="C594" s="33">
        <v>734</v>
      </c>
      <c r="D594" s="33" t="s">
        <v>418</v>
      </c>
      <c r="E594" s="33">
        <v>704</v>
      </c>
      <c r="F594" s="33">
        <v>491</v>
      </c>
      <c r="G594" s="33" t="s">
        <v>418</v>
      </c>
      <c r="H594" s="33">
        <v>359</v>
      </c>
      <c r="I594" s="33">
        <v>243</v>
      </c>
      <c r="J594" s="33" t="s">
        <v>418</v>
      </c>
    </row>
    <row r="595" spans="1:10" x14ac:dyDescent="0.25">
      <c r="A595" s="37">
        <v>2557</v>
      </c>
      <c r="B595" s="38">
        <v>795</v>
      </c>
      <c r="C595" s="33">
        <v>550</v>
      </c>
      <c r="D595" s="33" t="s">
        <v>418</v>
      </c>
      <c r="E595" s="33">
        <v>647</v>
      </c>
      <c r="F595" s="33">
        <v>417</v>
      </c>
      <c r="G595" s="33" t="s">
        <v>418</v>
      </c>
      <c r="H595" s="33">
        <v>148</v>
      </c>
      <c r="I595" s="33">
        <v>133</v>
      </c>
      <c r="J595" s="33" t="s">
        <v>418</v>
      </c>
    </row>
    <row r="596" spans="1:10" x14ac:dyDescent="0.25">
      <c r="A596" s="37">
        <v>2558</v>
      </c>
      <c r="B596" s="38">
        <v>463</v>
      </c>
      <c r="C596" s="33">
        <v>293</v>
      </c>
      <c r="D596" s="33" t="s">
        <v>418</v>
      </c>
      <c r="E596" s="33">
        <v>323</v>
      </c>
      <c r="F596" s="33">
        <v>183</v>
      </c>
      <c r="G596" s="33" t="s">
        <v>418</v>
      </c>
      <c r="H596" s="33">
        <v>140</v>
      </c>
      <c r="I596" s="33">
        <v>110</v>
      </c>
      <c r="J596" s="33" t="s">
        <v>418</v>
      </c>
    </row>
    <row r="597" spans="1:10" x14ac:dyDescent="0.25">
      <c r="A597" s="37">
        <v>2559</v>
      </c>
      <c r="B597" s="38">
        <v>942</v>
      </c>
      <c r="C597" s="33">
        <v>691</v>
      </c>
      <c r="D597" s="33" t="s">
        <v>418</v>
      </c>
      <c r="E597" s="33">
        <v>641</v>
      </c>
      <c r="F597" s="33">
        <v>431</v>
      </c>
      <c r="G597" s="33" t="s">
        <v>418</v>
      </c>
      <c r="H597" s="33">
        <v>301</v>
      </c>
      <c r="I597" s="33">
        <v>260</v>
      </c>
      <c r="J597" s="33" t="s">
        <v>418</v>
      </c>
    </row>
    <row r="598" spans="1:10" x14ac:dyDescent="0.25">
      <c r="A598" s="37">
        <v>2561</v>
      </c>
      <c r="B598" s="38">
        <v>146</v>
      </c>
      <c r="C598" s="33">
        <v>103</v>
      </c>
      <c r="D598" s="33" t="s">
        <v>418</v>
      </c>
      <c r="E598" s="33">
        <v>81</v>
      </c>
      <c r="F598" s="33">
        <v>55</v>
      </c>
      <c r="G598" s="33" t="s">
        <v>418</v>
      </c>
      <c r="H598" s="33">
        <v>65</v>
      </c>
      <c r="I598" s="33">
        <v>48</v>
      </c>
      <c r="J598" s="33" t="s">
        <v>418</v>
      </c>
    </row>
    <row r="599" spans="1:10" x14ac:dyDescent="0.25">
      <c r="A599" s="37">
        <v>2562</v>
      </c>
      <c r="B599" s="38">
        <v>762</v>
      </c>
      <c r="C599" s="33">
        <v>566</v>
      </c>
      <c r="D599" s="33" t="s">
        <v>418</v>
      </c>
      <c r="E599" s="33">
        <v>458</v>
      </c>
      <c r="F599" s="33">
        <v>313</v>
      </c>
      <c r="G599" s="33" t="s">
        <v>418</v>
      </c>
      <c r="H599" s="33">
        <v>304</v>
      </c>
      <c r="I599" s="33">
        <v>253</v>
      </c>
      <c r="J599" s="33" t="s">
        <v>418</v>
      </c>
    </row>
    <row r="600" spans="1:10" x14ac:dyDescent="0.25">
      <c r="A600" s="37">
        <v>2563</v>
      </c>
      <c r="B600" s="38">
        <v>2821</v>
      </c>
      <c r="C600" s="33">
        <v>2003</v>
      </c>
      <c r="D600" s="33" t="s">
        <v>418</v>
      </c>
      <c r="E600" s="33">
        <v>1743</v>
      </c>
      <c r="F600" s="33">
        <v>1139</v>
      </c>
      <c r="G600" s="33" t="s">
        <v>418</v>
      </c>
      <c r="H600" s="33">
        <v>1078</v>
      </c>
      <c r="I600" s="33">
        <v>864</v>
      </c>
      <c r="J600" s="33" t="s">
        <v>418</v>
      </c>
    </row>
    <row r="601" spans="1:10" x14ac:dyDescent="0.25">
      <c r="A601" s="37">
        <v>2564</v>
      </c>
      <c r="B601" s="38">
        <v>126</v>
      </c>
      <c r="C601" s="33">
        <v>97</v>
      </c>
      <c r="D601" s="33" t="s">
        <v>418</v>
      </c>
      <c r="E601" s="33">
        <v>84</v>
      </c>
      <c r="F601" s="33">
        <v>72</v>
      </c>
      <c r="G601" s="33" t="s">
        <v>418</v>
      </c>
      <c r="H601" s="33">
        <v>42</v>
      </c>
      <c r="I601" s="33" t="s">
        <v>418</v>
      </c>
      <c r="J601" s="33" t="s">
        <v>418</v>
      </c>
    </row>
    <row r="602" spans="1:10" x14ac:dyDescent="0.25">
      <c r="A602" s="37">
        <v>2565</v>
      </c>
      <c r="B602" s="38" t="s">
        <v>418</v>
      </c>
      <c r="C602" s="33" t="s">
        <v>418</v>
      </c>
      <c r="D602" s="33" t="s">
        <v>418</v>
      </c>
      <c r="E602" s="33" t="s">
        <v>418</v>
      </c>
      <c r="F602" s="33" t="s">
        <v>418</v>
      </c>
      <c r="G602" s="33" t="s">
        <v>418</v>
      </c>
      <c r="H602" s="33" t="s">
        <v>418</v>
      </c>
      <c r="I602" s="33" t="s">
        <v>418</v>
      </c>
      <c r="J602" s="33" t="s">
        <v>418</v>
      </c>
    </row>
    <row r="603" spans="1:10" x14ac:dyDescent="0.25">
      <c r="A603" s="37">
        <v>2568</v>
      </c>
      <c r="B603" s="38">
        <v>1621</v>
      </c>
      <c r="C603" s="33">
        <v>1159</v>
      </c>
      <c r="D603" s="33" t="s">
        <v>418</v>
      </c>
      <c r="E603" s="33">
        <v>1318</v>
      </c>
      <c r="F603" s="33">
        <v>915</v>
      </c>
      <c r="G603" s="33" t="s">
        <v>418</v>
      </c>
      <c r="H603" s="33">
        <v>303</v>
      </c>
      <c r="I603" s="33">
        <v>244</v>
      </c>
      <c r="J603" s="33" t="s">
        <v>418</v>
      </c>
    </row>
    <row r="604" spans="1:10" x14ac:dyDescent="0.25">
      <c r="A604" s="37">
        <v>2571</v>
      </c>
      <c r="B604" s="38">
        <v>2299</v>
      </c>
      <c r="C604" s="33">
        <v>1553</v>
      </c>
      <c r="D604" s="33" t="s">
        <v>418</v>
      </c>
      <c r="E604" s="33">
        <v>1510</v>
      </c>
      <c r="F604" s="33">
        <v>922</v>
      </c>
      <c r="G604" s="33" t="s">
        <v>418</v>
      </c>
      <c r="H604" s="33">
        <v>789</v>
      </c>
      <c r="I604" s="33">
        <v>631</v>
      </c>
      <c r="J604" s="33" t="s">
        <v>418</v>
      </c>
    </row>
    <row r="605" spans="1:10" x14ac:dyDescent="0.25">
      <c r="A605" s="37">
        <v>2573</v>
      </c>
      <c r="B605" s="38" t="s">
        <v>418</v>
      </c>
      <c r="C605" s="33" t="s">
        <v>418</v>
      </c>
      <c r="D605" s="33" t="s">
        <v>418</v>
      </c>
      <c r="E605" s="33" t="s">
        <v>418</v>
      </c>
      <c r="F605" s="33" t="s">
        <v>418</v>
      </c>
      <c r="G605" s="33" t="s">
        <v>418</v>
      </c>
      <c r="H605" s="33" t="s">
        <v>418</v>
      </c>
      <c r="I605" s="33" t="s">
        <v>418</v>
      </c>
      <c r="J605" s="33" t="s">
        <v>418</v>
      </c>
    </row>
    <row r="606" spans="1:10" x14ac:dyDescent="0.25">
      <c r="A606" s="37">
        <v>2574</v>
      </c>
      <c r="B606" s="38">
        <v>210</v>
      </c>
      <c r="C606" s="33">
        <v>164</v>
      </c>
      <c r="D606" s="33" t="s">
        <v>418</v>
      </c>
      <c r="E606" s="33">
        <v>154</v>
      </c>
      <c r="F606" s="33">
        <v>117</v>
      </c>
      <c r="G606" s="33" t="s">
        <v>418</v>
      </c>
      <c r="H606" s="33">
        <v>56</v>
      </c>
      <c r="I606" s="33">
        <v>47</v>
      </c>
      <c r="J606" s="33" t="s">
        <v>418</v>
      </c>
    </row>
    <row r="607" spans="1:10" x14ac:dyDescent="0.25">
      <c r="A607" s="37">
        <v>2575</v>
      </c>
      <c r="B607" s="38">
        <v>525</v>
      </c>
      <c r="C607" s="33">
        <v>373</v>
      </c>
      <c r="D607" s="33" t="s">
        <v>418</v>
      </c>
      <c r="E607" s="33">
        <v>414</v>
      </c>
      <c r="F607" s="33">
        <v>299</v>
      </c>
      <c r="G607" s="33" t="s">
        <v>418</v>
      </c>
      <c r="H607" s="33">
        <v>111</v>
      </c>
      <c r="I607" s="33">
        <v>74</v>
      </c>
      <c r="J607" s="33" t="s">
        <v>418</v>
      </c>
    </row>
    <row r="608" spans="1:10" x14ac:dyDescent="0.25">
      <c r="A608" s="37">
        <v>2576</v>
      </c>
      <c r="B608" s="38">
        <v>838</v>
      </c>
      <c r="C608" s="33">
        <v>546</v>
      </c>
      <c r="D608" s="33" t="s">
        <v>418</v>
      </c>
      <c r="E608" s="33">
        <v>544</v>
      </c>
      <c r="F608" s="33">
        <v>322</v>
      </c>
      <c r="G608" s="33" t="s">
        <v>418</v>
      </c>
      <c r="H608" s="33">
        <v>294</v>
      </c>
      <c r="I608" s="33">
        <v>224</v>
      </c>
      <c r="J608" s="33" t="s">
        <v>418</v>
      </c>
    </row>
    <row r="609" spans="1:10" x14ac:dyDescent="0.25">
      <c r="A609" s="37">
        <v>2584</v>
      </c>
      <c r="B609" s="38">
        <v>345</v>
      </c>
      <c r="C609" s="33">
        <v>328</v>
      </c>
      <c r="D609" s="33" t="s">
        <v>418</v>
      </c>
      <c r="E609" s="33">
        <v>208</v>
      </c>
      <c r="F609" s="33">
        <v>169</v>
      </c>
      <c r="G609" s="33" t="s">
        <v>418</v>
      </c>
      <c r="H609" s="33">
        <v>137</v>
      </c>
      <c r="I609" s="33">
        <v>159</v>
      </c>
      <c r="J609" s="33" t="s">
        <v>418</v>
      </c>
    </row>
    <row r="610" spans="1:10" x14ac:dyDescent="0.25">
      <c r="A610" s="37">
        <v>2601</v>
      </c>
      <c r="B610" s="38">
        <v>3289</v>
      </c>
      <c r="C610" s="33">
        <v>2393</v>
      </c>
      <c r="D610" s="33" t="s">
        <v>418</v>
      </c>
      <c r="E610" s="33">
        <v>1958</v>
      </c>
      <c r="F610" s="33">
        <v>1270</v>
      </c>
      <c r="G610" s="33" t="s">
        <v>418</v>
      </c>
      <c r="H610" s="33">
        <v>1331</v>
      </c>
      <c r="I610" s="33">
        <v>1123</v>
      </c>
      <c r="J610" s="33" t="s">
        <v>418</v>
      </c>
    </row>
    <row r="611" spans="1:10" x14ac:dyDescent="0.25">
      <c r="A611" s="37">
        <v>2630</v>
      </c>
      <c r="B611" s="38">
        <v>620</v>
      </c>
      <c r="C611" s="33">
        <v>460</v>
      </c>
      <c r="D611" s="33" t="s">
        <v>418</v>
      </c>
      <c r="E611" s="33">
        <v>419</v>
      </c>
      <c r="F611" s="33">
        <v>307</v>
      </c>
      <c r="G611" s="33" t="s">
        <v>418</v>
      </c>
      <c r="H611" s="33">
        <v>201</v>
      </c>
      <c r="I611" s="33">
        <v>153</v>
      </c>
      <c r="J611" s="33" t="s">
        <v>418</v>
      </c>
    </row>
    <row r="612" spans="1:10" x14ac:dyDescent="0.25">
      <c r="A612" s="37">
        <v>2631</v>
      </c>
      <c r="B612" s="38">
        <v>3093</v>
      </c>
      <c r="C612" s="33">
        <v>2088</v>
      </c>
      <c r="D612" s="33" t="s">
        <v>418</v>
      </c>
      <c r="E612" s="33">
        <v>2058</v>
      </c>
      <c r="F612" s="33">
        <v>1322</v>
      </c>
      <c r="G612" s="33" t="s">
        <v>418</v>
      </c>
      <c r="H612" s="33">
        <v>1035</v>
      </c>
      <c r="I612" s="33">
        <v>766</v>
      </c>
      <c r="J612" s="33" t="s">
        <v>418</v>
      </c>
    </row>
    <row r="613" spans="1:10" x14ac:dyDescent="0.25">
      <c r="A613" s="37">
        <v>2632</v>
      </c>
      <c r="B613" s="38">
        <v>3009</v>
      </c>
      <c r="C613" s="33">
        <v>2191</v>
      </c>
      <c r="D613" s="33" t="s">
        <v>418</v>
      </c>
      <c r="E613" s="33">
        <v>1977</v>
      </c>
      <c r="F613" s="33">
        <v>1330</v>
      </c>
      <c r="G613" s="33" t="s">
        <v>418</v>
      </c>
      <c r="H613" s="33">
        <v>1032</v>
      </c>
      <c r="I613" s="33">
        <v>861</v>
      </c>
      <c r="J613" s="33" t="s">
        <v>418</v>
      </c>
    </row>
    <row r="614" spans="1:10" x14ac:dyDescent="0.25">
      <c r="A614" s="37">
        <v>2633</v>
      </c>
      <c r="B614" s="38">
        <v>1210</v>
      </c>
      <c r="C614" s="33">
        <v>968</v>
      </c>
      <c r="D614" s="33" t="s">
        <v>418</v>
      </c>
      <c r="E614" s="33">
        <v>816</v>
      </c>
      <c r="F614" s="33">
        <v>633</v>
      </c>
      <c r="G614" s="33" t="s">
        <v>418</v>
      </c>
      <c r="H614" s="33">
        <v>394</v>
      </c>
      <c r="I614" s="33">
        <v>335</v>
      </c>
      <c r="J614" s="33" t="s">
        <v>418</v>
      </c>
    </row>
    <row r="615" spans="1:10" x14ac:dyDescent="0.25">
      <c r="A615" s="37">
        <v>2634</v>
      </c>
      <c r="B615" s="38" t="s">
        <v>418</v>
      </c>
      <c r="C615" s="33" t="s">
        <v>418</v>
      </c>
      <c r="D615" s="33" t="s">
        <v>418</v>
      </c>
      <c r="E615" s="33" t="s">
        <v>418</v>
      </c>
      <c r="F615" s="33" t="s">
        <v>418</v>
      </c>
      <c r="G615" s="33" t="s">
        <v>418</v>
      </c>
      <c r="H615" s="33" t="s">
        <v>418</v>
      </c>
      <c r="I615" s="33" t="s">
        <v>418</v>
      </c>
      <c r="J615" s="33" t="s">
        <v>418</v>
      </c>
    </row>
    <row r="616" spans="1:10" x14ac:dyDescent="0.25">
      <c r="A616" s="37">
        <v>2635</v>
      </c>
      <c r="B616" s="38">
        <v>1023</v>
      </c>
      <c r="C616" s="33">
        <v>784</v>
      </c>
      <c r="D616" s="33" t="s">
        <v>418</v>
      </c>
      <c r="E616" s="33">
        <v>696</v>
      </c>
      <c r="F616" s="33">
        <v>507</v>
      </c>
      <c r="G616" s="33" t="s">
        <v>418</v>
      </c>
      <c r="H616" s="33">
        <v>327</v>
      </c>
      <c r="I616" s="33">
        <v>277</v>
      </c>
      <c r="J616" s="33" t="s">
        <v>418</v>
      </c>
    </row>
    <row r="617" spans="1:10" x14ac:dyDescent="0.25">
      <c r="A617" s="37">
        <v>2636</v>
      </c>
      <c r="B617" s="38" t="s">
        <v>418</v>
      </c>
      <c r="C617" s="33" t="s">
        <v>418</v>
      </c>
      <c r="D617" s="33" t="s">
        <v>418</v>
      </c>
      <c r="E617" s="33" t="s">
        <v>418</v>
      </c>
      <c r="F617" s="33" t="s">
        <v>418</v>
      </c>
      <c r="G617" s="33" t="s">
        <v>418</v>
      </c>
      <c r="H617" s="33" t="s">
        <v>418</v>
      </c>
      <c r="I617" s="33" t="s">
        <v>418</v>
      </c>
      <c r="J617" s="33" t="s">
        <v>418</v>
      </c>
    </row>
    <row r="618" spans="1:10" x14ac:dyDescent="0.25">
      <c r="A618" s="37">
        <v>2637</v>
      </c>
      <c r="B618" s="38">
        <v>153</v>
      </c>
      <c r="C618" s="33">
        <v>128</v>
      </c>
      <c r="D618" s="33" t="s">
        <v>418</v>
      </c>
      <c r="E618" s="33">
        <v>112</v>
      </c>
      <c r="F618" s="33">
        <v>98</v>
      </c>
      <c r="G618" s="33" t="s">
        <v>418</v>
      </c>
      <c r="H618" s="33">
        <v>41</v>
      </c>
      <c r="I618" s="33">
        <v>30</v>
      </c>
      <c r="J618" s="33" t="s">
        <v>418</v>
      </c>
    </row>
    <row r="619" spans="1:10" x14ac:dyDescent="0.25">
      <c r="A619" s="37">
        <v>2638</v>
      </c>
      <c r="B619" s="38">
        <v>956</v>
      </c>
      <c r="C619" s="33">
        <v>692</v>
      </c>
      <c r="D619" s="33" t="s">
        <v>418</v>
      </c>
      <c r="E619" s="33">
        <v>666</v>
      </c>
      <c r="F619" s="33">
        <v>470</v>
      </c>
      <c r="G619" s="33" t="s">
        <v>418</v>
      </c>
      <c r="H619" s="33">
        <v>290</v>
      </c>
      <c r="I619" s="33">
        <v>222</v>
      </c>
      <c r="J619" s="33" t="s">
        <v>418</v>
      </c>
    </row>
    <row r="620" spans="1:10" x14ac:dyDescent="0.25">
      <c r="A620" s="37">
        <v>2639</v>
      </c>
      <c r="B620" s="38">
        <v>701</v>
      </c>
      <c r="C620" s="33">
        <v>493</v>
      </c>
      <c r="D620" s="33" t="s">
        <v>418</v>
      </c>
      <c r="E620" s="33">
        <v>436</v>
      </c>
      <c r="F620" s="33">
        <v>286</v>
      </c>
      <c r="G620" s="33" t="s">
        <v>418</v>
      </c>
      <c r="H620" s="33">
        <v>265</v>
      </c>
      <c r="I620" s="33">
        <v>207</v>
      </c>
      <c r="J620" s="33" t="s">
        <v>418</v>
      </c>
    </row>
    <row r="621" spans="1:10" x14ac:dyDescent="0.25">
      <c r="A621" s="37">
        <v>2641</v>
      </c>
      <c r="B621" s="38">
        <v>400</v>
      </c>
      <c r="C621" s="33">
        <v>276</v>
      </c>
      <c r="D621" s="33" t="s">
        <v>418</v>
      </c>
      <c r="E621" s="33">
        <v>288</v>
      </c>
      <c r="F621" s="33">
        <v>191</v>
      </c>
      <c r="G621" s="33" t="s">
        <v>418</v>
      </c>
      <c r="H621" s="33">
        <v>112</v>
      </c>
      <c r="I621" s="33">
        <v>85</v>
      </c>
      <c r="J621" s="33" t="s">
        <v>418</v>
      </c>
    </row>
    <row r="622" spans="1:10" x14ac:dyDescent="0.25">
      <c r="A622" s="37">
        <v>2642</v>
      </c>
      <c r="B622" s="38">
        <v>1303</v>
      </c>
      <c r="C622" s="33">
        <v>932</v>
      </c>
      <c r="D622" s="33" t="s">
        <v>418</v>
      </c>
      <c r="E622" s="33">
        <v>864</v>
      </c>
      <c r="F622" s="33">
        <v>612</v>
      </c>
      <c r="G622" s="33" t="s">
        <v>418</v>
      </c>
      <c r="H622" s="33">
        <v>439</v>
      </c>
      <c r="I622" s="33">
        <v>320</v>
      </c>
      <c r="J622" s="33" t="s">
        <v>418</v>
      </c>
    </row>
    <row r="623" spans="1:10" x14ac:dyDescent="0.25">
      <c r="A623" s="37">
        <v>2643</v>
      </c>
      <c r="B623" s="38">
        <v>277</v>
      </c>
      <c r="C623" s="33">
        <v>215</v>
      </c>
      <c r="D623" s="33" t="s">
        <v>418</v>
      </c>
      <c r="E623" s="33">
        <v>213</v>
      </c>
      <c r="F623" s="33">
        <v>154</v>
      </c>
      <c r="G623" s="33" t="s">
        <v>418</v>
      </c>
      <c r="H623" s="33">
        <v>64</v>
      </c>
      <c r="I623" s="33">
        <v>61</v>
      </c>
      <c r="J623" s="33" t="s">
        <v>418</v>
      </c>
    </row>
    <row r="624" spans="1:10" x14ac:dyDescent="0.25">
      <c r="A624" s="37">
        <v>2644</v>
      </c>
      <c r="B624" s="38">
        <v>882</v>
      </c>
      <c r="C624" s="33">
        <v>629</v>
      </c>
      <c r="D624" s="33" t="s">
        <v>418</v>
      </c>
      <c r="E624" s="33">
        <v>523</v>
      </c>
      <c r="F624" s="33">
        <v>341</v>
      </c>
      <c r="G624" s="33" t="s">
        <v>418</v>
      </c>
      <c r="H624" s="33">
        <v>359</v>
      </c>
      <c r="I624" s="33">
        <v>288</v>
      </c>
      <c r="J624" s="33" t="s">
        <v>418</v>
      </c>
    </row>
    <row r="625" spans="1:10" x14ac:dyDescent="0.25">
      <c r="A625" s="37">
        <v>2645</v>
      </c>
      <c r="B625" s="38">
        <v>2988</v>
      </c>
      <c r="C625" s="33">
        <v>2099</v>
      </c>
      <c r="D625" s="33" t="s">
        <v>418</v>
      </c>
      <c r="E625" s="33">
        <v>1954</v>
      </c>
      <c r="F625" s="33">
        <v>1299</v>
      </c>
      <c r="G625" s="33" t="s">
        <v>418</v>
      </c>
      <c r="H625" s="33">
        <v>1034</v>
      </c>
      <c r="I625" s="33">
        <v>800</v>
      </c>
      <c r="J625" s="33" t="s">
        <v>418</v>
      </c>
    </row>
    <row r="626" spans="1:10" x14ac:dyDescent="0.25">
      <c r="A626" s="37">
        <v>2646</v>
      </c>
      <c r="B626" s="38">
        <v>620</v>
      </c>
      <c r="C626" s="33">
        <v>435</v>
      </c>
      <c r="D626" s="33" t="s">
        <v>418</v>
      </c>
      <c r="E626" s="33">
        <v>438</v>
      </c>
      <c r="F626" s="33">
        <v>289</v>
      </c>
      <c r="G626" s="33" t="s">
        <v>418</v>
      </c>
      <c r="H626" s="33">
        <v>182</v>
      </c>
      <c r="I626" s="33">
        <v>146</v>
      </c>
      <c r="J626" s="33" t="s">
        <v>418</v>
      </c>
    </row>
    <row r="627" spans="1:10" x14ac:dyDescent="0.25">
      <c r="A627" s="37">
        <v>2647</v>
      </c>
      <c r="B627" s="38">
        <v>90</v>
      </c>
      <c r="C627" s="33">
        <v>64</v>
      </c>
      <c r="D627" s="33" t="s">
        <v>418</v>
      </c>
      <c r="E627" s="33">
        <v>60</v>
      </c>
      <c r="F627" s="33">
        <v>38</v>
      </c>
      <c r="G627" s="33" t="s">
        <v>418</v>
      </c>
      <c r="H627" s="33">
        <v>30</v>
      </c>
      <c r="I627" s="33" t="s">
        <v>418</v>
      </c>
      <c r="J627" s="33" t="s">
        <v>418</v>
      </c>
    </row>
    <row r="628" spans="1:10" x14ac:dyDescent="0.25">
      <c r="A628" s="37">
        <v>2648</v>
      </c>
      <c r="B628" s="38">
        <v>1894</v>
      </c>
      <c r="C628" s="33">
        <v>1334</v>
      </c>
      <c r="D628" s="33" t="s">
        <v>418</v>
      </c>
      <c r="E628" s="33">
        <v>1196</v>
      </c>
      <c r="F628" s="33">
        <v>773</v>
      </c>
      <c r="G628" s="33" t="s">
        <v>418</v>
      </c>
      <c r="H628" s="33">
        <v>698</v>
      </c>
      <c r="I628" s="33">
        <v>561</v>
      </c>
      <c r="J628" s="33" t="s">
        <v>418</v>
      </c>
    </row>
    <row r="629" spans="1:10" x14ac:dyDescent="0.25">
      <c r="A629" s="37">
        <v>2649</v>
      </c>
      <c r="B629" s="38">
        <v>4144</v>
      </c>
      <c r="C629" s="33">
        <v>2720</v>
      </c>
      <c r="D629" s="33" t="s">
        <v>418</v>
      </c>
      <c r="E629" s="33">
        <v>2848</v>
      </c>
      <c r="F629" s="33">
        <v>1722</v>
      </c>
      <c r="G629" s="33" t="s">
        <v>418</v>
      </c>
      <c r="H629" s="33">
        <v>1296</v>
      </c>
      <c r="I629" s="33">
        <v>998</v>
      </c>
      <c r="J629" s="33" t="s">
        <v>418</v>
      </c>
    </row>
    <row r="630" spans="1:10" x14ac:dyDescent="0.25">
      <c r="A630" s="37">
        <v>2650</v>
      </c>
      <c r="B630" s="38">
        <v>357</v>
      </c>
      <c r="C630" s="33">
        <v>228</v>
      </c>
      <c r="D630" s="33" t="s">
        <v>418</v>
      </c>
      <c r="E630" s="33">
        <v>229</v>
      </c>
      <c r="F630" s="33">
        <v>128</v>
      </c>
      <c r="G630" s="33" t="s">
        <v>418</v>
      </c>
      <c r="H630" s="33">
        <v>128</v>
      </c>
      <c r="I630" s="33">
        <v>100</v>
      </c>
      <c r="J630" s="33" t="s">
        <v>418</v>
      </c>
    </row>
    <row r="631" spans="1:10" x14ac:dyDescent="0.25">
      <c r="A631" s="37">
        <v>2651</v>
      </c>
      <c r="B631" s="38">
        <v>354</v>
      </c>
      <c r="C631" s="33">
        <v>253</v>
      </c>
      <c r="D631" s="33" t="s">
        <v>418</v>
      </c>
      <c r="E631" s="33">
        <v>257</v>
      </c>
      <c r="F631" s="33">
        <v>176</v>
      </c>
      <c r="G631" s="33" t="s">
        <v>418</v>
      </c>
      <c r="H631" s="33">
        <v>97</v>
      </c>
      <c r="I631" s="33">
        <v>77</v>
      </c>
      <c r="J631" s="33" t="s">
        <v>418</v>
      </c>
    </row>
    <row r="632" spans="1:10" x14ac:dyDescent="0.25">
      <c r="A632" s="37">
        <v>2652</v>
      </c>
      <c r="B632" s="38">
        <v>314</v>
      </c>
      <c r="C632" s="33">
        <v>289</v>
      </c>
      <c r="D632" s="33" t="s">
        <v>418</v>
      </c>
      <c r="E632" s="33">
        <v>213</v>
      </c>
      <c r="F632" s="33">
        <v>180</v>
      </c>
      <c r="G632" s="33" t="s">
        <v>418</v>
      </c>
      <c r="H632" s="33">
        <v>101</v>
      </c>
      <c r="I632" s="33">
        <v>109</v>
      </c>
      <c r="J632" s="33" t="s">
        <v>418</v>
      </c>
    </row>
    <row r="633" spans="1:10" x14ac:dyDescent="0.25">
      <c r="A633" s="37">
        <v>2653</v>
      </c>
      <c r="B633" s="38">
        <v>1757</v>
      </c>
      <c r="C633" s="33">
        <v>1258</v>
      </c>
      <c r="D633" s="33" t="s">
        <v>418</v>
      </c>
      <c r="E633" s="33">
        <v>1181</v>
      </c>
      <c r="F633" s="33">
        <v>807</v>
      </c>
      <c r="G633" s="33" t="s">
        <v>418</v>
      </c>
      <c r="H633" s="33">
        <v>576</v>
      </c>
      <c r="I633" s="33">
        <v>451</v>
      </c>
      <c r="J633" s="33" t="s">
        <v>418</v>
      </c>
    </row>
    <row r="634" spans="1:10" x14ac:dyDescent="0.25">
      <c r="A634" s="37">
        <v>2655</v>
      </c>
      <c r="B634" s="38">
        <v>1000</v>
      </c>
      <c r="C634" s="33">
        <v>681</v>
      </c>
      <c r="D634" s="33" t="s">
        <v>418</v>
      </c>
      <c r="E634" s="33">
        <v>658</v>
      </c>
      <c r="F634" s="33">
        <v>413</v>
      </c>
      <c r="G634" s="33" t="s">
        <v>418</v>
      </c>
      <c r="H634" s="33">
        <v>342</v>
      </c>
      <c r="I634" s="33">
        <v>268</v>
      </c>
      <c r="J634" s="33" t="s">
        <v>418</v>
      </c>
    </row>
    <row r="635" spans="1:10" x14ac:dyDescent="0.25">
      <c r="A635" s="37">
        <v>2657</v>
      </c>
      <c r="B635" s="38">
        <v>877</v>
      </c>
      <c r="C635" s="33">
        <v>1199</v>
      </c>
      <c r="D635" s="33" t="s">
        <v>418</v>
      </c>
      <c r="E635" s="33">
        <v>615</v>
      </c>
      <c r="F635" s="33">
        <v>800</v>
      </c>
      <c r="G635" s="33" t="s">
        <v>418</v>
      </c>
      <c r="H635" s="33">
        <v>262</v>
      </c>
      <c r="I635" s="33">
        <v>399</v>
      </c>
      <c r="J635" s="33" t="s">
        <v>418</v>
      </c>
    </row>
    <row r="636" spans="1:10" x14ac:dyDescent="0.25">
      <c r="A636" s="37">
        <v>2659</v>
      </c>
      <c r="B636" s="38">
        <v>341</v>
      </c>
      <c r="C636" s="33">
        <v>239</v>
      </c>
      <c r="D636" s="33" t="s">
        <v>418</v>
      </c>
      <c r="E636" s="33">
        <v>245</v>
      </c>
      <c r="F636" s="33">
        <v>155</v>
      </c>
      <c r="G636" s="33" t="s">
        <v>418</v>
      </c>
      <c r="H636" s="33">
        <v>96</v>
      </c>
      <c r="I636" s="33">
        <v>84</v>
      </c>
      <c r="J636" s="33" t="s">
        <v>418</v>
      </c>
    </row>
    <row r="637" spans="1:10" x14ac:dyDescent="0.25">
      <c r="A637" s="37">
        <v>2660</v>
      </c>
      <c r="B637" s="38">
        <v>1762</v>
      </c>
      <c r="C637" s="33">
        <v>1199</v>
      </c>
      <c r="D637" s="33" t="s">
        <v>418</v>
      </c>
      <c r="E637" s="33">
        <v>1172</v>
      </c>
      <c r="F637" s="33">
        <v>745</v>
      </c>
      <c r="G637" s="33" t="s">
        <v>418</v>
      </c>
      <c r="H637" s="33">
        <v>590</v>
      </c>
      <c r="I637" s="33">
        <v>454</v>
      </c>
      <c r="J637" s="33" t="s">
        <v>418</v>
      </c>
    </row>
    <row r="638" spans="1:10" x14ac:dyDescent="0.25">
      <c r="A638" s="37">
        <v>2661</v>
      </c>
      <c r="B638" s="38">
        <v>70</v>
      </c>
      <c r="C638" s="33">
        <v>56</v>
      </c>
      <c r="D638" s="33" t="s">
        <v>418</v>
      </c>
      <c r="E638" s="33">
        <v>53</v>
      </c>
      <c r="F638" s="33">
        <v>41</v>
      </c>
      <c r="G638" s="33" t="s">
        <v>418</v>
      </c>
      <c r="H638" s="33" t="s">
        <v>418</v>
      </c>
      <c r="I638" s="33" t="s">
        <v>418</v>
      </c>
      <c r="J638" s="33" t="s">
        <v>418</v>
      </c>
    </row>
    <row r="639" spans="1:10" x14ac:dyDescent="0.25">
      <c r="A639" s="37">
        <v>2662</v>
      </c>
      <c r="B639" s="38">
        <v>193</v>
      </c>
      <c r="C639" s="33">
        <v>135</v>
      </c>
      <c r="D639" s="33" t="s">
        <v>418</v>
      </c>
      <c r="E639" s="33">
        <v>132</v>
      </c>
      <c r="F639" s="33">
        <v>91</v>
      </c>
      <c r="G639" s="33" t="s">
        <v>418</v>
      </c>
      <c r="H639" s="33">
        <v>61</v>
      </c>
      <c r="I639" s="33">
        <v>44</v>
      </c>
      <c r="J639" s="33" t="s">
        <v>418</v>
      </c>
    </row>
    <row r="640" spans="1:10" x14ac:dyDescent="0.25">
      <c r="A640" s="37">
        <v>2663</v>
      </c>
      <c r="B640" s="38">
        <v>142</v>
      </c>
      <c r="C640" s="33">
        <v>111</v>
      </c>
      <c r="D640" s="33" t="s">
        <v>418</v>
      </c>
      <c r="E640" s="33">
        <v>112</v>
      </c>
      <c r="F640" s="33">
        <v>88</v>
      </c>
      <c r="G640" s="33" t="s">
        <v>418</v>
      </c>
      <c r="H640" s="33">
        <v>30</v>
      </c>
      <c r="I640" s="33" t="s">
        <v>418</v>
      </c>
      <c r="J640" s="33" t="s">
        <v>418</v>
      </c>
    </row>
    <row r="641" spans="1:10" x14ac:dyDescent="0.25">
      <c r="A641" s="37">
        <v>2664</v>
      </c>
      <c r="B641" s="38">
        <v>2669</v>
      </c>
      <c r="C641" s="33">
        <v>1792</v>
      </c>
      <c r="D641" s="33" t="s">
        <v>418</v>
      </c>
      <c r="E641" s="33">
        <v>1832</v>
      </c>
      <c r="F641" s="33">
        <v>1078</v>
      </c>
      <c r="G641" s="33" t="s">
        <v>418</v>
      </c>
      <c r="H641" s="33">
        <v>837</v>
      </c>
      <c r="I641" s="33">
        <v>714</v>
      </c>
      <c r="J641" s="33" t="s">
        <v>418</v>
      </c>
    </row>
    <row r="642" spans="1:10" x14ac:dyDescent="0.25">
      <c r="A642" s="37">
        <v>2666</v>
      </c>
      <c r="B642" s="38">
        <v>343</v>
      </c>
      <c r="C642" s="33">
        <v>288</v>
      </c>
      <c r="D642" s="33" t="s">
        <v>418</v>
      </c>
      <c r="E642" s="33">
        <v>223</v>
      </c>
      <c r="F642" s="33">
        <v>194</v>
      </c>
      <c r="G642" s="33" t="s">
        <v>418</v>
      </c>
      <c r="H642" s="33">
        <v>120</v>
      </c>
      <c r="I642" s="33">
        <v>94</v>
      </c>
      <c r="J642" s="33" t="s">
        <v>418</v>
      </c>
    </row>
    <row r="643" spans="1:10" x14ac:dyDescent="0.25">
      <c r="A643" s="37">
        <v>2667</v>
      </c>
      <c r="B643" s="38">
        <v>835</v>
      </c>
      <c r="C643" s="33">
        <v>646</v>
      </c>
      <c r="D643" s="33" t="s">
        <v>418</v>
      </c>
      <c r="E643" s="33">
        <v>568</v>
      </c>
      <c r="F643" s="33">
        <v>435</v>
      </c>
      <c r="G643" s="33" t="s">
        <v>418</v>
      </c>
      <c r="H643" s="33">
        <v>267</v>
      </c>
      <c r="I643" s="33">
        <v>211</v>
      </c>
      <c r="J643" s="33" t="s">
        <v>418</v>
      </c>
    </row>
    <row r="644" spans="1:10" x14ac:dyDescent="0.25">
      <c r="A644" s="37">
        <v>2668</v>
      </c>
      <c r="B644" s="38">
        <v>868</v>
      </c>
      <c r="C644" s="33">
        <v>692</v>
      </c>
      <c r="D644" s="33" t="s">
        <v>418</v>
      </c>
      <c r="E644" s="33">
        <v>587</v>
      </c>
      <c r="F644" s="33">
        <v>432</v>
      </c>
      <c r="G644" s="33" t="s">
        <v>418</v>
      </c>
      <c r="H644" s="33">
        <v>281</v>
      </c>
      <c r="I644" s="33">
        <v>260</v>
      </c>
      <c r="J644" s="33" t="s">
        <v>418</v>
      </c>
    </row>
    <row r="645" spans="1:10" x14ac:dyDescent="0.25">
      <c r="A645" s="37">
        <v>2669</v>
      </c>
      <c r="B645" s="38">
        <v>144</v>
      </c>
      <c r="C645" s="33">
        <v>110</v>
      </c>
      <c r="D645" s="33" t="s">
        <v>418</v>
      </c>
      <c r="E645" s="33">
        <v>97</v>
      </c>
      <c r="F645" s="33">
        <v>74</v>
      </c>
      <c r="G645" s="33" t="s">
        <v>418</v>
      </c>
      <c r="H645" s="33">
        <v>47</v>
      </c>
      <c r="I645" s="33">
        <v>36</v>
      </c>
      <c r="J645" s="33" t="s">
        <v>418</v>
      </c>
    </row>
    <row r="646" spans="1:10" x14ac:dyDescent="0.25">
      <c r="A646" s="37">
        <v>2670</v>
      </c>
      <c r="B646" s="38">
        <v>417</v>
      </c>
      <c r="C646" s="33">
        <v>316</v>
      </c>
      <c r="D646" s="33" t="s">
        <v>418</v>
      </c>
      <c r="E646" s="33">
        <v>285</v>
      </c>
      <c r="F646" s="33">
        <v>192</v>
      </c>
      <c r="G646" s="33" t="s">
        <v>418</v>
      </c>
      <c r="H646" s="33">
        <v>132</v>
      </c>
      <c r="I646" s="33">
        <v>124</v>
      </c>
      <c r="J646" s="33" t="s">
        <v>418</v>
      </c>
    </row>
    <row r="647" spans="1:10" x14ac:dyDescent="0.25">
      <c r="A647" s="37">
        <v>2671</v>
      </c>
      <c r="B647" s="38">
        <v>312</v>
      </c>
      <c r="C647" s="33">
        <v>204</v>
      </c>
      <c r="D647" s="33" t="s">
        <v>418</v>
      </c>
      <c r="E647" s="33">
        <v>214</v>
      </c>
      <c r="F647" s="33">
        <v>122</v>
      </c>
      <c r="G647" s="33" t="s">
        <v>418</v>
      </c>
      <c r="H647" s="33">
        <v>98</v>
      </c>
      <c r="I647" s="33">
        <v>82</v>
      </c>
      <c r="J647" s="33" t="s">
        <v>418</v>
      </c>
    </row>
    <row r="648" spans="1:10" x14ac:dyDescent="0.25">
      <c r="A648" s="37">
        <v>2672</v>
      </c>
      <c r="B648" s="38">
        <v>113</v>
      </c>
      <c r="C648" s="33">
        <v>78</v>
      </c>
      <c r="D648" s="33" t="s">
        <v>418</v>
      </c>
      <c r="E648" s="33">
        <v>84</v>
      </c>
      <c r="F648" s="33">
        <v>44</v>
      </c>
      <c r="G648" s="33" t="s">
        <v>418</v>
      </c>
      <c r="H648" s="33" t="s">
        <v>418</v>
      </c>
      <c r="I648" s="33">
        <v>34</v>
      </c>
      <c r="J648" s="33" t="s">
        <v>418</v>
      </c>
    </row>
    <row r="649" spans="1:10" x14ac:dyDescent="0.25">
      <c r="A649" s="37">
        <v>2673</v>
      </c>
      <c r="B649" s="38">
        <v>2124</v>
      </c>
      <c r="C649" s="33">
        <v>1411</v>
      </c>
      <c r="D649" s="33" t="s">
        <v>418</v>
      </c>
      <c r="E649" s="33">
        <v>1442</v>
      </c>
      <c r="F649" s="33">
        <v>827</v>
      </c>
      <c r="G649" s="33" t="s">
        <v>418</v>
      </c>
      <c r="H649" s="33">
        <v>682</v>
      </c>
      <c r="I649" s="33">
        <v>584</v>
      </c>
      <c r="J649" s="33" t="s">
        <v>418</v>
      </c>
    </row>
    <row r="650" spans="1:10" x14ac:dyDescent="0.25">
      <c r="A650" s="37">
        <v>2675</v>
      </c>
      <c r="B650" s="38">
        <v>2150</v>
      </c>
      <c r="C650" s="33">
        <v>1453</v>
      </c>
      <c r="D650" s="33" t="s">
        <v>418</v>
      </c>
      <c r="E650" s="33">
        <v>1518</v>
      </c>
      <c r="F650" s="33">
        <v>951</v>
      </c>
      <c r="G650" s="33" t="s">
        <v>418</v>
      </c>
      <c r="H650" s="33">
        <v>632</v>
      </c>
      <c r="I650" s="33">
        <v>502</v>
      </c>
      <c r="J650" s="33" t="s">
        <v>418</v>
      </c>
    </row>
    <row r="651" spans="1:10" x14ac:dyDescent="0.25">
      <c r="A651" s="37">
        <v>2702</v>
      </c>
      <c r="B651" s="38">
        <v>869</v>
      </c>
      <c r="C651" s="33">
        <v>699</v>
      </c>
      <c r="D651" s="33" t="s">
        <v>418</v>
      </c>
      <c r="E651" s="33">
        <v>568</v>
      </c>
      <c r="F651" s="33">
        <v>405</v>
      </c>
      <c r="G651" s="33" t="s">
        <v>418</v>
      </c>
      <c r="H651" s="33">
        <v>301</v>
      </c>
      <c r="I651" s="33">
        <v>294</v>
      </c>
      <c r="J651" s="33" t="s">
        <v>418</v>
      </c>
    </row>
    <row r="652" spans="1:10" x14ac:dyDescent="0.25">
      <c r="A652" s="37">
        <v>2703</v>
      </c>
      <c r="B652" s="38">
        <v>7891</v>
      </c>
      <c r="C652" s="33">
        <v>5703</v>
      </c>
      <c r="D652" s="33">
        <v>194</v>
      </c>
      <c r="E652" s="33">
        <v>4662</v>
      </c>
      <c r="F652" s="33">
        <v>3032</v>
      </c>
      <c r="G652" s="33">
        <v>107</v>
      </c>
      <c r="H652" s="33">
        <v>3229</v>
      </c>
      <c r="I652" s="33">
        <v>2671</v>
      </c>
      <c r="J652" s="33">
        <v>87</v>
      </c>
    </row>
    <row r="653" spans="1:10" x14ac:dyDescent="0.25">
      <c r="A653" s="37">
        <v>2712</v>
      </c>
      <c r="B653" s="38" t="s">
        <v>418</v>
      </c>
      <c r="C653" s="33" t="s">
        <v>418</v>
      </c>
      <c r="D653" s="33" t="s">
        <v>418</v>
      </c>
      <c r="E653" s="33" t="s">
        <v>418</v>
      </c>
      <c r="F653" s="33" t="s">
        <v>418</v>
      </c>
      <c r="G653" s="33" t="s">
        <v>418</v>
      </c>
      <c r="H653" s="33" t="s">
        <v>418</v>
      </c>
      <c r="I653" s="33" t="s">
        <v>418</v>
      </c>
      <c r="J653" s="33" t="s">
        <v>418</v>
      </c>
    </row>
    <row r="654" spans="1:10" x14ac:dyDescent="0.25">
      <c r="A654" s="37">
        <v>2713</v>
      </c>
      <c r="B654" s="38" t="s">
        <v>418</v>
      </c>
      <c r="C654" s="33" t="s">
        <v>418</v>
      </c>
      <c r="D654" s="33" t="s">
        <v>418</v>
      </c>
      <c r="E654" s="33" t="s">
        <v>418</v>
      </c>
      <c r="F654" s="33" t="s">
        <v>418</v>
      </c>
      <c r="G654" s="33" t="s">
        <v>418</v>
      </c>
      <c r="H654" s="33" t="s">
        <v>418</v>
      </c>
      <c r="I654" s="33" t="s">
        <v>418</v>
      </c>
      <c r="J654" s="33" t="s">
        <v>418</v>
      </c>
    </row>
    <row r="655" spans="1:10" x14ac:dyDescent="0.25">
      <c r="A655" s="37">
        <v>2714</v>
      </c>
      <c r="B655" s="38" t="s">
        <v>418</v>
      </c>
      <c r="C655" s="33" t="s">
        <v>418</v>
      </c>
      <c r="D655" s="33" t="s">
        <v>418</v>
      </c>
      <c r="E655" s="33" t="s">
        <v>418</v>
      </c>
      <c r="F655" s="33" t="s">
        <v>418</v>
      </c>
      <c r="G655" s="33" t="s">
        <v>418</v>
      </c>
      <c r="H655" s="33" t="s">
        <v>418</v>
      </c>
      <c r="I655" s="33" t="s">
        <v>418</v>
      </c>
      <c r="J655" s="33" t="s">
        <v>418</v>
      </c>
    </row>
    <row r="656" spans="1:10" x14ac:dyDescent="0.25">
      <c r="A656" s="37">
        <v>2715</v>
      </c>
      <c r="B656" s="38">
        <v>656</v>
      </c>
      <c r="C656" s="33">
        <v>510</v>
      </c>
      <c r="D656" s="33" t="s">
        <v>418</v>
      </c>
      <c r="E656" s="33">
        <v>422</v>
      </c>
      <c r="F656" s="33">
        <v>295</v>
      </c>
      <c r="G656" s="33" t="s">
        <v>418</v>
      </c>
      <c r="H656" s="33">
        <v>234</v>
      </c>
      <c r="I656" s="33">
        <v>215</v>
      </c>
      <c r="J656" s="33" t="s">
        <v>418</v>
      </c>
    </row>
    <row r="657" spans="1:10" x14ac:dyDescent="0.25">
      <c r="A657" s="37">
        <v>2717</v>
      </c>
      <c r="B657" s="38">
        <v>998</v>
      </c>
      <c r="C657" s="33">
        <v>721</v>
      </c>
      <c r="D657" s="33" t="s">
        <v>418</v>
      </c>
      <c r="E657" s="33">
        <v>673</v>
      </c>
      <c r="F657" s="33">
        <v>460</v>
      </c>
      <c r="G657" s="33" t="s">
        <v>418</v>
      </c>
      <c r="H657" s="33">
        <v>325</v>
      </c>
      <c r="I657" s="33">
        <v>261</v>
      </c>
      <c r="J657" s="33" t="s">
        <v>418</v>
      </c>
    </row>
    <row r="658" spans="1:10" x14ac:dyDescent="0.25">
      <c r="A658" s="37">
        <v>2718</v>
      </c>
      <c r="B658" s="38">
        <v>1218</v>
      </c>
      <c r="C658" s="33">
        <v>835</v>
      </c>
      <c r="D658" s="33" t="s">
        <v>418</v>
      </c>
      <c r="E658" s="33">
        <v>696</v>
      </c>
      <c r="F658" s="33">
        <v>438</v>
      </c>
      <c r="G658" s="33" t="s">
        <v>418</v>
      </c>
      <c r="H658" s="33">
        <v>522</v>
      </c>
      <c r="I658" s="33">
        <v>397</v>
      </c>
      <c r="J658" s="33" t="s">
        <v>418</v>
      </c>
    </row>
    <row r="659" spans="1:10" x14ac:dyDescent="0.25">
      <c r="A659" s="37">
        <v>2719</v>
      </c>
      <c r="B659" s="38">
        <v>3701</v>
      </c>
      <c r="C659" s="33">
        <v>2523</v>
      </c>
      <c r="D659" s="33" t="s">
        <v>418</v>
      </c>
      <c r="E659" s="33">
        <v>2540</v>
      </c>
      <c r="F659" s="33">
        <v>1554</v>
      </c>
      <c r="G659" s="33" t="s">
        <v>418</v>
      </c>
      <c r="H659" s="33">
        <v>1161</v>
      </c>
      <c r="I659" s="33">
        <v>969</v>
      </c>
      <c r="J659" s="33" t="s">
        <v>418</v>
      </c>
    </row>
    <row r="660" spans="1:10" x14ac:dyDescent="0.25">
      <c r="A660" s="37">
        <v>2720</v>
      </c>
      <c r="B660" s="38">
        <v>5346</v>
      </c>
      <c r="C660" s="33">
        <v>3543</v>
      </c>
      <c r="D660" s="33">
        <v>289</v>
      </c>
      <c r="E660" s="33">
        <v>3534</v>
      </c>
      <c r="F660" s="33">
        <v>2178</v>
      </c>
      <c r="G660" s="33">
        <v>207</v>
      </c>
      <c r="H660" s="33">
        <v>1812</v>
      </c>
      <c r="I660" s="33">
        <v>1365</v>
      </c>
      <c r="J660" s="33">
        <v>82</v>
      </c>
    </row>
    <row r="661" spans="1:10" x14ac:dyDescent="0.25">
      <c r="A661" s="37">
        <v>2721</v>
      </c>
      <c r="B661" s="38">
        <v>3666</v>
      </c>
      <c r="C661" s="33">
        <v>2528</v>
      </c>
      <c r="D661" s="33">
        <v>127</v>
      </c>
      <c r="E661" s="33">
        <v>2342</v>
      </c>
      <c r="F661" s="33">
        <v>1496</v>
      </c>
      <c r="G661" s="33">
        <v>84</v>
      </c>
      <c r="H661" s="33">
        <v>1324</v>
      </c>
      <c r="I661" s="33">
        <v>1032</v>
      </c>
      <c r="J661" s="33">
        <v>43</v>
      </c>
    </row>
    <row r="662" spans="1:10" x14ac:dyDescent="0.25">
      <c r="A662" s="37">
        <v>2722</v>
      </c>
      <c r="B662" s="38">
        <v>37</v>
      </c>
      <c r="C662" s="33" t="s">
        <v>418</v>
      </c>
      <c r="D662" s="33" t="s">
        <v>418</v>
      </c>
      <c r="E662" s="33" t="s">
        <v>418</v>
      </c>
      <c r="F662" s="33" t="s">
        <v>418</v>
      </c>
      <c r="G662" s="33" t="s">
        <v>418</v>
      </c>
      <c r="H662" s="33" t="s">
        <v>418</v>
      </c>
      <c r="I662" s="33" t="s">
        <v>418</v>
      </c>
      <c r="J662" s="33" t="s">
        <v>418</v>
      </c>
    </row>
    <row r="663" spans="1:10" x14ac:dyDescent="0.25">
      <c r="A663" s="37">
        <v>2723</v>
      </c>
      <c r="B663" s="38">
        <v>2157</v>
      </c>
      <c r="C663" s="33">
        <v>1363</v>
      </c>
      <c r="D663" s="33">
        <v>74</v>
      </c>
      <c r="E663" s="33">
        <v>1440</v>
      </c>
      <c r="F663" s="33">
        <v>867</v>
      </c>
      <c r="G663" s="33">
        <v>47</v>
      </c>
      <c r="H663" s="33">
        <v>717</v>
      </c>
      <c r="I663" s="33">
        <v>496</v>
      </c>
      <c r="J663" s="33" t="s">
        <v>418</v>
      </c>
    </row>
    <row r="664" spans="1:10" x14ac:dyDescent="0.25">
      <c r="A664" s="37">
        <v>2724</v>
      </c>
      <c r="B664" s="38">
        <v>2220</v>
      </c>
      <c r="C664" s="33">
        <v>1462</v>
      </c>
      <c r="D664" s="33">
        <v>136</v>
      </c>
      <c r="E664" s="33">
        <v>1447</v>
      </c>
      <c r="F664" s="33">
        <v>872</v>
      </c>
      <c r="G664" s="33">
        <v>96</v>
      </c>
      <c r="H664" s="33">
        <v>773</v>
      </c>
      <c r="I664" s="33">
        <v>590</v>
      </c>
      <c r="J664" s="33">
        <v>40</v>
      </c>
    </row>
    <row r="665" spans="1:10" x14ac:dyDescent="0.25">
      <c r="A665" s="37">
        <v>2725</v>
      </c>
      <c r="B665" s="38">
        <v>539</v>
      </c>
      <c r="C665" s="33">
        <v>337</v>
      </c>
      <c r="D665" s="33" t="s">
        <v>418</v>
      </c>
      <c r="E665" s="33">
        <v>381</v>
      </c>
      <c r="F665" s="33">
        <v>203</v>
      </c>
      <c r="G665" s="33" t="s">
        <v>418</v>
      </c>
      <c r="H665" s="33">
        <v>158</v>
      </c>
      <c r="I665" s="33">
        <v>134</v>
      </c>
      <c r="J665" s="33" t="s">
        <v>418</v>
      </c>
    </row>
    <row r="666" spans="1:10" x14ac:dyDescent="0.25">
      <c r="A666" s="37">
        <v>2726</v>
      </c>
      <c r="B666" s="38">
        <v>3437</v>
      </c>
      <c r="C666" s="33">
        <v>2406</v>
      </c>
      <c r="D666" s="33">
        <v>135</v>
      </c>
      <c r="E666" s="33">
        <v>2354</v>
      </c>
      <c r="F666" s="33">
        <v>1478</v>
      </c>
      <c r="G666" s="33">
        <v>103</v>
      </c>
      <c r="H666" s="33">
        <v>1083</v>
      </c>
      <c r="I666" s="33">
        <v>928</v>
      </c>
      <c r="J666" s="33">
        <v>32</v>
      </c>
    </row>
    <row r="667" spans="1:10" x14ac:dyDescent="0.25">
      <c r="A667" s="37">
        <v>2738</v>
      </c>
      <c r="B667" s="38">
        <v>1361</v>
      </c>
      <c r="C667" s="33">
        <v>1018</v>
      </c>
      <c r="D667" s="33" t="s">
        <v>418</v>
      </c>
      <c r="E667" s="33">
        <v>882</v>
      </c>
      <c r="F667" s="33">
        <v>630</v>
      </c>
      <c r="G667" s="33" t="s">
        <v>418</v>
      </c>
      <c r="H667" s="33">
        <v>479</v>
      </c>
      <c r="I667" s="33">
        <v>388</v>
      </c>
      <c r="J667" s="33" t="s">
        <v>418</v>
      </c>
    </row>
    <row r="668" spans="1:10" x14ac:dyDescent="0.25">
      <c r="A668" s="37">
        <v>2739</v>
      </c>
      <c r="B668" s="38">
        <v>1796</v>
      </c>
      <c r="C668" s="33">
        <v>1343</v>
      </c>
      <c r="D668" s="33" t="s">
        <v>418</v>
      </c>
      <c r="E668" s="33">
        <v>1223</v>
      </c>
      <c r="F668" s="33">
        <v>890</v>
      </c>
      <c r="G668" s="33" t="s">
        <v>418</v>
      </c>
      <c r="H668" s="33">
        <v>573</v>
      </c>
      <c r="I668" s="33">
        <v>453</v>
      </c>
      <c r="J668" s="33" t="s">
        <v>418</v>
      </c>
    </row>
    <row r="669" spans="1:10" x14ac:dyDescent="0.25">
      <c r="A669" s="37">
        <v>2740</v>
      </c>
      <c r="B669" s="38">
        <v>6631</v>
      </c>
      <c r="C669" s="33">
        <v>4461</v>
      </c>
      <c r="D669" s="33">
        <v>69</v>
      </c>
      <c r="E669" s="33">
        <v>4166</v>
      </c>
      <c r="F669" s="33">
        <v>2624</v>
      </c>
      <c r="G669" s="33">
        <v>47</v>
      </c>
      <c r="H669" s="33">
        <v>2465</v>
      </c>
      <c r="I669" s="33">
        <v>1837</v>
      </c>
      <c r="J669" s="33" t="s">
        <v>418</v>
      </c>
    </row>
    <row r="670" spans="1:10" x14ac:dyDescent="0.25">
      <c r="A670" s="37">
        <v>2741</v>
      </c>
      <c r="B670" s="38" t="s">
        <v>418</v>
      </c>
      <c r="C670" s="33" t="s">
        <v>418</v>
      </c>
      <c r="D670" s="33" t="s">
        <v>418</v>
      </c>
      <c r="E670" s="33" t="s">
        <v>418</v>
      </c>
      <c r="F670" s="33" t="s">
        <v>418</v>
      </c>
      <c r="G670" s="33" t="s">
        <v>418</v>
      </c>
      <c r="H670" s="33" t="s">
        <v>418</v>
      </c>
      <c r="I670" s="33" t="s">
        <v>418</v>
      </c>
      <c r="J670" s="33" t="s">
        <v>418</v>
      </c>
    </row>
    <row r="671" spans="1:10" x14ac:dyDescent="0.25">
      <c r="A671" s="37">
        <v>2742</v>
      </c>
      <c r="B671" s="38" t="s">
        <v>418</v>
      </c>
      <c r="C671" s="33" t="s">
        <v>418</v>
      </c>
      <c r="D671" s="33" t="s">
        <v>418</v>
      </c>
      <c r="E671" s="33" t="s">
        <v>418</v>
      </c>
      <c r="F671" s="33" t="s">
        <v>418</v>
      </c>
      <c r="G671" s="33" t="s">
        <v>418</v>
      </c>
      <c r="H671" s="33" t="s">
        <v>418</v>
      </c>
      <c r="I671" s="33" t="s">
        <v>418</v>
      </c>
      <c r="J671" s="33" t="s">
        <v>418</v>
      </c>
    </row>
    <row r="672" spans="1:10" x14ac:dyDescent="0.25">
      <c r="A672" s="37">
        <v>2743</v>
      </c>
      <c r="B672" s="38">
        <v>2089</v>
      </c>
      <c r="C672" s="33">
        <v>1515</v>
      </c>
      <c r="D672" s="33" t="s">
        <v>418</v>
      </c>
      <c r="E672" s="33">
        <v>1398</v>
      </c>
      <c r="F672" s="33">
        <v>931</v>
      </c>
      <c r="G672" s="33" t="s">
        <v>418</v>
      </c>
      <c r="H672" s="33">
        <v>691</v>
      </c>
      <c r="I672" s="33">
        <v>584</v>
      </c>
      <c r="J672" s="33" t="s">
        <v>418</v>
      </c>
    </row>
    <row r="673" spans="1:10" x14ac:dyDescent="0.25">
      <c r="A673" s="37">
        <v>2744</v>
      </c>
      <c r="B673" s="38">
        <v>1353</v>
      </c>
      <c r="C673" s="33">
        <v>948</v>
      </c>
      <c r="D673" s="33" t="s">
        <v>418</v>
      </c>
      <c r="E673" s="33">
        <v>838</v>
      </c>
      <c r="F673" s="33">
        <v>503</v>
      </c>
      <c r="G673" s="33" t="s">
        <v>418</v>
      </c>
      <c r="H673" s="33">
        <v>515</v>
      </c>
      <c r="I673" s="33">
        <v>445</v>
      </c>
      <c r="J673" s="33" t="s">
        <v>418</v>
      </c>
    </row>
    <row r="674" spans="1:10" x14ac:dyDescent="0.25">
      <c r="A674" s="37">
        <v>2745</v>
      </c>
      <c r="B674" s="38">
        <v>4291</v>
      </c>
      <c r="C674" s="33">
        <v>2913</v>
      </c>
      <c r="D674" s="33">
        <v>40</v>
      </c>
      <c r="E674" s="33">
        <v>2820</v>
      </c>
      <c r="F674" s="33">
        <v>1741</v>
      </c>
      <c r="G674" s="33" t="s">
        <v>418</v>
      </c>
      <c r="H674" s="33">
        <v>1471</v>
      </c>
      <c r="I674" s="33">
        <v>1172</v>
      </c>
      <c r="J674" s="33" t="s">
        <v>418</v>
      </c>
    </row>
    <row r="675" spans="1:10" x14ac:dyDescent="0.25">
      <c r="A675" s="37">
        <v>2746</v>
      </c>
      <c r="B675" s="38">
        <v>1531</v>
      </c>
      <c r="C675" s="33">
        <v>1059</v>
      </c>
      <c r="D675" s="33" t="s">
        <v>418</v>
      </c>
      <c r="E675" s="33">
        <v>918</v>
      </c>
      <c r="F675" s="33">
        <v>573</v>
      </c>
      <c r="G675" s="33" t="s">
        <v>418</v>
      </c>
      <c r="H675" s="33">
        <v>613</v>
      </c>
      <c r="I675" s="33">
        <v>486</v>
      </c>
      <c r="J675" s="33" t="s">
        <v>418</v>
      </c>
    </row>
    <row r="676" spans="1:10" x14ac:dyDescent="0.25">
      <c r="A676" s="37">
        <v>2747</v>
      </c>
      <c r="B676" s="38">
        <v>4299</v>
      </c>
      <c r="C676" s="33">
        <v>3139</v>
      </c>
      <c r="D676" s="33">
        <v>50</v>
      </c>
      <c r="E676" s="33">
        <v>3024</v>
      </c>
      <c r="F676" s="33">
        <v>1986</v>
      </c>
      <c r="G676" s="33">
        <v>31</v>
      </c>
      <c r="H676" s="33">
        <v>1275</v>
      </c>
      <c r="I676" s="33">
        <v>1153</v>
      </c>
      <c r="J676" s="33" t="s">
        <v>418</v>
      </c>
    </row>
    <row r="677" spans="1:10" x14ac:dyDescent="0.25">
      <c r="A677" s="37">
        <v>2748</v>
      </c>
      <c r="B677" s="38">
        <v>3035</v>
      </c>
      <c r="C677" s="33">
        <v>2250</v>
      </c>
      <c r="D677" s="33" t="s">
        <v>418</v>
      </c>
      <c r="E677" s="33">
        <v>2102</v>
      </c>
      <c r="F677" s="33">
        <v>1506</v>
      </c>
      <c r="G677" s="33" t="s">
        <v>418</v>
      </c>
      <c r="H677" s="33">
        <v>933</v>
      </c>
      <c r="I677" s="33">
        <v>744</v>
      </c>
      <c r="J677" s="33" t="s">
        <v>418</v>
      </c>
    </row>
    <row r="678" spans="1:10" x14ac:dyDescent="0.25">
      <c r="A678" s="37">
        <v>2760</v>
      </c>
      <c r="B678" s="38">
        <v>5294</v>
      </c>
      <c r="C678" s="33">
        <v>3823</v>
      </c>
      <c r="D678" s="33">
        <v>91</v>
      </c>
      <c r="E678" s="33">
        <v>2923</v>
      </c>
      <c r="F678" s="33">
        <v>1832</v>
      </c>
      <c r="G678" s="33">
        <v>46</v>
      </c>
      <c r="H678" s="33">
        <v>2371</v>
      </c>
      <c r="I678" s="33">
        <v>1991</v>
      </c>
      <c r="J678" s="33">
        <v>45</v>
      </c>
    </row>
    <row r="679" spans="1:10" x14ac:dyDescent="0.25">
      <c r="A679" s="37">
        <v>2761</v>
      </c>
      <c r="B679" s="38" t="s">
        <v>418</v>
      </c>
      <c r="C679" s="33" t="s">
        <v>418</v>
      </c>
      <c r="D679" s="33" t="s">
        <v>418</v>
      </c>
      <c r="E679" s="33" t="s">
        <v>418</v>
      </c>
      <c r="F679" s="33" t="s">
        <v>418</v>
      </c>
      <c r="G679" s="33" t="s">
        <v>418</v>
      </c>
      <c r="H679" s="33" t="s">
        <v>418</v>
      </c>
      <c r="I679" s="33" t="s">
        <v>418</v>
      </c>
      <c r="J679" s="33" t="s">
        <v>418</v>
      </c>
    </row>
    <row r="680" spans="1:10" x14ac:dyDescent="0.25">
      <c r="A680" s="37">
        <v>2762</v>
      </c>
      <c r="B680" s="38">
        <v>2020</v>
      </c>
      <c r="C680" s="33">
        <v>1393</v>
      </c>
      <c r="D680" s="33" t="s">
        <v>418</v>
      </c>
      <c r="E680" s="33">
        <v>1180</v>
      </c>
      <c r="F680" s="33">
        <v>701</v>
      </c>
      <c r="G680" s="33" t="s">
        <v>418</v>
      </c>
      <c r="H680" s="33">
        <v>840</v>
      </c>
      <c r="I680" s="33">
        <v>692</v>
      </c>
      <c r="J680" s="33" t="s">
        <v>418</v>
      </c>
    </row>
    <row r="681" spans="1:10" x14ac:dyDescent="0.25">
      <c r="A681" s="37">
        <v>2763</v>
      </c>
      <c r="B681" s="38">
        <v>502</v>
      </c>
      <c r="C681" s="33">
        <v>333</v>
      </c>
      <c r="D681" s="33" t="s">
        <v>418</v>
      </c>
      <c r="E681" s="33">
        <v>325</v>
      </c>
      <c r="F681" s="33">
        <v>190</v>
      </c>
      <c r="G681" s="33" t="s">
        <v>418</v>
      </c>
      <c r="H681" s="33">
        <v>177</v>
      </c>
      <c r="I681" s="33">
        <v>143</v>
      </c>
      <c r="J681" s="33" t="s">
        <v>418</v>
      </c>
    </row>
    <row r="682" spans="1:10" x14ac:dyDescent="0.25">
      <c r="A682" s="37">
        <v>2764</v>
      </c>
      <c r="B682" s="38">
        <v>776</v>
      </c>
      <c r="C682" s="33">
        <v>540</v>
      </c>
      <c r="D682" s="33" t="s">
        <v>418</v>
      </c>
      <c r="E682" s="33">
        <v>511</v>
      </c>
      <c r="F682" s="33">
        <v>313</v>
      </c>
      <c r="G682" s="33" t="s">
        <v>418</v>
      </c>
      <c r="H682" s="33">
        <v>265</v>
      </c>
      <c r="I682" s="33">
        <v>227</v>
      </c>
      <c r="J682" s="33" t="s">
        <v>418</v>
      </c>
    </row>
    <row r="683" spans="1:10" x14ac:dyDescent="0.25">
      <c r="A683" s="37">
        <v>2766</v>
      </c>
      <c r="B683" s="38">
        <v>3766</v>
      </c>
      <c r="C683" s="33">
        <v>2736</v>
      </c>
      <c r="D683" s="33">
        <v>63</v>
      </c>
      <c r="E683" s="33">
        <v>2204</v>
      </c>
      <c r="F683" s="33">
        <v>1419</v>
      </c>
      <c r="G683" s="33">
        <v>31</v>
      </c>
      <c r="H683" s="33">
        <v>1562</v>
      </c>
      <c r="I683" s="33">
        <v>1317</v>
      </c>
      <c r="J683" s="33">
        <v>32</v>
      </c>
    </row>
    <row r="684" spans="1:10" x14ac:dyDescent="0.25">
      <c r="A684" s="37">
        <v>2767</v>
      </c>
      <c r="B684" s="38">
        <v>3258</v>
      </c>
      <c r="C684" s="33">
        <v>2218</v>
      </c>
      <c r="D684" s="33">
        <v>31</v>
      </c>
      <c r="E684" s="33">
        <v>2022</v>
      </c>
      <c r="F684" s="33">
        <v>1224</v>
      </c>
      <c r="G684" s="33" t="s">
        <v>418</v>
      </c>
      <c r="H684" s="33">
        <v>1236</v>
      </c>
      <c r="I684" s="33">
        <v>994</v>
      </c>
      <c r="J684" s="33" t="s">
        <v>418</v>
      </c>
    </row>
    <row r="685" spans="1:10" x14ac:dyDescent="0.25">
      <c r="A685" s="37">
        <v>2768</v>
      </c>
      <c r="B685" s="38">
        <v>37</v>
      </c>
      <c r="C685" s="33" t="s">
        <v>418</v>
      </c>
      <c r="D685" s="33" t="s">
        <v>418</v>
      </c>
      <c r="E685" s="33" t="s">
        <v>418</v>
      </c>
      <c r="F685" s="33" t="s">
        <v>418</v>
      </c>
      <c r="G685" s="33" t="s">
        <v>418</v>
      </c>
      <c r="H685" s="33" t="s">
        <v>418</v>
      </c>
      <c r="I685" s="33" t="s">
        <v>418</v>
      </c>
      <c r="J685" s="33" t="s">
        <v>418</v>
      </c>
    </row>
    <row r="686" spans="1:10" x14ac:dyDescent="0.25">
      <c r="A686" s="37">
        <v>2769</v>
      </c>
      <c r="B686" s="38">
        <v>1938</v>
      </c>
      <c r="C686" s="33">
        <v>1598</v>
      </c>
      <c r="D686" s="33">
        <v>37</v>
      </c>
      <c r="E686" s="33">
        <v>1185</v>
      </c>
      <c r="F686" s="33">
        <v>915</v>
      </c>
      <c r="G686" s="33" t="s">
        <v>418</v>
      </c>
      <c r="H686" s="33">
        <v>753</v>
      </c>
      <c r="I686" s="33">
        <v>683</v>
      </c>
      <c r="J686" s="33" t="s">
        <v>418</v>
      </c>
    </row>
    <row r="687" spans="1:10" x14ac:dyDescent="0.25">
      <c r="A687" s="37">
        <v>2770</v>
      </c>
      <c r="B687" s="38">
        <v>1134</v>
      </c>
      <c r="C687" s="33">
        <v>871</v>
      </c>
      <c r="D687" s="33" t="s">
        <v>418</v>
      </c>
      <c r="E687" s="33">
        <v>775</v>
      </c>
      <c r="F687" s="33">
        <v>518</v>
      </c>
      <c r="G687" s="33" t="s">
        <v>418</v>
      </c>
      <c r="H687" s="33">
        <v>359</v>
      </c>
      <c r="I687" s="33">
        <v>353</v>
      </c>
      <c r="J687" s="33" t="s">
        <v>418</v>
      </c>
    </row>
    <row r="688" spans="1:10" x14ac:dyDescent="0.25">
      <c r="A688" s="37">
        <v>2771</v>
      </c>
      <c r="B688" s="38">
        <v>2281</v>
      </c>
      <c r="C688" s="33">
        <v>1726</v>
      </c>
      <c r="D688" s="33">
        <v>43</v>
      </c>
      <c r="E688" s="33">
        <v>1391</v>
      </c>
      <c r="F688" s="33">
        <v>955</v>
      </c>
      <c r="G688" s="33" t="s">
        <v>418</v>
      </c>
      <c r="H688" s="33">
        <v>890</v>
      </c>
      <c r="I688" s="33">
        <v>771</v>
      </c>
      <c r="J688" s="33" t="s">
        <v>418</v>
      </c>
    </row>
    <row r="689" spans="1:10" x14ac:dyDescent="0.25">
      <c r="A689" s="37">
        <v>2777</v>
      </c>
      <c r="B689" s="38">
        <v>3167</v>
      </c>
      <c r="C689" s="33">
        <v>2378</v>
      </c>
      <c r="D689" s="33">
        <v>148</v>
      </c>
      <c r="E689" s="33">
        <v>2082</v>
      </c>
      <c r="F689" s="33">
        <v>1504</v>
      </c>
      <c r="G689" s="33">
        <v>113</v>
      </c>
      <c r="H689" s="33">
        <v>1085</v>
      </c>
      <c r="I689" s="33">
        <v>874</v>
      </c>
      <c r="J689" s="33">
        <v>35</v>
      </c>
    </row>
    <row r="690" spans="1:10" x14ac:dyDescent="0.25">
      <c r="A690" s="37">
        <v>2779</v>
      </c>
      <c r="B690" s="38">
        <v>1240</v>
      </c>
      <c r="C690" s="33">
        <v>933</v>
      </c>
      <c r="D690" s="33" t="s">
        <v>418</v>
      </c>
      <c r="E690" s="33">
        <v>769</v>
      </c>
      <c r="F690" s="33">
        <v>481</v>
      </c>
      <c r="G690" s="33" t="s">
        <v>418</v>
      </c>
      <c r="H690" s="33">
        <v>471</v>
      </c>
      <c r="I690" s="33">
        <v>452</v>
      </c>
      <c r="J690" s="33" t="s">
        <v>418</v>
      </c>
    </row>
    <row r="691" spans="1:10" x14ac:dyDescent="0.25">
      <c r="A691" s="37">
        <v>2780</v>
      </c>
      <c r="B691" s="38">
        <v>8865</v>
      </c>
      <c r="C691" s="33">
        <v>5979</v>
      </c>
      <c r="D691" s="33">
        <v>113</v>
      </c>
      <c r="E691" s="33">
        <v>5270</v>
      </c>
      <c r="F691" s="33">
        <v>3144</v>
      </c>
      <c r="G691" s="33">
        <v>77</v>
      </c>
      <c r="H691" s="33">
        <v>3595</v>
      </c>
      <c r="I691" s="33">
        <v>2835</v>
      </c>
      <c r="J691" s="33">
        <v>36</v>
      </c>
    </row>
    <row r="692" spans="1:10" x14ac:dyDescent="0.25">
      <c r="A692" s="37">
        <v>2790</v>
      </c>
      <c r="B692" s="38">
        <v>3742</v>
      </c>
      <c r="C692" s="33">
        <v>2823</v>
      </c>
      <c r="D692" s="33">
        <v>152</v>
      </c>
      <c r="E692" s="33">
        <v>2652</v>
      </c>
      <c r="F692" s="33">
        <v>1865</v>
      </c>
      <c r="G692" s="33">
        <v>115</v>
      </c>
      <c r="H692" s="33">
        <v>1090</v>
      </c>
      <c r="I692" s="33">
        <v>958</v>
      </c>
      <c r="J692" s="33">
        <v>37</v>
      </c>
    </row>
    <row r="693" spans="1:10" x14ac:dyDescent="0.25">
      <c r="A693" s="37">
        <v>2791</v>
      </c>
      <c r="B693" s="38">
        <v>81</v>
      </c>
      <c r="C693" s="33">
        <v>62</v>
      </c>
      <c r="D693" s="33" t="s">
        <v>418</v>
      </c>
      <c r="E693" s="33">
        <v>55</v>
      </c>
      <c r="F693" s="33">
        <v>39</v>
      </c>
      <c r="G693" s="33" t="s">
        <v>418</v>
      </c>
      <c r="H693" s="33" t="s">
        <v>418</v>
      </c>
      <c r="I693" s="33" t="s">
        <v>418</v>
      </c>
      <c r="J693" s="33" t="s">
        <v>418</v>
      </c>
    </row>
    <row r="694" spans="1:10" x14ac:dyDescent="0.25">
      <c r="A694" s="37" t="s">
        <v>300</v>
      </c>
      <c r="B694" s="38">
        <v>49766</v>
      </c>
      <c r="C694" s="33">
        <v>33242</v>
      </c>
      <c r="D694" s="33">
        <v>13516</v>
      </c>
      <c r="E694" s="33">
        <v>33676</v>
      </c>
      <c r="F694" s="33">
        <v>20610</v>
      </c>
      <c r="G694" s="33">
        <v>4231</v>
      </c>
      <c r="H694" s="33">
        <v>16090</v>
      </c>
      <c r="I694" s="33">
        <v>12632</v>
      </c>
      <c r="J694" s="33">
        <v>9285</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2021-04-07T23:27:14Z</dcterms:modified>
</cp:coreProperties>
</file>